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CDD752FF-9F92-4B5B-B0A0-53D0127FC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<sst xmlns="http://schemas.openxmlformats.org/spreadsheetml/2006/main" count="497" uniqueCount="170">
  <si>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</si>
  <si>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</si>
  <si>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</si>
  <si>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</si>
  <si>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</si>
  <si>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</si>
  <si>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</si>
  <si>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</si>
  <si>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</si>
  <si>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</si>
  <si>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</si>
  <si>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</si>
  <si>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</si>
  <si>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</si>
  <si>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</si>
  <si>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</si>
  <si>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</si>
  <si>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</si>
  <si>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</si>
  <si>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</si>
  <si>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</si>
  <si>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</si>
  <si>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</si>
  <si>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</si>
  <si>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</si>
  <si>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</si>
  <si>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</si>
  <si>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</si>
  <si>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</si>
  <si>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</si>
  <si>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</si>
  <si>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</si>
  <si>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</si>
  <si>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</si>
  <si>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</si>
  <si>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</si>
  <si>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</si>
  <si>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</si>
  <si>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</si>
  <si>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</si>
  <si>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</si>
  <si>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</si>
  <si>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</si>
  <si>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</si>
  <si>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</si>
  <si>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</si>
  <si>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</si>
  <si>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</si>
  <si>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</si>
  <si>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</si>
  <si>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</si>
  <si>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</si>
  <si>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</si>
  <si>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</si>
  <si>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</si>
  <si>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</si>
  <si>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</si>
  <si>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</si>
  <si>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</si>
  <si>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</si>
  <si>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</si>
  <si>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</si>
  <si>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</si>
  <si>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</si>
  <si>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</si>
  <si>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</si>
  <si>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</si>
  <si>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</si>
  <si>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</si>
  <si>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</si>
  <si>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</si>
  <si>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</si>
  <si>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</si>
  <si>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</si>
  <si>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</si>
  <si>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</si>
  <si>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</si>
  <si>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</si>
  <si>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</si>
  <si>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</si>
  <si>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</si>
  <si>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</si>
  <si>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</si>
  <si>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</si>
  <si>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</si>
  <si>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</si>
  <si>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</si>
  <si>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</si>
  <si>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</si>
  <si>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</si>
  <si>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</si>
  <si>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</si>
  <si>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</si>
  <si>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</si>
  <si>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</si>
  <si>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</si>
  <si>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</si>
  <si>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</si>
  <si>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</si>
  <si>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</si>
  <si>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</si>
  <si>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</si>
  <si>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</si>
  <si>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</si>
  <si>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</si>
  <si>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</si>
  <si>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</si>
  <si>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CONTRATOS</t>
  </si>
  <si>
    <t>Contrato de Prestación de Servicio</t>
  </si>
  <si>
    <t>Brayan David Herrera Torrejano</t>
  </si>
  <si>
    <t>Auxiliar de Gestión Documental</t>
  </si>
  <si>
    <t>Bodega 18c- FDA de ACONIÑO</t>
  </si>
  <si>
    <t>SUBDIRECCIÓN ADMINISTRATIVA Y FINANCIERA</t>
  </si>
  <si>
    <t>CONVENIO PRESTACION DE SERVICIOS MEDICO-ASISTENCIALES EPS COMPENSAR</t>
  </si>
  <si>
    <t>CONTRATO DE PRESTACION DE SERVICIO BIOSEGURIDAD Y CONTROL PLAGAS</t>
  </si>
  <si>
    <t>CONTRATO DE PRESTACION DE SERVICIO ECOPETROL</t>
  </si>
  <si>
    <t>CONTRATO DE PRESTACIÓN DE SERVICIOS SMART DEVELOPMENT CORP SDS</t>
  </si>
  <si>
    <t>CONTRATO PRESTACION DE SERVICIOS PROYECTO USAQUEN CA 063 2012 - ANEXOS AL CONTRATO PRINCIPAL</t>
  </si>
  <si>
    <t>CONTRATO PRESTACION DE SERVICIOS PROYECTO BOSA CA 105 2011 - ANEXOS AL CONTRATO PRINCIPAL</t>
  </si>
  <si>
    <t>CONTRATO PRESTACION DE SERVICIOS PROYECTO USAQUEN CA 030 2011 - ANEXOS AL CONTRATO PRINCIPAL</t>
  </si>
  <si>
    <t>CONTRATO PRESTACION DE SERVICIOS PROYECTO USAQUEN CA 030 2011 - ANEXOS AL CONTRATO PRINCIPAL - INFORME FINAL</t>
  </si>
  <si>
    <t>NO TIENE FECHAS EXTREMAS SOLO DICE QUE FUE VIGENTE EN EL AÑO 2011</t>
  </si>
  <si>
    <t>CONTRATO PRESTACION DE SERVICIOS PROYECTO USAQUEN 008 2010 - ANEXOS AL CONTRATO PRINCIPAL</t>
  </si>
  <si>
    <t>CONTRATO PRESTACION DE SERVICIOS PROYECTO USAQUEN 0366 2009 - ANEXOS AL CONTRATO PRINCIPAL</t>
  </si>
  <si>
    <t>CONTRATO PRESTACION DE SERVICIOS PROYECTO USAQUEN 0366 2009 - ANEXOS AL CONTRATO PRINCIPAL - SEGUIMIENTO USUARIOS</t>
  </si>
  <si>
    <t xml:space="preserve">CONTRATO DE PRESTACIÓN DE SERVICIOS DAVIVALORES </t>
  </si>
  <si>
    <t>CONTRATO DE PRESTACION DE SERVICIOS DIAZ TRIANA WENDY DANIELA CC. 1030633184</t>
  </si>
  <si>
    <t>CONTRATO DE PRESTACIÓN DE SERVICIOS LEON CANTE WILLIAM FERNANDO CC. 79785384</t>
  </si>
  <si>
    <t>LA CARPETA CONTIENE DOCUEMNTOS COMO EL REGLAMENTO DEL TRABAJO, ORGANIGRAMA, MISION, VISION, QUE NO SON PARTE DEL CONTRATO</t>
  </si>
  <si>
    <t xml:space="preserve">CONTRATO DE PRESTACION DE SERVICIOS SECURITY SYSTEMS - ANEXOS AL CONTRATO PRINCIPAL </t>
  </si>
  <si>
    <t xml:space="preserve">CONTRATOS DE PRESTACIÓN DE SERVICIOS </t>
  </si>
  <si>
    <t>LA CARPETA CONTIENE VARIOS CONTRATOS DE PRESTACION DE SERVICIOS DE MULTIPLES PERSONAS</t>
  </si>
  <si>
    <t>CONTRATO DE PRESTACION DE SERVICIOS INTERNET BANDA ANCHA</t>
  </si>
  <si>
    <t>LA CARPETA CONTIENE MULTIPLES ANEXOS DE CONTRATOS CON DISTNTAS COMPAÑIAS DE TELEFONIA Y INTERNET</t>
  </si>
  <si>
    <t>CONTRATO DE PRESTACION DE SERVICIO SERVI ACETUR LTDA NIT. 8300874047</t>
  </si>
  <si>
    <t>LA CARPETA CONTIENE MULTIPLES DOCUMENTOS NO PERTENECIENTES AL CONTRATO</t>
  </si>
  <si>
    <t>CONTRATO DE PRESTACION DE SERVICIOS ECOPETROL S.A.- ANEXOS AL CONTRATO PRINCIPAL</t>
  </si>
  <si>
    <t xml:space="preserve">CONTRATO DE PRESTACION DE SERVICIOS PROBONO COLOMBIA ABOGADOS </t>
  </si>
  <si>
    <t>CONTRATO DE CONSTRUCCIÓN POR ADMINISTRACION DELEGADA</t>
  </si>
  <si>
    <t>LA CARPETA CONTIENE MULTIPLES CONTRATOS, COMO CONTRATOS DE OBRA CIVIL, CONTRATO DE ARRENDAMIENTO, CONTATO DE PRESTACION DE SERVICIOS Y DE ADMINISTRACION DELEGADA</t>
  </si>
  <si>
    <t>CONTRATO DE PRESTACIÓN DE SERVICIOS PROBONO COLOMBIA ABOGADOS</t>
  </si>
  <si>
    <t>CONTRATO DE PRESTACIÓN DE SERVICIOS EMI S.A. NIT. 8110076010 - ANEXOS AL CONTRATO PRINCIPAL</t>
  </si>
  <si>
    <t>CONTRATOS DE PRESTACIÓN DE SERVICIOS TELECOMUNICACIONES DE BOGOTA SICE</t>
  </si>
  <si>
    <t xml:space="preserve">CONTRATO DE PRESTACION DE SERVICIOS REDSALUD I.P.S. </t>
  </si>
  <si>
    <t>LA CARPETA CONTIENE DOCUEMNTOS CONTABLES QUE NO PERTENECEN AL CONTRATO MENCIONADO</t>
  </si>
  <si>
    <t>PORTAFOLIO DE SERVICIOS PRESTADOS POR LA POLICIA - ANEXO AL CONTRATO PRINCIPAL</t>
  </si>
  <si>
    <t>CONTRATO DE PRESTACION DE SERVICIOS BAVARIA - CAPRECOM</t>
  </si>
  <si>
    <t>LA CARPETA CONTIENE DOS CONTRATOS DE DISTINTAS ENTIDADES</t>
  </si>
  <si>
    <t>CONTRATO DE PRESTACION DE SERVICIOS SALUD TOTAL</t>
  </si>
  <si>
    <t>CONTRATO DE PRESTACION DE SERVICIOS ECOPETROL S.A. - RETEFUENTE - ANEXOS AL CONTRATO PRINCIPAL</t>
  </si>
  <si>
    <t>CONTRATO DE PRESTACION DE SERVICIOS SANIDAD  NAVAL</t>
  </si>
  <si>
    <t>CONTRATO DE PRESTACIÓN DE SERVICIOS PROYECTO USAQUEN CA 063 DE 2012 - ANEXOS AL CONTRATO PRINCIPAL</t>
  </si>
  <si>
    <t>CONTRATO DE PRESTACION DE SERVICIOS POLICIA - ANEXO AL CONTRATO PRINCIPAL</t>
  </si>
  <si>
    <t>CONTRATO DE PRESTACION DE SERVICIOS FUERZA MILITARES DE COLOMBIA ARMADA NACIONAL</t>
  </si>
  <si>
    <t>CONTRATO DE PRESTACION DE SERVICIOS SALUDCOOP - ANEXO AL CONTRATO PRINCIPAL</t>
  </si>
  <si>
    <t>CONTRATO DE CONVENIO INTERISTITUCIONAL</t>
  </si>
  <si>
    <t>CONTRATO DE PRESTACIÓN DE SERVICIOS TELETON</t>
  </si>
  <si>
    <t>CONTRATO DE PRESTACION DE SERVICIOS PROYECTO USAQUEN 355 2008 - ANEXOS AL CONTRATO PRINCIPAL</t>
  </si>
  <si>
    <t>CONTRATO DE PRESTACION DE SERVICIOS EJERCITO - ANEXOS AL CONTRATO PRINCIPAL</t>
  </si>
  <si>
    <t>LA CARPETA CONTIENE INFORMACION ALMACENADA EN CDS</t>
  </si>
  <si>
    <t>CONTRATO DE PRESTACION DE SERVICIOS FAMISANAR - ANEXOS AL CONTRATO PRINCIPAL</t>
  </si>
  <si>
    <t>CONTRATO DE PRESTACION DE SERVICIOS ALIANSALUD - ANEXO AL CONTRATO PRINCIPAL</t>
  </si>
  <si>
    <t>CONTRATO DE PRESTACION DE SERVICIOS COMPENSAR SALUD - ANEXO AL CONTRATO PRINCIPAL</t>
  </si>
  <si>
    <t>LA INFORMACION SE ENCUENTRA EN AZ</t>
  </si>
  <si>
    <t>CONTRATO DE PRESTACION DE SERVICIOS SKUALOS ESCUELA DE NATACION</t>
  </si>
  <si>
    <t>LA CARPETA CONTIEN MULTIPLES DOCUEMENTOS RELACIONADOS A TERAPIAS ADICIONALES REALIZADAS EN EL AÑO 2016</t>
  </si>
  <si>
    <t>CONTRATO DE PRESTACION DE SERVICIOS COLMEDICA - ANEXOS AL CONTRATO PRINCIPAL</t>
  </si>
  <si>
    <t>LA INFORMACION NO TIENE CARPETA</t>
  </si>
  <si>
    <t xml:space="preserve">CONTRATO DE PRESTACIÓN DE SERVICIOS CENTRO DEPORTIVO ALMAR </t>
  </si>
  <si>
    <t>LA CARPETA CONTIENE UNA CONSTACIA DE UNA CONTRATACION DIRECTA DE OTRA PERSONA PERTENECIENTE A OTRA ENTIDAD, SIN EMBARGO NO ESTÁ EL CONTRATO COMO 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</si>
</sst>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b/>
      <sz val="8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10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9" fillId="24" borderId="24" xfId="33" applyFont="1" applyFill="1" applyBorder="1" applyAlignment="1">
      <alignment horizontal="center" vertical="center"/>
    </xf>
    <xf numFmtId="0" fontId="49" fillId="24" borderId="27" xfId="33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50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1" fillId="24" borderId="24" xfId="33" applyNumberFormat="1" applyFont="1" applyFill="1" applyBorder="1" applyAlignment="1">
      <alignment horizontal="center"/>
    </xf>
    <xf numFmtId="0" fontId="52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2" fillId="24" borderId="24" xfId="33" applyFont="1" applyFill="1" applyBorder="1" applyAlignment="1">
      <alignment horizontal="center" vertical="center" wrapText="1"/>
    </xf>
    <xf numFmtId="0" fontId="43" fillId="0" borderId="24" xfId="0" applyFont="1" applyBorder="1"/>
    <xf numFmtId="0" fontId="45" fillId="24" borderId="42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2" fillId="24" borderId="27" xfId="33" applyFont="1" applyFill="1" applyBorder="1" applyAlignment="1">
      <alignment horizontal="center" vertical="center" wrapText="1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92</xdr:row>
      <xdr:rowOff>139486</xdr:rowOff>
    </xdr:from>
    <xdr:to>
      <xdr:col>5</xdr:col>
      <xdr:colOff>845345</xdr:colOff>
      <xdr:row>94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92</xdr:row>
      <xdr:rowOff>139486</xdr:rowOff>
    </xdr:from>
    <xdr:to>
      <xdr:col>5</xdr:col>
      <xdr:colOff>845345</xdr:colOff>
      <xdr:row>94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585439</xdr:colOff>
      <xdr:row>0</xdr:row>
      <xdr:rowOff>55756</xdr:rowOff>
    </xdr:from>
    <xdr:to>
      <xdr:col>4</xdr:col>
      <xdr:colOff>529682</xdr:colOff>
      <xdr:row>3</xdr:row>
      <xdr:rowOff>213313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8F6A5A-DF58-D07E-9CA3-AB3238403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8951" y="55756"/>
          <a:ext cx="1393902" cy="798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97"/>
  <sheetViews>
    <sheetView tabSelected="1" zoomScale="82" zoomScaleNormal="82" workbookViewId="0">
      <selection activeCell="B1" sqref="B1:F4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0" style="92" customWidth="1"/>
    <col min="7" max="7" width="37.59765625" style="92" customWidth="1"/>
    <col min="8" max="8" width="128" style="123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83"/>
      <c r="C1" s="184"/>
      <c r="D1" s="184"/>
      <c r="E1" s="184"/>
      <c r="F1" s="185"/>
      <c r="G1" s="214" t="s">
        <v>0</v>
      </c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6"/>
      <c r="Z1" s="85" t="s">
        <v>80</v>
      </c>
      <c r="AA1" s="228" t="s">
        <v>103</v>
      </c>
      <c r="AB1" s="229"/>
    </row>
    <row r="2" spans="2:28" s="86" customFormat="1" ht="15" customHeight="1" thickBot="1">
      <c r="B2" s="186"/>
      <c r="C2" s="291"/>
      <c r="D2" s="291"/>
      <c r="E2" s="291"/>
      <c r="F2" s="187"/>
      <c r="G2" s="217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9"/>
      <c r="Z2" s="87" t="s">
        <v>1</v>
      </c>
      <c r="AA2" s="230" t="s">
        <v>104</v>
      </c>
      <c r="AB2" s="231"/>
    </row>
    <row r="3" spans="2:28" s="86" customFormat="1" ht="20.25" customHeight="1">
      <c r="B3" s="186"/>
      <c r="C3" s="291"/>
      <c r="D3" s="291"/>
      <c r="E3" s="291"/>
      <c r="F3" s="187"/>
      <c r="G3" s="174" t="s">
        <v>3</v>
      </c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Z3" s="87" t="s">
        <v>4</v>
      </c>
      <c r="AA3" s="88"/>
      <c r="AB3" s="158">
        <v>45629</v>
      </c>
    </row>
    <row r="4" spans="2:28" s="86" customFormat="1" ht="20.25" customHeight="1" thickBot="1">
      <c r="B4" s="188"/>
      <c r="C4" s="189"/>
      <c r="D4" s="189"/>
      <c r="E4" s="189"/>
      <c r="F4" s="190"/>
      <c r="G4" s="177" t="s">
        <v>5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9"/>
      <c r="Z4" s="89" t="s">
        <v>6</v>
      </c>
      <c r="AA4" s="90"/>
      <c r="AB4" s="91" t="s">
        <v>7</v>
      </c>
    </row>
    <row r="5" spans="2:28" ht="21" customHeight="1" thickBot="1">
      <c r="B5" s="131"/>
      <c r="C5" s="292"/>
      <c r="D5" s="292"/>
      <c r="E5" s="292"/>
      <c r="F5" s="292"/>
      <c r="G5" s="292"/>
      <c r="H5" s="293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4"/>
      <c r="Y5" s="294"/>
      <c r="Z5" s="295" t="s">
        <v>8</v>
      </c>
      <c r="AA5" s="295" t="s">
        <v>9</v>
      </c>
      <c r="AB5" s="68"/>
    </row>
    <row r="6" spans="2:28" ht="32.1" customHeight="1" thickBot="1">
      <c r="B6" s="296"/>
      <c r="C6" s="297"/>
      <c r="D6" s="297"/>
      <c r="E6" s="93" t="s">
        <v>10</v>
      </c>
      <c r="F6" s="191" t="s">
        <v>11</v>
      </c>
      <c r="G6" s="192"/>
      <c r="H6" s="193"/>
      <c r="I6" s="193"/>
      <c r="J6" s="193"/>
      <c r="K6" s="193"/>
      <c r="L6" s="193"/>
      <c r="M6" s="193"/>
      <c r="N6" s="194"/>
      <c r="O6" s="195"/>
      <c r="P6" s="298"/>
      <c r="Q6" s="292"/>
      <c r="R6" s="292"/>
      <c r="S6" s="299"/>
      <c r="T6" s="292"/>
      <c r="U6" s="292"/>
      <c r="V6" s="292"/>
      <c r="W6" s="292"/>
      <c r="X6" s="300" t="s">
        <v>12</v>
      </c>
      <c r="Y6" s="301"/>
      <c r="Z6" s="52"/>
      <c r="AA6" s="53"/>
      <c r="AB6" s="68"/>
    </row>
    <row r="7" spans="2:28" ht="15" customHeight="1" thickBot="1">
      <c r="B7" s="302" t="s">
        <v>13</v>
      </c>
      <c r="C7" s="303"/>
      <c r="D7" s="303"/>
      <c r="E7" s="94" t="s">
        <v>77</v>
      </c>
      <c r="F7" s="211" t="s">
        <v>105</v>
      </c>
      <c r="G7" s="211"/>
      <c r="H7" s="211"/>
      <c r="I7" s="211"/>
      <c r="J7" s="211"/>
      <c r="K7" s="211"/>
      <c r="L7" s="211"/>
      <c r="M7" s="211"/>
      <c r="N7" s="212"/>
      <c r="O7" s="213"/>
      <c r="P7" s="304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5"/>
    </row>
    <row r="8" spans="2:28" ht="14.4" thickBot="1">
      <c r="B8" s="302" t="s">
        <v>14</v>
      </c>
      <c r="C8" s="303"/>
      <c r="D8" s="303"/>
      <c r="E8" s="94">
        <v>100</v>
      </c>
      <c r="F8" s="205" t="s">
        <v>112</v>
      </c>
      <c r="G8" s="205"/>
      <c r="H8" s="205"/>
      <c r="I8" s="205"/>
      <c r="J8" s="205"/>
      <c r="K8" s="205"/>
      <c r="L8" s="205"/>
      <c r="M8" s="205"/>
      <c r="N8" s="206"/>
      <c r="O8" s="207"/>
      <c r="P8" s="306"/>
      <c r="Q8" s="303"/>
      <c r="R8" s="303"/>
      <c r="S8" s="303"/>
      <c r="T8" s="303"/>
      <c r="U8" s="303"/>
      <c r="V8" s="303"/>
      <c r="W8" s="303"/>
      <c r="X8" s="303"/>
      <c r="Y8" s="303"/>
      <c r="Z8" s="180" t="s">
        <v>15</v>
      </c>
      <c r="AA8" s="181"/>
      <c r="AB8" s="182"/>
    </row>
    <row r="9" spans="2:28">
      <c r="B9" s="302" t="s">
        <v>16</v>
      </c>
      <c r="C9" s="303"/>
      <c r="D9" s="303"/>
      <c r="E9" s="94">
        <v>200</v>
      </c>
      <c r="F9" s="205" t="s">
        <v>112</v>
      </c>
      <c r="G9" s="205"/>
      <c r="H9" s="205"/>
      <c r="I9" s="205"/>
      <c r="J9" s="205"/>
      <c r="K9" s="205"/>
      <c r="L9" s="205"/>
      <c r="M9" s="205"/>
      <c r="N9" s="206"/>
      <c r="O9" s="207"/>
      <c r="P9" s="306"/>
      <c r="Q9" s="303"/>
      <c r="R9" s="303"/>
      <c r="S9" s="306"/>
      <c r="T9" s="303"/>
      <c r="U9" s="303"/>
      <c r="V9" s="303"/>
      <c r="W9" s="303"/>
      <c r="X9" s="303"/>
      <c r="Y9" s="303"/>
      <c r="Z9" s="95" t="s">
        <v>18</v>
      </c>
      <c r="AA9" s="96" t="s">
        <v>19</v>
      </c>
      <c r="AB9" s="97" t="s">
        <v>20</v>
      </c>
    </row>
    <row r="10" spans="2:28" ht="14.4" thickBot="1">
      <c r="B10" s="302" t="s">
        <v>21</v>
      </c>
      <c r="C10" s="303"/>
      <c r="D10" s="303"/>
      <c r="E10" s="98" t="s">
        <v>77</v>
      </c>
      <c r="F10" s="208" t="s">
        <v>106</v>
      </c>
      <c r="G10" s="208"/>
      <c r="H10" s="208"/>
      <c r="I10" s="208"/>
      <c r="J10" s="208"/>
      <c r="K10" s="208"/>
      <c r="L10" s="208"/>
      <c r="M10" s="208"/>
      <c r="N10" s="209"/>
      <c r="O10" s="210"/>
      <c r="P10" s="306"/>
      <c r="Q10" s="303"/>
      <c r="R10" s="303"/>
      <c r="S10" s="303"/>
      <c r="T10" s="303"/>
      <c r="U10" s="303"/>
      <c r="V10" s="303"/>
      <c r="W10" s="303"/>
      <c r="X10" s="303"/>
      <c r="Y10" s="303"/>
      <c r="Z10" s="99"/>
      <c r="AA10" s="100"/>
      <c r="AB10" s="101"/>
    </row>
    <row r="11" spans="2:28" ht="14.4" thickBot="1">
      <c r="B11" s="302"/>
      <c r="C11" s="303"/>
      <c r="D11" s="303"/>
      <c r="E11" s="303"/>
      <c r="F11" s="303"/>
      <c r="G11" s="303"/>
      <c r="H11" s="307"/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8"/>
      <c r="Z11" s="180" t="s">
        <v>22</v>
      </c>
      <c r="AA11" s="181"/>
      <c r="AB11" s="182"/>
    </row>
    <row r="12" spans="2:28" ht="14.4" thickBot="1">
      <c r="B12" s="302"/>
      <c r="C12" s="303"/>
      <c r="D12" s="303"/>
      <c r="E12" s="303"/>
      <c r="F12" s="303"/>
      <c r="G12" s="303"/>
      <c r="H12" s="307"/>
      <c r="I12" s="303"/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303"/>
      <c r="X12" s="303"/>
      <c r="Y12" s="303"/>
      <c r="Z12" s="303"/>
      <c r="AA12" s="303"/>
      <c r="AB12" s="305"/>
    </row>
    <row r="13" spans="2:28" s="102" customFormat="1" ht="36.75" customHeight="1">
      <c r="B13" s="202" t="s">
        <v>23</v>
      </c>
      <c r="C13" s="196" t="s">
        <v>79</v>
      </c>
      <c r="D13" s="197"/>
      <c r="E13" s="198"/>
      <c r="F13" s="196" t="s">
        <v>83</v>
      </c>
      <c r="G13" s="171" t="s">
        <v>84</v>
      </c>
      <c r="H13" s="171" t="s">
        <v>96</v>
      </c>
      <c r="I13" s="238" t="s">
        <v>56</v>
      </c>
      <c r="J13" s="239"/>
      <c r="K13" s="240"/>
      <c r="L13" s="247" t="s">
        <v>87</v>
      </c>
      <c r="M13" s="248"/>
      <c r="N13" s="248"/>
      <c r="O13" s="248"/>
      <c r="P13" s="248"/>
      <c r="Q13" s="248"/>
      <c r="R13" s="248"/>
      <c r="S13" s="249"/>
      <c r="T13" s="222" t="s">
        <v>88</v>
      </c>
      <c r="U13" s="223"/>
      <c r="V13" s="223"/>
      <c r="W13" s="237" t="s">
        <v>90</v>
      </c>
      <c r="X13" s="237" t="s">
        <v>95</v>
      </c>
      <c r="Y13" s="237"/>
      <c r="Z13" s="237"/>
      <c r="AA13" s="237"/>
      <c r="AB13" s="232" t="s">
        <v>24</v>
      </c>
    </row>
    <row r="14" spans="2:28" s="102" customFormat="1" ht="30.75" customHeight="1">
      <c r="B14" s="203"/>
      <c r="C14" s="199"/>
      <c r="D14" s="200"/>
      <c r="E14" s="201"/>
      <c r="F14" s="220"/>
      <c r="G14" s="172"/>
      <c r="H14" s="172"/>
      <c r="I14" s="241"/>
      <c r="J14" s="242"/>
      <c r="K14" s="243"/>
      <c r="L14" s="244" t="s">
        <v>98</v>
      </c>
      <c r="M14" s="245"/>
      <c r="N14" s="244" t="s">
        <v>85</v>
      </c>
      <c r="O14" s="246"/>
      <c r="P14" s="246"/>
      <c r="Q14" s="245"/>
      <c r="R14" s="244" t="s">
        <v>86</v>
      </c>
      <c r="S14" s="245"/>
      <c r="T14" s="224" t="s">
        <v>97</v>
      </c>
      <c r="U14" s="226" t="s">
        <v>89</v>
      </c>
      <c r="V14" s="224" t="s">
        <v>101</v>
      </c>
      <c r="W14" s="235"/>
      <c r="X14" s="235" t="s">
        <v>91</v>
      </c>
      <c r="Y14" s="235" t="s">
        <v>92</v>
      </c>
      <c r="Z14" s="235" t="s">
        <v>93</v>
      </c>
      <c r="AA14" s="235" t="s">
        <v>94</v>
      </c>
      <c r="AB14" s="233"/>
    </row>
    <row r="15" spans="2:28" s="102" customFormat="1" ht="39.75" customHeight="1" thickBot="1">
      <c r="B15" s="204"/>
      <c r="C15" s="103" t="s">
        <v>25</v>
      </c>
      <c r="D15" s="103" t="s">
        <v>26</v>
      </c>
      <c r="E15" s="104" t="s">
        <v>27</v>
      </c>
      <c r="F15" s="221"/>
      <c r="G15" s="173"/>
      <c r="H15" s="173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41" t="s">
        <v>82</v>
      </c>
      <c r="R15" s="108" t="s">
        <v>35</v>
      </c>
      <c r="S15" s="108" t="s">
        <v>36</v>
      </c>
      <c r="T15" s="225"/>
      <c r="U15" s="227"/>
      <c r="V15" s="225"/>
      <c r="W15" s="236"/>
      <c r="X15" s="236"/>
      <c r="Y15" s="236"/>
      <c r="Z15" s="236"/>
      <c r="AA15" s="236"/>
      <c r="AB15" s="234"/>
    </row>
    <row r="16" spans="2:28" s="115" customFormat="1" ht="16.5" customHeight="1">
      <c r="B16" s="109">
        <v>1</v>
      </c>
      <c r="C16" s="110">
        <v>200</v>
      </c>
      <c r="D16" s="110">
        <v>25</v>
      </c>
      <c r="E16" s="111">
        <v>3</v>
      </c>
      <c r="F16" s="159" t="s">
        <v>107</v>
      </c>
      <c r="G16" s="170" t="s">
        <v>108</v>
      </c>
      <c r="H16" s="160" t="s">
        <v>113</v>
      </c>
      <c r="I16" s="117" t="s">
        <v>78</v>
      </c>
      <c r="J16" s="118"/>
      <c r="K16" s="118"/>
      <c r="L16" s="164">
        <v>37357</v>
      </c>
      <c r="M16" s="165">
        <v>38582</v>
      </c>
      <c r="N16" s="112">
        <v>1</v>
      </c>
      <c r="O16" s="111"/>
      <c r="P16" s="117"/>
      <c r="Q16" s="117"/>
      <c r="R16" s="112">
        <v>1</v>
      </c>
      <c r="S16" s="112">
        <v>32</v>
      </c>
      <c r="T16" s="117"/>
      <c r="U16" s="112"/>
      <c r="V16" s="113"/>
      <c r="W16" s="112"/>
      <c r="X16" s="112"/>
      <c r="Y16" s="112"/>
      <c r="Z16" s="111"/>
      <c r="AA16" s="111"/>
      <c r="AB16" s="114"/>
    </row>
    <row r="17" spans="2:28">
      <c r="B17" s="116">
        <v>2</v>
      </c>
      <c r="C17" s="110">
        <v>200</v>
      </c>
      <c r="D17" s="110">
        <v>25</v>
      </c>
      <c r="E17" s="111">
        <v>3</v>
      </c>
      <c r="F17" s="159" t="s">
        <v>107</v>
      </c>
      <c r="G17" s="170" t="s">
        <v>108</v>
      </c>
      <c r="H17" s="160" t="s">
        <v>114</v>
      </c>
      <c r="I17" s="117" t="s">
        <v>78</v>
      </c>
      <c r="J17" s="121"/>
      <c r="K17" s="121"/>
      <c r="L17" s="164">
        <v>42230</v>
      </c>
      <c r="M17" s="165">
        <v>42431</v>
      </c>
      <c r="N17" s="112">
        <v>1</v>
      </c>
      <c r="O17" s="111"/>
      <c r="P17" s="117"/>
      <c r="Q17" s="117"/>
      <c r="R17" s="112">
        <v>1</v>
      </c>
      <c r="S17" s="119">
        <v>125</v>
      </c>
      <c r="T17" s="117"/>
      <c r="U17" s="117"/>
      <c r="V17" s="119"/>
      <c r="W17" s="119"/>
      <c r="X17" s="119"/>
      <c r="Y17" s="119"/>
      <c r="Z17" s="117"/>
      <c r="AA17" s="111"/>
      <c r="AB17" s="120"/>
    </row>
    <row r="18" spans="2:28" ht="14.25" customHeight="1">
      <c r="B18" s="116">
        <v>3</v>
      </c>
      <c r="C18" s="110">
        <v>200</v>
      </c>
      <c r="D18" s="110">
        <v>25</v>
      </c>
      <c r="E18" s="111">
        <v>3</v>
      </c>
      <c r="F18" s="159" t="s">
        <v>107</v>
      </c>
      <c r="G18" s="170" t="s">
        <v>108</v>
      </c>
      <c r="H18" s="160" t="s">
        <v>115</v>
      </c>
      <c r="I18" s="117" t="s">
        <v>78</v>
      </c>
      <c r="J18" s="121"/>
      <c r="K18" s="121"/>
      <c r="L18" s="164">
        <v>37955</v>
      </c>
      <c r="M18" s="165">
        <v>39080</v>
      </c>
      <c r="N18" s="112">
        <v>1</v>
      </c>
      <c r="O18" s="111"/>
      <c r="P18" s="117"/>
      <c r="Q18" s="117"/>
      <c r="R18" s="112">
        <v>1</v>
      </c>
      <c r="S18" s="119">
        <v>47</v>
      </c>
      <c r="T18" s="117"/>
      <c r="U18" s="117"/>
      <c r="V18" s="119"/>
      <c r="W18" s="119"/>
      <c r="X18" s="119"/>
      <c r="Y18" s="119"/>
      <c r="Z18" s="117"/>
      <c r="AA18" s="111"/>
      <c r="AB18" s="120"/>
    </row>
    <row r="19" spans="2:28" ht="14.25" customHeight="1">
      <c r="B19" s="116">
        <v>4</v>
      </c>
      <c r="C19" s="110">
        <v>200</v>
      </c>
      <c r="D19" s="110">
        <v>25</v>
      </c>
      <c r="E19" s="111">
        <v>3</v>
      </c>
      <c r="F19" s="159" t="s">
        <v>107</v>
      </c>
      <c r="G19" s="170" t="s">
        <v>108</v>
      </c>
      <c r="H19" s="160" t="s">
        <v>116</v>
      </c>
      <c r="I19" s="117" t="s">
        <v>78</v>
      </c>
      <c r="J19" s="121"/>
      <c r="K19" s="121"/>
      <c r="L19" s="164">
        <v>41580</v>
      </c>
      <c r="M19" s="165">
        <v>43544</v>
      </c>
      <c r="N19" s="112">
        <v>4</v>
      </c>
      <c r="O19" s="111"/>
      <c r="P19" s="117"/>
      <c r="Q19" s="117"/>
      <c r="R19" s="112">
        <v>1</v>
      </c>
      <c r="S19" s="119">
        <v>45</v>
      </c>
      <c r="T19" s="117"/>
      <c r="U19" s="117"/>
      <c r="V19" s="119"/>
      <c r="W19" s="119"/>
      <c r="X19" s="119"/>
      <c r="Y19" s="119"/>
      <c r="Z19" s="111"/>
      <c r="AA19" s="111"/>
      <c r="AB19" s="120"/>
    </row>
    <row r="20" spans="2:28" s="123" customFormat="1">
      <c r="B20" s="116">
        <v>5</v>
      </c>
      <c r="C20" s="110">
        <v>200</v>
      </c>
      <c r="D20" s="110">
        <v>25</v>
      </c>
      <c r="E20" s="111">
        <v>3</v>
      </c>
      <c r="F20" s="159" t="s">
        <v>107</v>
      </c>
      <c r="G20" s="170" t="s">
        <v>108</v>
      </c>
      <c r="H20" s="160" t="s">
        <v>117</v>
      </c>
      <c r="I20" s="117" t="s">
        <v>78</v>
      </c>
      <c r="J20" s="121"/>
      <c r="K20" s="121"/>
      <c r="L20" s="164">
        <v>41366</v>
      </c>
      <c r="M20" s="165">
        <v>41283</v>
      </c>
      <c r="N20" s="112">
        <v>7</v>
      </c>
      <c r="O20" s="111"/>
      <c r="P20" s="117"/>
      <c r="Q20" s="117"/>
      <c r="R20" s="112">
        <v>1</v>
      </c>
      <c r="S20" s="119">
        <v>98</v>
      </c>
      <c r="T20" s="117"/>
      <c r="U20" s="117"/>
      <c r="V20" s="119"/>
      <c r="W20" s="119"/>
      <c r="X20" s="119"/>
      <c r="Y20" s="119"/>
      <c r="Z20" s="111"/>
      <c r="AA20" s="111"/>
      <c r="AB20" s="122"/>
    </row>
    <row r="21" spans="2:28" ht="14.25" customHeight="1">
      <c r="B21" s="116">
        <v>6</v>
      </c>
      <c r="C21" s="110">
        <v>200</v>
      </c>
      <c r="D21" s="110">
        <v>25</v>
      </c>
      <c r="E21" s="111">
        <v>3</v>
      </c>
      <c r="F21" s="159" t="s">
        <v>107</v>
      </c>
      <c r="G21" s="170" t="s">
        <v>108</v>
      </c>
      <c r="H21" s="160" t="s">
        <v>117</v>
      </c>
      <c r="I21" s="117" t="s">
        <v>78</v>
      </c>
      <c r="J21" s="121"/>
      <c r="K21" s="121"/>
      <c r="L21" s="165">
        <v>41335</v>
      </c>
      <c r="M21" s="165">
        <v>41554</v>
      </c>
      <c r="N21" s="112">
        <v>7</v>
      </c>
      <c r="O21" s="111"/>
      <c r="P21" s="117"/>
      <c r="Q21" s="117"/>
      <c r="R21" s="112">
        <v>1</v>
      </c>
      <c r="S21" s="119">
        <v>104</v>
      </c>
      <c r="T21" s="117"/>
      <c r="U21" s="117"/>
      <c r="V21" s="119"/>
      <c r="W21" s="119"/>
      <c r="X21" s="119"/>
      <c r="Y21" s="119"/>
      <c r="Z21" s="111"/>
      <c r="AA21" s="111"/>
      <c r="AB21" s="120"/>
    </row>
    <row r="22" spans="2:28" ht="14.25" customHeight="1">
      <c r="B22" s="116">
        <v>7</v>
      </c>
      <c r="C22" s="110">
        <v>200</v>
      </c>
      <c r="D22" s="110">
        <v>25</v>
      </c>
      <c r="E22" s="111">
        <v>3</v>
      </c>
      <c r="F22" s="159" t="s">
        <v>107</v>
      </c>
      <c r="G22" s="170" t="s">
        <v>108</v>
      </c>
      <c r="H22" s="160" t="s">
        <v>117</v>
      </c>
      <c r="I22" s="117" t="s">
        <v>78</v>
      </c>
      <c r="J22" s="121"/>
      <c r="K22" s="121"/>
      <c r="L22" s="165">
        <v>41308</v>
      </c>
      <c r="M22" s="165">
        <v>41611</v>
      </c>
      <c r="N22" s="112">
        <v>7</v>
      </c>
      <c r="O22" s="111"/>
      <c r="P22" s="117"/>
      <c r="Q22" s="117"/>
      <c r="R22" s="112">
        <v>1</v>
      </c>
      <c r="S22" s="119">
        <v>197</v>
      </c>
      <c r="T22" s="117"/>
      <c r="U22" s="117"/>
      <c r="V22" s="119"/>
      <c r="W22" s="119"/>
      <c r="X22" s="119"/>
      <c r="Y22" s="119"/>
      <c r="Z22" s="111"/>
      <c r="AA22" s="111"/>
      <c r="AB22" s="120"/>
    </row>
    <row r="23" spans="2:28" ht="14.25" customHeight="1">
      <c r="B23" s="116">
        <v>8</v>
      </c>
      <c r="C23" s="110">
        <v>200</v>
      </c>
      <c r="D23" s="110">
        <v>25</v>
      </c>
      <c r="E23" s="111">
        <v>3</v>
      </c>
      <c r="F23" s="159" t="s">
        <v>107</v>
      </c>
      <c r="G23" s="170" t="s">
        <v>108</v>
      </c>
      <c r="H23" s="160" t="s">
        <v>117</v>
      </c>
      <c r="I23" s="117" t="s">
        <v>78</v>
      </c>
      <c r="J23" s="121"/>
      <c r="K23" s="121"/>
      <c r="L23" s="165">
        <v>41442</v>
      </c>
      <c r="M23" s="165">
        <v>41575</v>
      </c>
      <c r="N23" s="112">
        <v>7</v>
      </c>
      <c r="O23" s="111"/>
      <c r="P23" s="117"/>
      <c r="Q23" s="117"/>
      <c r="R23" s="112">
        <v>1</v>
      </c>
      <c r="S23" s="119">
        <v>201</v>
      </c>
      <c r="T23" s="117"/>
      <c r="U23" s="117"/>
      <c r="V23" s="119"/>
      <c r="W23" s="119"/>
      <c r="X23" s="119"/>
      <c r="Y23" s="119"/>
      <c r="Z23" s="111"/>
      <c r="AA23" s="111"/>
      <c r="AB23" s="120"/>
    </row>
    <row r="24" spans="2:28" ht="14.25" customHeight="1">
      <c r="B24" s="116">
        <v>9</v>
      </c>
      <c r="C24" s="110">
        <v>200</v>
      </c>
      <c r="D24" s="110">
        <v>25</v>
      </c>
      <c r="E24" s="111">
        <v>3</v>
      </c>
      <c r="F24" s="159" t="s">
        <v>107</v>
      </c>
      <c r="G24" s="170" t="s">
        <v>108</v>
      </c>
      <c r="H24" s="160" t="s">
        <v>118</v>
      </c>
      <c r="I24" s="117" t="s">
        <v>78</v>
      </c>
      <c r="J24" s="121"/>
      <c r="K24" s="121"/>
      <c r="L24" s="164">
        <v>40684</v>
      </c>
      <c r="M24" s="165">
        <v>40955</v>
      </c>
      <c r="N24" s="112">
        <v>7</v>
      </c>
      <c r="O24" s="111"/>
      <c r="P24" s="117"/>
      <c r="Q24" s="117"/>
      <c r="R24" s="112">
        <v>1</v>
      </c>
      <c r="S24" s="119">
        <v>189</v>
      </c>
      <c r="T24" s="117"/>
      <c r="U24" s="117"/>
      <c r="V24" s="119"/>
      <c r="W24" s="119"/>
      <c r="X24" s="119"/>
      <c r="Y24" s="119"/>
      <c r="Z24" s="111"/>
      <c r="AA24" s="111"/>
      <c r="AB24" s="120"/>
    </row>
    <row r="25" spans="2:28" ht="14.25" customHeight="1">
      <c r="B25" s="116">
        <v>10</v>
      </c>
      <c r="C25" s="110">
        <v>200</v>
      </c>
      <c r="D25" s="110">
        <v>25</v>
      </c>
      <c r="E25" s="111">
        <v>3</v>
      </c>
      <c r="F25" s="159" t="s">
        <v>107</v>
      </c>
      <c r="G25" s="170" t="s">
        <v>108</v>
      </c>
      <c r="H25" s="160" t="s">
        <v>118</v>
      </c>
      <c r="I25" s="117" t="s">
        <v>78</v>
      </c>
      <c r="J25" s="121"/>
      <c r="K25" s="121"/>
      <c r="L25" s="164">
        <v>40595</v>
      </c>
      <c r="M25" s="165">
        <v>40668</v>
      </c>
      <c r="N25" s="112">
        <v>7</v>
      </c>
      <c r="O25" s="111"/>
      <c r="P25" s="117"/>
      <c r="Q25" s="117"/>
      <c r="R25" s="112">
        <v>1</v>
      </c>
      <c r="S25" s="119">
        <v>198</v>
      </c>
      <c r="T25" s="117"/>
      <c r="U25" s="117"/>
      <c r="V25" s="119"/>
      <c r="W25" s="119"/>
      <c r="X25" s="119"/>
      <c r="Y25" s="119"/>
      <c r="Z25" s="111"/>
      <c r="AA25" s="111"/>
      <c r="AB25" s="120"/>
    </row>
    <row r="26" spans="2:28" ht="14.25" customHeight="1">
      <c r="B26" s="116">
        <v>11</v>
      </c>
      <c r="C26" s="110">
        <v>200</v>
      </c>
      <c r="D26" s="110">
        <v>25</v>
      </c>
      <c r="E26" s="111">
        <v>3</v>
      </c>
      <c r="F26" s="159" t="s">
        <v>107</v>
      </c>
      <c r="G26" s="170" t="s">
        <v>108</v>
      </c>
      <c r="H26" s="160" t="s">
        <v>118</v>
      </c>
      <c r="I26" s="117" t="s">
        <v>78</v>
      </c>
      <c r="J26" s="121"/>
      <c r="K26" s="121"/>
      <c r="L26" s="164">
        <v>40690</v>
      </c>
      <c r="M26" s="165">
        <v>41015</v>
      </c>
      <c r="N26" s="112">
        <v>7</v>
      </c>
      <c r="O26" s="111"/>
      <c r="P26" s="117"/>
      <c r="Q26" s="117"/>
      <c r="R26" s="112">
        <v>1</v>
      </c>
      <c r="S26" s="119">
        <v>189</v>
      </c>
      <c r="T26" s="117"/>
      <c r="U26" s="117"/>
      <c r="V26" s="119"/>
      <c r="W26" s="119"/>
      <c r="X26" s="119"/>
      <c r="Y26" s="119"/>
      <c r="Z26" s="111"/>
      <c r="AA26" s="111"/>
      <c r="AB26" s="120"/>
    </row>
    <row r="27" spans="2:28" ht="14.25" customHeight="1">
      <c r="B27" s="116">
        <v>12</v>
      </c>
      <c r="C27" s="110">
        <v>200</v>
      </c>
      <c r="D27" s="110">
        <v>25</v>
      </c>
      <c r="E27" s="111">
        <v>3</v>
      </c>
      <c r="F27" s="159" t="s">
        <v>107</v>
      </c>
      <c r="G27" s="170" t="s">
        <v>108</v>
      </c>
      <c r="H27" s="160" t="s">
        <v>118</v>
      </c>
      <c r="I27" s="117" t="s">
        <v>78</v>
      </c>
      <c r="J27" s="121"/>
      <c r="K27" s="121"/>
      <c r="L27" s="164">
        <v>40648</v>
      </c>
      <c r="M27" s="165">
        <v>40679</v>
      </c>
      <c r="N27" s="112">
        <v>7</v>
      </c>
      <c r="O27" s="111"/>
      <c r="P27" s="117"/>
      <c r="Q27" s="117"/>
      <c r="R27" s="112">
        <v>1</v>
      </c>
      <c r="S27" s="119">
        <v>190</v>
      </c>
      <c r="T27" s="117"/>
      <c r="U27" s="117"/>
      <c r="V27" s="119"/>
      <c r="W27" s="119"/>
      <c r="X27" s="119"/>
      <c r="Y27" s="119"/>
      <c r="Z27" s="111"/>
      <c r="AA27" s="111"/>
      <c r="AB27" s="120"/>
    </row>
    <row r="28" spans="2:28" ht="14.25" customHeight="1">
      <c r="B28" s="116">
        <v>13</v>
      </c>
      <c r="C28" s="110">
        <v>200</v>
      </c>
      <c r="D28" s="110">
        <v>25</v>
      </c>
      <c r="E28" s="111">
        <v>3</v>
      </c>
      <c r="F28" s="159" t="s">
        <v>107</v>
      </c>
      <c r="G28" s="170" t="s">
        <v>108</v>
      </c>
      <c r="H28" s="160" t="s">
        <v>119</v>
      </c>
      <c r="I28" s="117" t="s">
        <v>78</v>
      </c>
      <c r="J28" s="121"/>
      <c r="K28" s="121"/>
      <c r="L28" s="164">
        <v>40905</v>
      </c>
      <c r="M28" s="165">
        <v>40920</v>
      </c>
      <c r="N28" s="112">
        <v>8</v>
      </c>
      <c r="O28" s="111"/>
      <c r="P28" s="117"/>
      <c r="Q28" s="117"/>
      <c r="R28" s="112">
        <v>1</v>
      </c>
      <c r="S28" s="119">
        <v>226</v>
      </c>
      <c r="T28" s="117"/>
      <c r="U28" s="117"/>
      <c r="V28" s="119"/>
      <c r="W28" s="119"/>
      <c r="X28" s="119"/>
      <c r="Y28" s="119"/>
      <c r="Z28" s="111"/>
      <c r="AA28" s="111"/>
      <c r="AB28" s="120"/>
    </row>
    <row r="29" spans="2:28" ht="14.25" customHeight="1">
      <c r="B29" s="116">
        <v>14</v>
      </c>
      <c r="C29" s="110">
        <v>200</v>
      </c>
      <c r="D29" s="110">
        <v>25</v>
      </c>
      <c r="E29" s="111">
        <v>3</v>
      </c>
      <c r="F29" s="159" t="s">
        <v>107</v>
      </c>
      <c r="G29" s="170" t="s">
        <v>108</v>
      </c>
      <c r="H29" s="160" t="s">
        <v>119</v>
      </c>
      <c r="I29" s="117" t="s">
        <v>78</v>
      </c>
      <c r="J29" s="121"/>
      <c r="K29" s="121"/>
      <c r="L29" s="165">
        <v>41045</v>
      </c>
      <c r="M29" s="164">
        <v>41150</v>
      </c>
      <c r="N29" s="112">
        <v>8</v>
      </c>
      <c r="O29" s="111"/>
      <c r="P29" s="117"/>
      <c r="Q29" s="117"/>
      <c r="R29" s="112">
        <v>1</v>
      </c>
      <c r="S29" s="119">
        <v>197</v>
      </c>
      <c r="T29" s="117"/>
      <c r="U29" s="117"/>
      <c r="V29" s="119"/>
      <c r="W29" s="119"/>
      <c r="X29" s="119"/>
      <c r="Y29" s="119"/>
      <c r="Z29" s="111"/>
      <c r="AA29" s="111"/>
      <c r="AB29" s="120"/>
    </row>
    <row r="30" spans="2:28" ht="14.25" customHeight="1">
      <c r="B30" s="116">
        <v>15</v>
      </c>
      <c r="C30" s="110">
        <v>200</v>
      </c>
      <c r="D30" s="110">
        <v>25</v>
      </c>
      <c r="E30" s="111">
        <v>3</v>
      </c>
      <c r="F30" s="159" t="s">
        <v>107</v>
      </c>
      <c r="G30" s="170" t="s">
        <v>108</v>
      </c>
      <c r="H30" s="160" t="s">
        <v>119</v>
      </c>
      <c r="I30" s="117" t="s">
        <v>78</v>
      </c>
      <c r="J30" s="121"/>
      <c r="K30" s="121"/>
      <c r="L30" s="164">
        <v>41060</v>
      </c>
      <c r="M30" s="164">
        <v>41123</v>
      </c>
      <c r="N30" s="112">
        <v>8</v>
      </c>
      <c r="O30" s="111"/>
      <c r="P30" s="117"/>
      <c r="Q30" s="117"/>
      <c r="R30" s="112">
        <v>1</v>
      </c>
      <c r="S30" s="119">
        <v>225</v>
      </c>
      <c r="T30" s="117"/>
      <c r="U30" s="117"/>
      <c r="V30" s="119"/>
      <c r="W30" s="119"/>
      <c r="X30" s="119"/>
      <c r="Y30" s="119"/>
      <c r="Z30" s="111"/>
      <c r="AA30" s="111"/>
      <c r="AB30" s="120"/>
    </row>
    <row r="31" spans="2:28" ht="14.25" customHeight="1">
      <c r="B31" s="116">
        <v>16</v>
      </c>
      <c r="C31" s="110">
        <v>200</v>
      </c>
      <c r="D31" s="110">
        <v>25</v>
      </c>
      <c r="E31" s="111">
        <v>3</v>
      </c>
      <c r="F31" s="159" t="s">
        <v>107</v>
      </c>
      <c r="G31" s="170" t="s">
        <v>108</v>
      </c>
      <c r="H31" s="160" t="s">
        <v>119</v>
      </c>
      <c r="I31" s="117" t="s">
        <v>78</v>
      </c>
      <c r="J31" s="121"/>
      <c r="K31" s="121"/>
      <c r="L31" s="164">
        <v>40210</v>
      </c>
      <c r="M31" s="165">
        <v>40724</v>
      </c>
      <c r="N31" s="112">
        <v>8</v>
      </c>
      <c r="O31" s="111"/>
      <c r="P31" s="117"/>
      <c r="Q31" s="117"/>
      <c r="R31" s="112">
        <v>1</v>
      </c>
      <c r="S31" s="119">
        <v>226</v>
      </c>
      <c r="T31" s="117"/>
      <c r="U31" s="117"/>
      <c r="V31" s="119"/>
      <c r="W31" s="119"/>
      <c r="X31" s="119"/>
      <c r="Y31" s="119"/>
      <c r="Z31" s="111"/>
      <c r="AA31" s="111"/>
      <c r="AB31" s="120"/>
    </row>
    <row r="32" spans="2:28" ht="14.25" customHeight="1">
      <c r="B32" s="116">
        <v>17</v>
      </c>
      <c r="C32" s="110">
        <v>200</v>
      </c>
      <c r="D32" s="110">
        <v>25</v>
      </c>
      <c r="E32" s="111">
        <v>3</v>
      </c>
      <c r="F32" s="159" t="s">
        <v>107</v>
      </c>
      <c r="G32" s="170" t="s">
        <v>108</v>
      </c>
      <c r="H32" s="160" t="s">
        <v>120</v>
      </c>
      <c r="I32" s="117" t="s">
        <v>78</v>
      </c>
      <c r="J32" s="121"/>
      <c r="K32" s="121"/>
      <c r="L32" s="164"/>
      <c r="M32" s="165"/>
      <c r="N32" s="112">
        <v>9</v>
      </c>
      <c r="O32" s="111"/>
      <c r="P32" s="117"/>
      <c r="Q32" s="117"/>
      <c r="R32" s="112">
        <v>1</v>
      </c>
      <c r="S32" s="119">
        <v>250</v>
      </c>
      <c r="T32" s="168"/>
      <c r="U32" s="117"/>
      <c r="V32" s="119"/>
      <c r="W32" s="119"/>
      <c r="X32" s="119"/>
      <c r="Y32" s="119"/>
      <c r="Z32" s="111"/>
      <c r="AA32" s="111"/>
      <c r="AB32" s="309" t="s">
        <v>121</v>
      </c>
    </row>
    <row r="33" spans="2:28" ht="14.25" customHeight="1">
      <c r="B33" s="116">
        <v>19</v>
      </c>
      <c r="C33" s="110">
        <v>200</v>
      </c>
      <c r="D33" s="110">
        <v>25</v>
      </c>
      <c r="E33" s="111">
        <v>3</v>
      </c>
      <c r="F33" s="159" t="s">
        <v>107</v>
      </c>
      <c r="G33" s="170" t="s">
        <v>108</v>
      </c>
      <c r="H33" s="160" t="s">
        <v>122</v>
      </c>
      <c r="I33" s="117" t="s">
        <v>78</v>
      </c>
      <c r="J33" s="121"/>
      <c r="K33" s="121"/>
      <c r="L33" s="164">
        <v>40691</v>
      </c>
      <c r="M33" s="165">
        <v>40876</v>
      </c>
      <c r="N33" s="112">
        <v>9</v>
      </c>
      <c r="O33" s="111"/>
      <c r="P33" s="117"/>
      <c r="Q33" s="117"/>
      <c r="R33" s="112">
        <v>1</v>
      </c>
      <c r="S33" s="119">
        <v>162</v>
      </c>
      <c r="T33" s="117"/>
      <c r="U33" s="117"/>
      <c r="V33" s="119"/>
      <c r="W33" s="119"/>
      <c r="X33" s="119"/>
      <c r="Y33" s="119"/>
      <c r="Z33" s="111"/>
      <c r="AA33" s="111"/>
      <c r="AB33" s="120"/>
    </row>
    <row r="34" spans="2:28" ht="14.25" customHeight="1">
      <c r="B34" s="116">
        <v>20</v>
      </c>
      <c r="C34" s="110">
        <v>200</v>
      </c>
      <c r="D34" s="110">
        <v>25</v>
      </c>
      <c r="E34" s="111">
        <v>3</v>
      </c>
      <c r="F34" s="159" t="s">
        <v>107</v>
      </c>
      <c r="G34" s="170" t="s">
        <v>108</v>
      </c>
      <c r="H34" s="160" t="s">
        <v>123</v>
      </c>
      <c r="I34" s="117" t="s">
        <v>78</v>
      </c>
      <c r="J34" s="121"/>
      <c r="K34" s="121"/>
      <c r="L34" s="164">
        <v>40227</v>
      </c>
      <c r="M34" s="165">
        <v>40285</v>
      </c>
      <c r="N34" s="112">
        <v>9</v>
      </c>
      <c r="O34" s="111"/>
      <c r="P34" s="117"/>
      <c r="Q34" s="117"/>
      <c r="R34" s="112">
        <v>1</v>
      </c>
      <c r="S34" s="119">
        <v>127</v>
      </c>
      <c r="T34" s="117"/>
      <c r="U34" s="117"/>
      <c r="V34" s="119"/>
      <c r="W34" s="119"/>
      <c r="X34" s="119"/>
      <c r="Y34" s="119"/>
      <c r="Z34" s="111"/>
      <c r="AA34" s="111"/>
      <c r="AB34" s="120"/>
    </row>
    <row r="35" spans="2:28" ht="14.25" customHeight="1">
      <c r="B35" s="116">
        <v>21</v>
      </c>
      <c r="C35" s="110">
        <v>200</v>
      </c>
      <c r="D35" s="110">
        <v>25</v>
      </c>
      <c r="E35" s="111">
        <v>3</v>
      </c>
      <c r="F35" s="159" t="s">
        <v>107</v>
      </c>
      <c r="G35" s="170" t="s">
        <v>108</v>
      </c>
      <c r="H35" s="160" t="s">
        <v>117</v>
      </c>
      <c r="I35" s="117" t="s">
        <v>78</v>
      </c>
      <c r="J35" s="121"/>
      <c r="K35" s="121"/>
      <c r="L35" s="164">
        <v>41139</v>
      </c>
      <c r="M35" s="165">
        <v>41256</v>
      </c>
      <c r="N35" s="112">
        <v>9</v>
      </c>
      <c r="O35" s="111"/>
      <c r="P35" s="117"/>
      <c r="Q35" s="117"/>
      <c r="R35" s="112">
        <v>1</v>
      </c>
      <c r="S35" s="119">
        <v>135</v>
      </c>
      <c r="T35" s="117"/>
      <c r="U35" s="117"/>
      <c r="V35" s="119"/>
      <c r="W35" s="119"/>
      <c r="X35" s="119"/>
      <c r="Y35" s="119"/>
      <c r="Z35" s="111"/>
      <c r="AA35" s="111"/>
      <c r="AB35" s="120"/>
    </row>
    <row r="36" spans="2:28" ht="14.25" customHeight="1">
      <c r="B36" s="116">
        <v>22</v>
      </c>
      <c r="C36" s="110">
        <v>200</v>
      </c>
      <c r="D36" s="110">
        <v>25</v>
      </c>
      <c r="E36" s="111">
        <v>3</v>
      </c>
      <c r="F36" s="159" t="s">
        <v>107</v>
      </c>
      <c r="G36" s="170" t="s">
        <v>108</v>
      </c>
      <c r="H36" s="160" t="s">
        <v>117</v>
      </c>
      <c r="I36" s="117" t="s">
        <v>78</v>
      </c>
      <c r="J36" s="121"/>
      <c r="K36" s="121"/>
      <c r="L36" s="164">
        <v>41313</v>
      </c>
      <c r="M36" s="165">
        <v>41352</v>
      </c>
      <c r="N36" s="112">
        <v>9</v>
      </c>
      <c r="O36" s="111"/>
      <c r="P36" s="117"/>
      <c r="Q36" s="117"/>
      <c r="R36" s="112">
        <v>1</v>
      </c>
      <c r="S36" s="119">
        <v>22</v>
      </c>
      <c r="T36" s="117"/>
      <c r="U36" s="117"/>
      <c r="V36" s="119"/>
      <c r="W36" s="119"/>
      <c r="X36" s="119"/>
      <c r="Y36" s="119"/>
      <c r="Z36" s="111"/>
      <c r="AA36" s="111"/>
      <c r="AB36" s="120"/>
    </row>
    <row r="37" spans="2:28" ht="14.25" customHeight="1">
      <c r="B37" s="116">
        <v>23</v>
      </c>
      <c r="C37" s="110">
        <v>200</v>
      </c>
      <c r="D37" s="110">
        <v>25</v>
      </c>
      <c r="E37" s="111">
        <v>3</v>
      </c>
      <c r="F37" s="159" t="s">
        <v>107</v>
      </c>
      <c r="G37" s="170" t="s">
        <v>108</v>
      </c>
      <c r="H37" s="160" t="s">
        <v>117</v>
      </c>
      <c r="I37" s="117" t="s">
        <v>78</v>
      </c>
      <c r="J37" s="121"/>
      <c r="K37" s="121"/>
      <c r="L37" s="165">
        <v>41528</v>
      </c>
      <c r="M37" s="165">
        <v>41528</v>
      </c>
      <c r="N37" s="112">
        <v>9</v>
      </c>
      <c r="O37" s="111"/>
      <c r="P37" s="117"/>
      <c r="Q37" s="117"/>
      <c r="R37" s="112">
        <v>1</v>
      </c>
      <c r="S37" s="119">
        <v>49</v>
      </c>
      <c r="T37" s="117"/>
      <c r="U37" s="117"/>
      <c r="V37" s="119"/>
      <c r="W37" s="119"/>
      <c r="X37" s="119"/>
      <c r="Y37" s="119"/>
      <c r="Z37" s="111"/>
      <c r="AA37" s="111"/>
      <c r="AB37" s="120"/>
    </row>
    <row r="38" spans="2:28" ht="14.25" customHeight="1">
      <c r="B38" s="116">
        <v>24</v>
      </c>
      <c r="C38" s="110">
        <v>200</v>
      </c>
      <c r="D38" s="110">
        <v>25</v>
      </c>
      <c r="E38" s="111">
        <v>3</v>
      </c>
      <c r="F38" s="159" t="s">
        <v>107</v>
      </c>
      <c r="G38" s="170" t="s">
        <v>108</v>
      </c>
      <c r="H38" s="160" t="s">
        <v>117</v>
      </c>
      <c r="I38" s="117" t="s">
        <v>78</v>
      </c>
      <c r="J38" s="121"/>
      <c r="K38" s="121"/>
      <c r="L38" s="164">
        <v>39812</v>
      </c>
      <c r="M38" s="165">
        <v>41705</v>
      </c>
      <c r="N38" s="112">
        <v>9</v>
      </c>
      <c r="O38" s="111"/>
      <c r="P38" s="117"/>
      <c r="Q38" s="117"/>
      <c r="R38" s="112">
        <v>1</v>
      </c>
      <c r="S38" s="119">
        <v>100</v>
      </c>
      <c r="T38" s="117"/>
      <c r="U38" s="117"/>
      <c r="V38" s="119"/>
      <c r="W38" s="119"/>
      <c r="X38" s="119"/>
      <c r="Y38" s="119"/>
      <c r="Z38" s="111"/>
      <c r="AA38" s="111"/>
      <c r="AB38" s="120"/>
    </row>
    <row r="39" spans="2:28" ht="14.25" customHeight="1">
      <c r="B39" s="116">
        <v>25</v>
      </c>
      <c r="C39" s="110">
        <v>200</v>
      </c>
      <c r="D39" s="110">
        <v>25</v>
      </c>
      <c r="E39" s="111">
        <v>3</v>
      </c>
      <c r="F39" s="159" t="s">
        <v>107</v>
      </c>
      <c r="G39" s="170" t="s">
        <v>108</v>
      </c>
      <c r="H39" s="160" t="s">
        <v>123</v>
      </c>
      <c r="I39" s="117" t="s">
        <v>78</v>
      </c>
      <c r="J39" s="121"/>
      <c r="K39" s="121"/>
      <c r="L39" s="164">
        <v>41344</v>
      </c>
      <c r="M39" s="165">
        <v>41507</v>
      </c>
      <c r="N39" s="112">
        <v>9</v>
      </c>
      <c r="O39" s="111"/>
      <c r="P39" s="117"/>
      <c r="Q39" s="117"/>
      <c r="R39" s="112">
        <v>1</v>
      </c>
      <c r="S39" s="119">
        <v>29</v>
      </c>
      <c r="T39" s="117"/>
      <c r="U39" s="117"/>
      <c r="V39" s="119"/>
      <c r="W39" s="119"/>
      <c r="X39" s="119"/>
      <c r="Y39" s="119"/>
      <c r="Z39" s="111"/>
      <c r="AA39" s="111"/>
      <c r="AB39" s="120"/>
    </row>
    <row r="40" spans="2:28" ht="14.25" customHeight="1">
      <c r="B40" s="116">
        <v>26</v>
      </c>
      <c r="C40" s="110">
        <v>200</v>
      </c>
      <c r="D40" s="110">
        <v>25</v>
      </c>
      <c r="E40" s="111">
        <v>3</v>
      </c>
      <c r="F40" s="159" t="s">
        <v>107</v>
      </c>
      <c r="G40" s="170" t="s">
        <v>108</v>
      </c>
      <c r="H40" s="160" t="s">
        <v>124</v>
      </c>
      <c r="I40" s="117" t="s">
        <v>78</v>
      </c>
      <c r="J40" s="121"/>
      <c r="K40" s="121"/>
      <c r="L40" s="164">
        <v>39974</v>
      </c>
      <c r="M40" s="165">
        <v>41067</v>
      </c>
      <c r="N40" s="112">
        <v>11</v>
      </c>
      <c r="O40" s="111"/>
      <c r="P40" s="117"/>
      <c r="Q40" s="117"/>
      <c r="R40" s="112">
        <v>1</v>
      </c>
      <c r="S40" s="119">
        <v>327</v>
      </c>
      <c r="T40" s="117"/>
      <c r="U40" s="117"/>
      <c r="V40" s="119"/>
      <c r="W40" s="119"/>
      <c r="X40" s="119"/>
      <c r="Y40" s="119"/>
      <c r="Z40" s="111"/>
      <c r="AA40" s="111"/>
      <c r="AB40" s="120"/>
    </row>
    <row r="41" spans="2:28" ht="14.25" customHeight="1">
      <c r="B41" s="116">
        <v>27</v>
      </c>
      <c r="C41" s="110">
        <v>200</v>
      </c>
      <c r="D41" s="110">
        <v>25</v>
      </c>
      <c r="E41" s="111">
        <v>3</v>
      </c>
      <c r="F41" s="159" t="s">
        <v>107</v>
      </c>
      <c r="G41" s="170" t="s">
        <v>108</v>
      </c>
      <c r="H41" s="160" t="s">
        <v>125</v>
      </c>
      <c r="I41" s="117" t="s">
        <v>78</v>
      </c>
      <c r="J41" s="121"/>
      <c r="K41" s="121"/>
      <c r="L41" s="164">
        <v>39416</v>
      </c>
      <c r="M41" s="165">
        <v>41991</v>
      </c>
      <c r="N41" s="112">
        <v>13</v>
      </c>
      <c r="O41" s="111"/>
      <c r="P41" s="117"/>
      <c r="Q41" s="117"/>
      <c r="R41" s="112">
        <v>1</v>
      </c>
      <c r="S41" s="119">
        <v>134</v>
      </c>
      <c r="T41" s="117"/>
      <c r="U41" s="117"/>
      <c r="V41" s="119"/>
      <c r="W41" s="119"/>
      <c r="X41" s="119"/>
      <c r="Y41" s="119"/>
      <c r="Z41" s="111"/>
      <c r="AA41" s="111"/>
      <c r="AB41" s="120"/>
    </row>
    <row r="42" spans="2:28" ht="14.25" customHeight="1">
      <c r="B42" s="116">
        <v>28</v>
      </c>
      <c r="C42" s="110">
        <v>200</v>
      </c>
      <c r="D42" s="110">
        <v>25</v>
      </c>
      <c r="E42" s="111">
        <v>3</v>
      </c>
      <c r="F42" s="159" t="s">
        <v>107</v>
      </c>
      <c r="G42" s="170" t="s">
        <v>108</v>
      </c>
      <c r="H42" s="160" t="s">
        <v>126</v>
      </c>
      <c r="I42" s="117" t="s">
        <v>78</v>
      </c>
      <c r="J42" s="121"/>
      <c r="K42" s="121"/>
      <c r="L42" s="164">
        <v>43048</v>
      </c>
      <c r="M42" s="165">
        <v>43088</v>
      </c>
      <c r="N42" s="112">
        <v>14</v>
      </c>
      <c r="O42" s="111"/>
      <c r="P42" s="117"/>
      <c r="Q42" s="117"/>
      <c r="R42" s="112">
        <v>1</v>
      </c>
      <c r="S42" s="119">
        <v>18</v>
      </c>
      <c r="T42" s="117"/>
      <c r="U42" s="117"/>
      <c r="V42" s="119"/>
      <c r="W42" s="119"/>
      <c r="X42" s="119"/>
      <c r="Y42" s="119"/>
      <c r="Z42" s="111"/>
      <c r="AA42" s="111"/>
      <c r="AB42" s="120"/>
    </row>
    <row r="43" spans="2:28" ht="14.25" customHeight="1">
      <c r="B43" s="116">
        <v>29</v>
      </c>
      <c r="C43" s="110">
        <v>200</v>
      </c>
      <c r="D43" s="110">
        <v>25</v>
      </c>
      <c r="E43" s="111">
        <v>3</v>
      </c>
      <c r="F43" s="159" t="s">
        <v>107</v>
      </c>
      <c r="G43" s="170" t="s">
        <v>108</v>
      </c>
      <c r="H43" s="160" t="s">
        <v>127</v>
      </c>
      <c r="I43" s="117" t="s">
        <v>78</v>
      </c>
      <c r="J43" s="121"/>
      <c r="K43" s="121"/>
      <c r="L43" s="164">
        <v>42017</v>
      </c>
      <c r="M43" s="164">
        <v>42356</v>
      </c>
      <c r="N43" s="112">
        <v>14</v>
      </c>
      <c r="O43" s="111"/>
      <c r="P43" s="117"/>
      <c r="Q43" s="117"/>
      <c r="R43" s="112">
        <v>1</v>
      </c>
      <c r="S43" s="119">
        <v>40</v>
      </c>
      <c r="T43" s="308"/>
      <c r="U43" s="117"/>
      <c r="V43" s="119"/>
      <c r="W43" s="119"/>
      <c r="X43" s="119"/>
      <c r="Y43" s="119"/>
      <c r="Z43" s="111"/>
      <c r="AA43" s="111"/>
      <c r="AB43" s="309" t="s">
        <v>128</v>
      </c>
    </row>
    <row r="44" spans="2:28" ht="14.25" customHeight="1">
      <c r="B44" s="116">
        <v>30</v>
      </c>
      <c r="C44" s="110">
        <v>200</v>
      </c>
      <c r="D44" s="110">
        <v>25</v>
      </c>
      <c r="E44" s="111">
        <v>3</v>
      </c>
      <c r="F44" s="159" t="s">
        <v>107</v>
      </c>
      <c r="G44" s="170" t="s">
        <v>108</v>
      </c>
      <c r="H44" s="160" t="s">
        <v>119</v>
      </c>
      <c r="I44" s="117" t="s">
        <v>78</v>
      </c>
      <c r="J44" s="121"/>
      <c r="K44" s="121"/>
      <c r="L44" s="165">
        <v>40966</v>
      </c>
      <c r="M44" s="164">
        <v>41043</v>
      </c>
      <c r="N44" s="112">
        <v>15</v>
      </c>
      <c r="O44" s="111"/>
      <c r="P44" s="117"/>
      <c r="Q44" s="117"/>
      <c r="R44" s="112">
        <v>1</v>
      </c>
      <c r="S44" s="119">
        <v>248</v>
      </c>
      <c r="T44" s="117"/>
      <c r="U44" s="117"/>
      <c r="V44" s="119"/>
      <c r="W44" s="119"/>
      <c r="X44" s="119"/>
      <c r="Y44" s="119"/>
      <c r="Z44" s="111"/>
      <c r="AA44" s="111"/>
      <c r="AB44" s="120"/>
    </row>
    <row r="45" spans="2:28" ht="14.25" customHeight="1">
      <c r="B45" s="116">
        <v>31</v>
      </c>
      <c r="C45" s="110">
        <v>200</v>
      </c>
      <c r="D45" s="110">
        <v>25</v>
      </c>
      <c r="E45" s="111">
        <v>3</v>
      </c>
      <c r="F45" s="159" t="s">
        <v>107</v>
      </c>
      <c r="G45" s="170" t="s">
        <v>108</v>
      </c>
      <c r="H45" s="160" t="s">
        <v>119</v>
      </c>
      <c r="I45" s="117" t="s">
        <v>78</v>
      </c>
      <c r="J45" s="121"/>
      <c r="K45" s="121"/>
      <c r="L45" s="164">
        <v>40952</v>
      </c>
      <c r="M45" s="164">
        <v>41194</v>
      </c>
      <c r="N45" s="112">
        <v>15</v>
      </c>
      <c r="O45" s="111"/>
      <c r="P45" s="117"/>
      <c r="Q45" s="117"/>
      <c r="R45" s="112">
        <v>1</v>
      </c>
      <c r="S45" s="119">
        <v>260</v>
      </c>
      <c r="T45" s="117"/>
      <c r="U45" s="117"/>
      <c r="V45" s="119"/>
      <c r="W45" s="119"/>
      <c r="X45" s="119"/>
      <c r="Y45" s="119"/>
      <c r="Z45" s="111"/>
      <c r="AA45" s="111"/>
      <c r="AB45" s="120"/>
    </row>
    <row r="46" spans="2:28" ht="14.25" customHeight="1">
      <c r="B46" s="116">
        <v>32</v>
      </c>
      <c r="C46" s="110">
        <v>200</v>
      </c>
      <c r="D46" s="110">
        <v>25</v>
      </c>
      <c r="E46" s="111">
        <v>3</v>
      </c>
      <c r="F46" s="159" t="s">
        <v>107</v>
      </c>
      <c r="G46" s="170" t="s">
        <v>108</v>
      </c>
      <c r="H46" s="160" t="s">
        <v>129</v>
      </c>
      <c r="I46" s="117" t="s">
        <v>78</v>
      </c>
      <c r="J46" s="121"/>
      <c r="K46" s="121"/>
      <c r="L46" s="164">
        <v>38420</v>
      </c>
      <c r="M46" s="165">
        <v>39036</v>
      </c>
      <c r="N46" s="112">
        <v>16</v>
      </c>
      <c r="O46" s="111"/>
      <c r="P46" s="117"/>
      <c r="Q46" s="117"/>
      <c r="R46" s="112">
        <v>1</v>
      </c>
      <c r="S46" s="119">
        <v>43</v>
      </c>
      <c r="T46" s="117"/>
      <c r="U46" s="117"/>
      <c r="V46" s="119"/>
      <c r="W46" s="119"/>
      <c r="X46" s="119"/>
      <c r="Y46" s="119"/>
      <c r="Z46" s="111"/>
      <c r="AA46" s="111"/>
      <c r="AB46" s="120"/>
    </row>
    <row r="47" spans="2:28" ht="14.25" customHeight="1">
      <c r="B47" s="116">
        <v>33</v>
      </c>
      <c r="C47" s="110">
        <v>200</v>
      </c>
      <c r="D47" s="110">
        <v>25</v>
      </c>
      <c r="E47" s="111">
        <v>3</v>
      </c>
      <c r="F47" s="159" t="s">
        <v>107</v>
      </c>
      <c r="G47" s="170" t="s">
        <v>108</v>
      </c>
      <c r="H47" s="160" t="s">
        <v>130</v>
      </c>
      <c r="I47" s="117" t="s">
        <v>78</v>
      </c>
      <c r="J47" s="121"/>
      <c r="K47" s="121"/>
      <c r="L47" s="164">
        <v>38251</v>
      </c>
      <c r="M47" s="165">
        <v>38600</v>
      </c>
      <c r="N47" s="112">
        <v>16</v>
      </c>
      <c r="O47" s="111"/>
      <c r="P47" s="117"/>
      <c r="Q47" s="117"/>
      <c r="R47" s="112">
        <v>1</v>
      </c>
      <c r="S47" s="119">
        <v>37</v>
      </c>
      <c r="T47" s="169"/>
      <c r="U47" s="117"/>
      <c r="V47" s="119"/>
      <c r="W47" s="119"/>
      <c r="X47" s="119"/>
      <c r="Y47" s="119"/>
      <c r="Z47" s="111"/>
      <c r="AA47" s="111"/>
      <c r="AB47" s="309" t="s">
        <v>131</v>
      </c>
    </row>
    <row r="48" spans="2:28" ht="14.25" customHeight="1">
      <c r="B48" s="116">
        <v>34</v>
      </c>
      <c r="C48" s="110">
        <v>200</v>
      </c>
      <c r="D48" s="110">
        <v>25</v>
      </c>
      <c r="E48" s="111">
        <v>3</v>
      </c>
      <c r="F48" s="159" t="s">
        <v>107</v>
      </c>
      <c r="G48" s="170" t="s">
        <v>108</v>
      </c>
      <c r="H48" s="160" t="s">
        <v>132</v>
      </c>
      <c r="I48" s="117" t="s">
        <v>78</v>
      </c>
      <c r="J48" s="121"/>
      <c r="K48" s="121"/>
      <c r="L48" s="164">
        <v>38384</v>
      </c>
      <c r="M48" s="165">
        <v>38680</v>
      </c>
      <c r="N48" s="112">
        <v>16</v>
      </c>
      <c r="O48" s="111"/>
      <c r="P48" s="117"/>
      <c r="Q48" s="117"/>
      <c r="R48" s="112">
        <v>1</v>
      </c>
      <c r="S48" s="119">
        <v>29</v>
      </c>
      <c r="T48" s="169"/>
      <c r="U48" s="117"/>
      <c r="V48" s="119"/>
      <c r="W48" s="119"/>
      <c r="X48" s="119"/>
      <c r="Y48" s="119"/>
      <c r="Z48" s="111"/>
      <c r="AA48" s="111"/>
      <c r="AB48" s="309" t="s">
        <v>133</v>
      </c>
    </row>
    <row r="49" spans="2:28" ht="14.25" customHeight="1">
      <c r="B49" s="116">
        <v>35</v>
      </c>
      <c r="C49" s="110">
        <v>200</v>
      </c>
      <c r="D49" s="110">
        <v>25</v>
      </c>
      <c r="E49" s="111">
        <v>3</v>
      </c>
      <c r="F49" s="159" t="s">
        <v>107</v>
      </c>
      <c r="G49" s="170" t="s">
        <v>108</v>
      </c>
      <c r="H49" s="160" t="s">
        <v>134</v>
      </c>
      <c r="I49" s="117" t="s">
        <v>78</v>
      </c>
      <c r="J49" s="121"/>
      <c r="K49" s="121"/>
      <c r="L49" s="164">
        <v>38749</v>
      </c>
      <c r="M49" s="165">
        <v>39294</v>
      </c>
      <c r="N49" s="112">
        <v>16</v>
      </c>
      <c r="O49" s="111"/>
      <c r="P49" s="117"/>
      <c r="Q49" s="117"/>
      <c r="R49" s="112">
        <v>1</v>
      </c>
      <c r="S49" s="119">
        <v>32</v>
      </c>
      <c r="T49" s="169"/>
      <c r="U49" s="117"/>
      <c r="V49" s="119"/>
      <c r="W49" s="119"/>
      <c r="X49" s="119"/>
      <c r="Y49" s="119"/>
      <c r="Z49" s="111"/>
      <c r="AA49" s="111"/>
      <c r="AB49" s="309" t="s">
        <v>135</v>
      </c>
    </row>
    <row r="50" spans="2:28" ht="14.25" customHeight="1">
      <c r="B50" s="116">
        <v>36</v>
      </c>
      <c r="C50" s="110">
        <v>200</v>
      </c>
      <c r="D50" s="110">
        <v>25</v>
      </c>
      <c r="E50" s="111">
        <v>3</v>
      </c>
      <c r="F50" s="159" t="s">
        <v>107</v>
      </c>
      <c r="G50" s="170" t="s">
        <v>108</v>
      </c>
      <c r="H50" s="160" t="s">
        <v>136</v>
      </c>
      <c r="I50" s="117" t="s">
        <v>78</v>
      </c>
      <c r="J50" s="121"/>
      <c r="K50" s="121"/>
      <c r="L50" s="164">
        <v>39399</v>
      </c>
      <c r="M50" s="165">
        <v>39434</v>
      </c>
      <c r="N50" s="112">
        <v>17</v>
      </c>
      <c r="O50" s="111"/>
      <c r="P50" s="117"/>
      <c r="Q50" s="117"/>
      <c r="R50" s="112">
        <v>1</v>
      </c>
      <c r="S50" s="119">
        <v>9</v>
      </c>
      <c r="T50" s="117"/>
      <c r="U50" s="117"/>
      <c r="V50" s="119"/>
      <c r="W50" s="119"/>
      <c r="X50" s="119"/>
      <c r="Y50" s="119"/>
      <c r="Z50" s="111"/>
      <c r="AA50" s="111"/>
      <c r="AB50" s="120"/>
    </row>
    <row r="51" spans="2:28" ht="14.25" customHeight="1">
      <c r="B51" s="116">
        <v>37</v>
      </c>
      <c r="C51" s="110">
        <v>200</v>
      </c>
      <c r="D51" s="110">
        <v>25</v>
      </c>
      <c r="E51" s="111">
        <v>3</v>
      </c>
      <c r="F51" s="159" t="s">
        <v>107</v>
      </c>
      <c r="G51" s="170" t="s">
        <v>108</v>
      </c>
      <c r="H51" s="160" t="s">
        <v>137</v>
      </c>
      <c r="I51" s="117" t="s">
        <v>78</v>
      </c>
      <c r="J51" s="121"/>
      <c r="K51" s="121"/>
      <c r="L51" s="164">
        <v>40450</v>
      </c>
      <c r="M51" s="165">
        <v>40947</v>
      </c>
      <c r="N51" s="112">
        <v>17</v>
      </c>
      <c r="O51" s="111"/>
      <c r="P51" s="117"/>
      <c r="Q51" s="117"/>
      <c r="R51" s="112">
        <v>1</v>
      </c>
      <c r="S51" s="119">
        <v>28</v>
      </c>
      <c r="T51" s="117"/>
      <c r="U51" s="117"/>
      <c r="V51" s="119"/>
      <c r="W51" s="119"/>
      <c r="X51" s="119"/>
      <c r="Y51" s="119"/>
      <c r="Z51" s="111"/>
      <c r="AA51" s="111"/>
      <c r="AB51" s="120"/>
    </row>
    <row r="52" spans="2:28" ht="14.25" customHeight="1">
      <c r="B52" s="116">
        <v>38</v>
      </c>
      <c r="C52" s="110">
        <v>200</v>
      </c>
      <c r="D52" s="110">
        <v>25</v>
      </c>
      <c r="E52" s="111">
        <v>3</v>
      </c>
      <c r="F52" s="159" t="s">
        <v>107</v>
      </c>
      <c r="G52" s="170" t="s">
        <v>108</v>
      </c>
      <c r="H52" s="160" t="s">
        <v>138</v>
      </c>
      <c r="I52" s="117" t="s">
        <v>78</v>
      </c>
      <c r="J52" s="121"/>
      <c r="K52" s="121"/>
      <c r="L52" s="164">
        <v>38596</v>
      </c>
      <c r="M52" s="165">
        <v>40709</v>
      </c>
      <c r="N52" s="112">
        <v>17</v>
      </c>
      <c r="O52" s="111"/>
      <c r="P52" s="117"/>
      <c r="Q52" s="117"/>
      <c r="R52" s="112">
        <v>1</v>
      </c>
      <c r="S52" s="119">
        <v>41</v>
      </c>
      <c r="T52" s="308"/>
      <c r="U52" s="117"/>
      <c r="V52" s="119"/>
      <c r="W52" s="119"/>
      <c r="X52" s="119"/>
      <c r="Y52" s="119"/>
      <c r="Z52" s="111"/>
      <c r="AA52" s="111"/>
      <c r="AB52" s="309" t="s">
        <v>139</v>
      </c>
    </row>
    <row r="53" spans="2:28" ht="14.25" customHeight="1">
      <c r="B53" s="116">
        <v>39</v>
      </c>
      <c r="C53" s="110">
        <v>200</v>
      </c>
      <c r="D53" s="110">
        <v>25</v>
      </c>
      <c r="E53" s="111">
        <v>3</v>
      </c>
      <c r="F53" s="159" t="s">
        <v>107</v>
      </c>
      <c r="G53" s="170" t="s">
        <v>108</v>
      </c>
      <c r="H53" s="160" t="s">
        <v>140</v>
      </c>
      <c r="I53" s="117" t="s">
        <v>78</v>
      </c>
      <c r="J53" s="121"/>
      <c r="K53" s="121"/>
      <c r="L53" s="164">
        <v>40869</v>
      </c>
      <c r="M53" s="165">
        <v>41463</v>
      </c>
      <c r="N53" s="112">
        <v>17</v>
      </c>
      <c r="O53" s="111"/>
      <c r="P53" s="117"/>
      <c r="Q53" s="117"/>
      <c r="R53" s="112">
        <v>1</v>
      </c>
      <c r="S53" s="119">
        <v>12</v>
      </c>
      <c r="T53" s="117"/>
      <c r="U53" s="117"/>
      <c r="V53" s="119"/>
      <c r="W53" s="119"/>
      <c r="X53" s="119"/>
      <c r="Y53" s="119"/>
      <c r="Z53" s="111"/>
      <c r="AA53" s="111"/>
      <c r="AB53" s="120"/>
    </row>
    <row r="54" spans="2:28" ht="14.25" customHeight="1">
      <c r="B54" s="116">
        <v>40</v>
      </c>
      <c r="C54" s="110">
        <v>200</v>
      </c>
      <c r="D54" s="110">
        <v>25</v>
      </c>
      <c r="E54" s="111">
        <v>3</v>
      </c>
      <c r="F54" s="159" t="s">
        <v>107</v>
      </c>
      <c r="G54" s="170" t="s">
        <v>108</v>
      </c>
      <c r="H54" s="160" t="s">
        <v>141</v>
      </c>
      <c r="I54" s="117" t="s">
        <v>78</v>
      </c>
      <c r="J54" s="121"/>
      <c r="K54" s="121"/>
      <c r="L54" s="164">
        <v>41373</v>
      </c>
      <c r="M54" s="165">
        <v>41662</v>
      </c>
      <c r="N54" s="112">
        <v>17</v>
      </c>
      <c r="O54" s="111"/>
      <c r="P54" s="117"/>
      <c r="Q54" s="117"/>
      <c r="R54" s="112">
        <v>1</v>
      </c>
      <c r="S54" s="119">
        <v>9</v>
      </c>
      <c r="T54" s="117"/>
      <c r="U54" s="117"/>
      <c r="V54" s="119"/>
      <c r="W54" s="119"/>
      <c r="X54" s="119"/>
      <c r="Y54" s="119"/>
      <c r="Z54" s="111"/>
      <c r="AA54" s="111"/>
      <c r="AB54" s="120"/>
    </row>
    <row r="55" spans="2:28" ht="14.25" customHeight="1">
      <c r="B55" s="116">
        <v>41</v>
      </c>
      <c r="C55" s="110">
        <v>200</v>
      </c>
      <c r="D55" s="110">
        <v>25</v>
      </c>
      <c r="E55" s="111">
        <v>3</v>
      </c>
      <c r="F55" s="159" t="s">
        <v>107</v>
      </c>
      <c r="G55" s="170" t="s">
        <v>108</v>
      </c>
      <c r="H55" s="160" t="s">
        <v>142</v>
      </c>
      <c r="I55" s="117" t="s">
        <v>78</v>
      </c>
      <c r="J55" s="121"/>
      <c r="K55" s="121"/>
      <c r="L55" s="165">
        <v>40753</v>
      </c>
      <c r="M55" s="165">
        <v>40753</v>
      </c>
      <c r="N55" s="112">
        <v>17</v>
      </c>
      <c r="O55" s="111"/>
      <c r="P55" s="117"/>
      <c r="Q55" s="117"/>
      <c r="R55" s="112">
        <v>1</v>
      </c>
      <c r="S55" s="119">
        <v>4</v>
      </c>
      <c r="T55" s="117"/>
      <c r="U55" s="117"/>
      <c r="V55" s="119"/>
      <c r="W55" s="119"/>
      <c r="X55" s="119"/>
      <c r="Y55" s="119"/>
      <c r="Z55" s="111"/>
      <c r="AA55" s="111"/>
      <c r="AB55" s="120"/>
    </row>
    <row r="56" spans="2:28" ht="14.25" customHeight="1">
      <c r="B56" s="116">
        <v>42</v>
      </c>
      <c r="C56" s="110">
        <v>200</v>
      </c>
      <c r="D56" s="110">
        <v>25</v>
      </c>
      <c r="E56" s="111">
        <v>3</v>
      </c>
      <c r="F56" s="159" t="s">
        <v>107</v>
      </c>
      <c r="G56" s="170" t="s">
        <v>108</v>
      </c>
      <c r="H56" s="160" t="s">
        <v>143</v>
      </c>
      <c r="I56" s="117" t="s">
        <v>78</v>
      </c>
      <c r="J56" s="121"/>
      <c r="K56" s="121"/>
      <c r="L56" s="164">
        <v>38164</v>
      </c>
      <c r="M56" s="165">
        <v>38376</v>
      </c>
      <c r="N56" s="112">
        <v>19</v>
      </c>
      <c r="O56" s="111"/>
      <c r="P56" s="117"/>
      <c r="Q56" s="117"/>
      <c r="R56" s="112">
        <v>1</v>
      </c>
      <c r="S56" s="119">
        <v>28</v>
      </c>
      <c r="T56" s="308"/>
      <c r="U56" s="117"/>
      <c r="V56" s="119"/>
      <c r="W56" s="119"/>
      <c r="X56" s="119"/>
      <c r="Y56" s="119"/>
      <c r="Z56" s="111"/>
      <c r="AA56" s="111"/>
      <c r="AB56" s="309" t="s">
        <v>144</v>
      </c>
    </row>
    <row r="57" spans="2:28" ht="14.25" customHeight="1">
      <c r="B57" s="116">
        <v>43</v>
      </c>
      <c r="C57" s="110">
        <v>200</v>
      </c>
      <c r="D57" s="110">
        <v>25</v>
      </c>
      <c r="E57" s="111">
        <v>3</v>
      </c>
      <c r="F57" s="159" t="s">
        <v>107</v>
      </c>
      <c r="G57" s="170" t="s">
        <v>108</v>
      </c>
      <c r="H57" s="160" t="s">
        <v>145</v>
      </c>
      <c r="I57" s="117" t="s">
        <v>78</v>
      </c>
      <c r="J57" s="121"/>
      <c r="K57" s="121"/>
      <c r="L57" s="164">
        <v>38762</v>
      </c>
      <c r="M57" s="164">
        <v>38762</v>
      </c>
      <c r="N57" s="112">
        <v>19</v>
      </c>
      <c r="O57" s="111"/>
      <c r="P57" s="117"/>
      <c r="Q57" s="117"/>
      <c r="R57" s="112">
        <v>1</v>
      </c>
      <c r="S57" s="119">
        <v>32</v>
      </c>
      <c r="T57" s="117"/>
      <c r="U57" s="117"/>
      <c r="V57" s="119"/>
      <c r="W57" s="119"/>
      <c r="X57" s="119"/>
      <c r="Y57" s="119"/>
      <c r="Z57" s="111"/>
      <c r="AA57" s="111"/>
      <c r="AB57" s="120"/>
    </row>
    <row r="58" spans="2:28" ht="14.25" customHeight="1">
      <c r="B58" s="116">
        <v>44</v>
      </c>
      <c r="C58" s="110">
        <v>200</v>
      </c>
      <c r="D58" s="110">
        <v>25</v>
      </c>
      <c r="E58" s="111">
        <v>3</v>
      </c>
      <c r="F58" s="159" t="s">
        <v>107</v>
      </c>
      <c r="G58" s="170" t="s">
        <v>108</v>
      </c>
      <c r="H58" s="160" t="s">
        <v>146</v>
      </c>
      <c r="I58" s="117" t="s">
        <v>78</v>
      </c>
      <c r="J58" s="121"/>
      <c r="K58" s="121"/>
      <c r="L58" s="164">
        <v>35913</v>
      </c>
      <c r="M58" s="165">
        <v>36221</v>
      </c>
      <c r="N58" s="112">
        <v>19</v>
      </c>
      <c r="O58" s="111"/>
      <c r="P58" s="117"/>
      <c r="Q58" s="117"/>
      <c r="R58" s="112">
        <v>1</v>
      </c>
      <c r="S58" s="119">
        <v>12</v>
      </c>
      <c r="T58" s="308"/>
      <c r="U58" s="117"/>
      <c r="V58" s="119"/>
      <c r="W58" s="119"/>
      <c r="X58" s="119"/>
      <c r="Y58" s="119"/>
      <c r="Z58" s="111"/>
      <c r="AA58" s="111"/>
      <c r="AB58" s="309" t="s">
        <v>147</v>
      </c>
    </row>
    <row r="59" spans="2:28" ht="14.25" customHeight="1">
      <c r="B59" s="116">
        <v>45</v>
      </c>
      <c r="C59" s="110">
        <v>200</v>
      </c>
      <c r="D59" s="110">
        <v>25</v>
      </c>
      <c r="E59" s="111">
        <v>3</v>
      </c>
      <c r="F59" s="159" t="s">
        <v>107</v>
      </c>
      <c r="G59" s="170" t="s">
        <v>108</v>
      </c>
      <c r="H59" s="160" t="s">
        <v>148</v>
      </c>
      <c r="I59" s="117" t="s">
        <v>78</v>
      </c>
      <c r="J59" s="121"/>
      <c r="K59" s="121"/>
      <c r="L59" s="164">
        <v>38342</v>
      </c>
      <c r="M59" s="165">
        <v>38411</v>
      </c>
      <c r="N59" s="112">
        <v>19</v>
      </c>
      <c r="O59" s="111"/>
      <c r="P59" s="117"/>
      <c r="Q59" s="117"/>
      <c r="R59" s="112">
        <v>1</v>
      </c>
      <c r="S59" s="119">
        <v>19</v>
      </c>
      <c r="T59" s="117"/>
      <c r="U59" s="117"/>
      <c r="V59" s="119"/>
      <c r="W59" s="119"/>
      <c r="X59" s="119"/>
      <c r="Y59" s="119"/>
      <c r="Z59" s="111"/>
      <c r="AA59" s="111"/>
      <c r="AB59" s="120"/>
    </row>
    <row r="60" spans="2:28" ht="14.25" customHeight="1">
      <c r="B60" s="116">
        <v>46</v>
      </c>
      <c r="C60" s="110">
        <v>200</v>
      </c>
      <c r="D60" s="110">
        <v>25</v>
      </c>
      <c r="E60" s="111">
        <v>3</v>
      </c>
      <c r="F60" s="159" t="s">
        <v>107</v>
      </c>
      <c r="G60" s="170" t="s">
        <v>108</v>
      </c>
      <c r="H60" s="160" t="s">
        <v>149</v>
      </c>
      <c r="I60" s="117" t="s">
        <v>78</v>
      </c>
      <c r="J60" s="121"/>
      <c r="K60" s="121"/>
      <c r="L60" s="164">
        <v>38385</v>
      </c>
      <c r="M60" s="165">
        <v>38870</v>
      </c>
      <c r="N60" s="112">
        <v>19</v>
      </c>
      <c r="O60" s="111"/>
      <c r="P60" s="117"/>
      <c r="Q60" s="117"/>
      <c r="R60" s="112">
        <v>1</v>
      </c>
      <c r="S60" s="119">
        <v>103</v>
      </c>
      <c r="T60" s="308"/>
      <c r="U60" s="117"/>
      <c r="V60" s="119"/>
      <c r="W60" s="119"/>
      <c r="X60" s="119"/>
      <c r="Y60" s="119"/>
      <c r="Z60" s="111"/>
      <c r="AA60" s="111"/>
      <c r="AB60" s="309" t="s">
        <v>147</v>
      </c>
    </row>
    <row r="61" spans="2:28" ht="14.25" customHeight="1">
      <c r="B61" s="116">
        <v>47</v>
      </c>
      <c r="C61" s="110">
        <v>200</v>
      </c>
      <c r="D61" s="110">
        <v>25</v>
      </c>
      <c r="E61" s="111">
        <v>3</v>
      </c>
      <c r="F61" s="159" t="s">
        <v>107</v>
      </c>
      <c r="G61" s="170" t="s">
        <v>108</v>
      </c>
      <c r="H61" s="160" t="s">
        <v>150</v>
      </c>
      <c r="I61" s="117" t="s">
        <v>78</v>
      </c>
      <c r="J61" s="121"/>
      <c r="K61" s="121"/>
      <c r="L61" s="164">
        <v>38483</v>
      </c>
      <c r="M61" s="165">
        <v>39792</v>
      </c>
      <c r="N61" s="112">
        <v>19</v>
      </c>
      <c r="O61" s="111"/>
      <c r="P61" s="117"/>
      <c r="Q61" s="117"/>
      <c r="R61" s="112">
        <v>1</v>
      </c>
      <c r="S61" s="119">
        <v>29</v>
      </c>
      <c r="T61" s="117"/>
      <c r="U61" s="117"/>
      <c r="V61" s="119"/>
      <c r="W61" s="119"/>
      <c r="X61" s="119"/>
      <c r="Y61" s="119"/>
      <c r="Z61" s="111"/>
      <c r="AA61" s="111"/>
      <c r="AB61" s="120"/>
    </row>
    <row r="62" spans="2:28" ht="14.25" customHeight="1">
      <c r="B62" s="116">
        <v>48</v>
      </c>
      <c r="C62" s="110">
        <v>200</v>
      </c>
      <c r="D62" s="110">
        <v>25</v>
      </c>
      <c r="E62" s="111">
        <v>3</v>
      </c>
      <c r="F62" s="159" t="s">
        <v>107</v>
      </c>
      <c r="G62" s="170" t="s">
        <v>108</v>
      </c>
      <c r="H62" s="160" t="s">
        <v>151</v>
      </c>
      <c r="I62" s="117" t="s">
        <v>78</v>
      </c>
      <c r="J62" s="121"/>
      <c r="K62" s="121"/>
      <c r="L62" s="165">
        <v>41349</v>
      </c>
      <c r="M62" s="165">
        <v>41565</v>
      </c>
      <c r="N62" s="112">
        <v>23</v>
      </c>
      <c r="O62" s="111"/>
      <c r="P62" s="117"/>
      <c r="Q62" s="117"/>
      <c r="R62" s="112">
        <v>1</v>
      </c>
      <c r="S62" s="119">
        <v>186</v>
      </c>
      <c r="T62" s="117"/>
      <c r="U62" s="117"/>
      <c r="V62" s="119"/>
      <c r="W62" s="119"/>
      <c r="X62" s="119"/>
      <c r="Y62" s="119"/>
      <c r="Z62" s="111"/>
      <c r="AA62" s="111"/>
      <c r="AB62" s="120"/>
    </row>
    <row r="63" spans="2:28" ht="14.25" customHeight="1">
      <c r="B63" s="116">
        <v>49</v>
      </c>
      <c r="C63" s="110">
        <v>200</v>
      </c>
      <c r="D63" s="110">
        <v>25</v>
      </c>
      <c r="E63" s="111">
        <v>3</v>
      </c>
      <c r="F63" s="159" t="s">
        <v>107</v>
      </c>
      <c r="G63" s="170" t="s">
        <v>108</v>
      </c>
      <c r="H63" s="160" t="s">
        <v>151</v>
      </c>
      <c r="I63" s="117" t="s">
        <v>78</v>
      </c>
      <c r="J63" s="121"/>
      <c r="K63" s="121"/>
      <c r="L63" s="165">
        <v>41549</v>
      </c>
      <c r="M63" s="165">
        <v>41564</v>
      </c>
      <c r="N63" s="112">
        <v>23</v>
      </c>
      <c r="O63" s="111"/>
      <c r="P63" s="117"/>
      <c r="Q63" s="117"/>
      <c r="R63" s="112">
        <v>1</v>
      </c>
      <c r="S63" s="119">
        <v>157</v>
      </c>
      <c r="T63" s="117"/>
      <c r="U63" s="117"/>
      <c r="V63" s="119"/>
      <c r="W63" s="119"/>
      <c r="X63" s="119"/>
      <c r="Y63" s="119"/>
      <c r="Z63" s="111"/>
      <c r="AA63" s="111"/>
      <c r="AB63" s="120"/>
    </row>
    <row r="64" spans="2:28" ht="14.25" customHeight="1">
      <c r="B64" s="116">
        <v>50</v>
      </c>
      <c r="C64" s="110">
        <v>200</v>
      </c>
      <c r="D64" s="110">
        <v>25</v>
      </c>
      <c r="E64" s="111">
        <v>3</v>
      </c>
      <c r="F64" s="159" t="s">
        <v>107</v>
      </c>
      <c r="G64" s="170" t="s">
        <v>108</v>
      </c>
      <c r="H64" s="160" t="s">
        <v>123</v>
      </c>
      <c r="I64" s="117" t="s">
        <v>78</v>
      </c>
      <c r="J64" s="121"/>
      <c r="K64" s="121"/>
      <c r="L64" s="165">
        <v>38933</v>
      </c>
      <c r="M64" s="165">
        <v>40704</v>
      </c>
      <c r="N64" s="112">
        <v>23</v>
      </c>
      <c r="O64" s="111"/>
      <c r="P64" s="117"/>
      <c r="Q64" s="117"/>
      <c r="R64" s="112">
        <v>1</v>
      </c>
      <c r="S64" s="119">
        <v>223</v>
      </c>
      <c r="T64" s="117"/>
      <c r="U64" s="117"/>
      <c r="V64" s="119"/>
      <c r="W64" s="119"/>
      <c r="X64" s="119"/>
      <c r="Y64" s="119"/>
      <c r="Z64" s="111"/>
      <c r="AA64" s="111"/>
      <c r="AB64" s="120"/>
    </row>
    <row r="65" spans="2:28" ht="14.25" customHeight="1">
      <c r="B65" s="116">
        <v>51</v>
      </c>
      <c r="C65" s="110">
        <v>200</v>
      </c>
      <c r="D65" s="110">
        <v>25</v>
      </c>
      <c r="E65" s="111">
        <v>3</v>
      </c>
      <c r="F65" s="159" t="s">
        <v>107</v>
      </c>
      <c r="G65" s="170" t="s">
        <v>108</v>
      </c>
      <c r="H65" s="160" t="s">
        <v>122</v>
      </c>
      <c r="I65" s="117" t="s">
        <v>78</v>
      </c>
      <c r="J65" s="121"/>
      <c r="K65" s="121"/>
      <c r="L65" s="165">
        <v>38408</v>
      </c>
      <c r="M65" s="165">
        <v>41129</v>
      </c>
      <c r="N65" s="112">
        <v>23</v>
      </c>
      <c r="O65" s="111"/>
      <c r="P65" s="117"/>
      <c r="Q65" s="117"/>
      <c r="R65" s="112">
        <v>1</v>
      </c>
      <c r="S65" s="119">
        <v>298</v>
      </c>
      <c r="T65" s="117"/>
      <c r="U65" s="117"/>
      <c r="V65" s="119"/>
      <c r="W65" s="119"/>
      <c r="X65" s="119"/>
      <c r="Y65" s="119"/>
      <c r="Z65" s="111"/>
      <c r="AA65" s="111"/>
      <c r="AB65" s="120"/>
    </row>
    <row r="66" spans="2:28" ht="14.25" customHeight="1">
      <c r="B66" s="116">
        <v>52</v>
      </c>
      <c r="C66" s="110">
        <v>200</v>
      </c>
      <c r="D66" s="110">
        <v>25</v>
      </c>
      <c r="E66" s="111">
        <v>3</v>
      </c>
      <c r="F66" s="159" t="s">
        <v>107</v>
      </c>
      <c r="G66" s="170" t="s">
        <v>108</v>
      </c>
      <c r="H66" s="160" t="s">
        <v>123</v>
      </c>
      <c r="I66" s="117" t="s">
        <v>78</v>
      </c>
      <c r="J66" s="121"/>
      <c r="K66" s="121"/>
      <c r="L66" s="165">
        <v>40169</v>
      </c>
      <c r="M66" s="165">
        <v>40680</v>
      </c>
      <c r="N66" s="112">
        <v>23</v>
      </c>
      <c r="O66" s="111"/>
      <c r="P66" s="117"/>
      <c r="Q66" s="117"/>
      <c r="R66" s="112">
        <v>1</v>
      </c>
      <c r="S66" s="119">
        <v>245</v>
      </c>
      <c r="T66" s="117"/>
      <c r="U66" s="117"/>
      <c r="V66" s="119"/>
      <c r="W66" s="119"/>
      <c r="X66" s="119"/>
      <c r="Y66" s="119"/>
      <c r="Z66" s="111"/>
      <c r="AA66" s="111"/>
      <c r="AB66" s="120"/>
    </row>
    <row r="67" spans="2:28" ht="14.25" customHeight="1">
      <c r="B67" s="116">
        <v>53</v>
      </c>
      <c r="C67" s="110">
        <v>200</v>
      </c>
      <c r="D67" s="110">
        <v>25</v>
      </c>
      <c r="E67" s="111">
        <v>3</v>
      </c>
      <c r="F67" s="159" t="s">
        <v>107</v>
      </c>
      <c r="G67" s="170" t="s">
        <v>108</v>
      </c>
      <c r="H67" s="160" t="s">
        <v>123</v>
      </c>
      <c r="I67" s="117" t="s">
        <v>78</v>
      </c>
      <c r="J67" s="121"/>
      <c r="K67" s="121"/>
      <c r="L67" s="165">
        <v>40217</v>
      </c>
      <c r="M67" s="165">
        <v>40847</v>
      </c>
      <c r="N67" s="112">
        <v>23</v>
      </c>
      <c r="O67" s="111"/>
      <c r="P67" s="117"/>
      <c r="Q67" s="117"/>
      <c r="R67" s="112">
        <v>1</v>
      </c>
      <c r="S67" s="119">
        <v>246</v>
      </c>
      <c r="T67" s="117"/>
      <c r="U67" s="117"/>
      <c r="V67" s="119"/>
      <c r="W67" s="119"/>
      <c r="X67" s="119"/>
      <c r="Y67" s="119"/>
      <c r="Z67" s="111"/>
      <c r="AA67" s="111"/>
      <c r="AB67" s="120"/>
    </row>
    <row r="68" spans="2:28" ht="14.25" customHeight="1">
      <c r="B68" s="116">
        <v>54</v>
      </c>
      <c r="C68" s="110">
        <v>200</v>
      </c>
      <c r="D68" s="110">
        <v>25</v>
      </c>
      <c r="E68" s="111">
        <v>3</v>
      </c>
      <c r="F68" s="159" t="s">
        <v>107</v>
      </c>
      <c r="G68" s="170" t="s">
        <v>108</v>
      </c>
      <c r="H68" s="160" t="s">
        <v>152</v>
      </c>
      <c r="I68" s="117" t="s">
        <v>78</v>
      </c>
      <c r="J68" s="121"/>
      <c r="K68" s="121"/>
      <c r="L68" s="165">
        <v>38664</v>
      </c>
      <c r="M68" s="165">
        <v>40330</v>
      </c>
      <c r="N68" s="112">
        <v>25</v>
      </c>
      <c r="O68" s="111"/>
      <c r="P68" s="117"/>
      <c r="Q68" s="117"/>
      <c r="R68" s="112">
        <v>1</v>
      </c>
      <c r="S68" s="119">
        <v>226</v>
      </c>
      <c r="T68" s="117"/>
      <c r="U68" s="117"/>
      <c r="V68" s="119"/>
      <c r="W68" s="119"/>
      <c r="X68" s="119"/>
      <c r="Y68" s="119"/>
      <c r="Z68" s="111"/>
      <c r="AA68" s="111"/>
      <c r="AB68" s="120"/>
    </row>
    <row r="69" spans="2:28" ht="14.25" customHeight="1">
      <c r="B69" s="116">
        <v>55</v>
      </c>
      <c r="C69" s="110">
        <v>200</v>
      </c>
      <c r="D69" s="110">
        <v>25</v>
      </c>
      <c r="E69" s="111">
        <v>3</v>
      </c>
      <c r="F69" s="159" t="s">
        <v>107</v>
      </c>
      <c r="G69" s="170" t="s">
        <v>108</v>
      </c>
      <c r="H69" s="160" t="s">
        <v>153</v>
      </c>
      <c r="I69" s="117" t="s">
        <v>78</v>
      </c>
      <c r="J69" s="121"/>
      <c r="K69" s="121"/>
      <c r="L69" s="165">
        <v>41778</v>
      </c>
      <c r="M69" s="165">
        <v>41890</v>
      </c>
      <c r="N69" s="112">
        <v>25</v>
      </c>
      <c r="O69" s="111"/>
      <c r="P69" s="117"/>
      <c r="Q69" s="117"/>
      <c r="R69" s="112">
        <v>1</v>
      </c>
      <c r="S69" s="119">
        <v>269</v>
      </c>
      <c r="T69" s="117"/>
      <c r="U69" s="117"/>
      <c r="V69" s="119"/>
      <c r="W69" s="119"/>
      <c r="X69" s="119"/>
      <c r="Y69" s="119"/>
      <c r="Z69" s="111"/>
      <c r="AA69" s="111"/>
      <c r="AB69" s="120"/>
    </row>
    <row r="70" spans="2:28" ht="14.25" customHeight="1">
      <c r="B70" s="116">
        <v>56</v>
      </c>
      <c r="C70" s="110">
        <v>200</v>
      </c>
      <c r="D70" s="110">
        <v>25</v>
      </c>
      <c r="E70" s="111">
        <v>3</v>
      </c>
      <c r="F70" s="159" t="s">
        <v>107</v>
      </c>
      <c r="G70" s="170" t="s">
        <v>108</v>
      </c>
      <c r="H70" s="160" t="s">
        <v>154</v>
      </c>
      <c r="I70" s="117" t="s">
        <v>78</v>
      </c>
      <c r="J70" s="121"/>
      <c r="K70" s="121"/>
      <c r="L70" s="165">
        <v>40819</v>
      </c>
      <c r="M70" s="165">
        <v>41788</v>
      </c>
      <c r="N70" s="112">
        <v>25</v>
      </c>
      <c r="O70" s="111"/>
      <c r="P70" s="117"/>
      <c r="Q70" s="117"/>
      <c r="R70" s="112">
        <v>1</v>
      </c>
      <c r="S70" s="119">
        <v>223</v>
      </c>
      <c r="T70" s="117"/>
      <c r="U70" s="117"/>
      <c r="V70" s="119"/>
      <c r="W70" s="119"/>
      <c r="X70" s="119"/>
      <c r="Y70" s="119"/>
      <c r="Z70" s="111"/>
      <c r="AA70" s="111"/>
      <c r="AB70" s="120"/>
    </row>
    <row r="71" spans="2:28" ht="14.25" customHeight="1">
      <c r="B71" s="116">
        <v>57</v>
      </c>
      <c r="C71" s="110">
        <v>200</v>
      </c>
      <c r="D71" s="110">
        <v>25</v>
      </c>
      <c r="E71" s="111">
        <v>3</v>
      </c>
      <c r="F71" s="159" t="s">
        <v>107</v>
      </c>
      <c r="G71" s="170" t="s">
        <v>108</v>
      </c>
      <c r="H71" s="160" t="s">
        <v>152</v>
      </c>
      <c r="I71" s="117" t="s">
        <v>78</v>
      </c>
      <c r="J71" s="121"/>
      <c r="K71" s="121"/>
      <c r="L71" s="165">
        <v>39874</v>
      </c>
      <c r="M71" s="165">
        <v>41607</v>
      </c>
      <c r="N71" s="112">
        <v>25</v>
      </c>
      <c r="O71" s="111"/>
      <c r="P71" s="117"/>
      <c r="Q71" s="117"/>
      <c r="R71" s="112">
        <v>1</v>
      </c>
      <c r="S71" s="119">
        <v>243</v>
      </c>
      <c r="T71" s="117"/>
      <c r="U71" s="117"/>
      <c r="V71" s="119"/>
      <c r="W71" s="119"/>
      <c r="X71" s="119"/>
      <c r="Y71" s="119"/>
      <c r="Z71" s="111"/>
      <c r="AA71" s="111"/>
      <c r="AB71" s="120"/>
    </row>
    <row r="72" spans="2:28" ht="14.25" customHeight="1">
      <c r="B72" s="116">
        <v>58</v>
      </c>
      <c r="C72" s="110">
        <v>200</v>
      </c>
      <c r="D72" s="110">
        <v>25</v>
      </c>
      <c r="E72" s="111">
        <v>3</v>
      </c>
      <c r="F72" s="159" t="s">
        <v>107</v>
      </c>
      <c r="G72" s="170" t="s">
        <v>108</v>
      </c>
      <c r="H72" s="160" t="s">
        <v>155</v>
      </c>
      <c r="I72" s="117" t="s">
        <v>78</v>
      </c>
      <c r="J72" s="121"/>
      <c r="K72" s="121"/>
      <c r="L72" s="165">
        <v>41044</v>
      </c>
      <c r="M72" s="165">
        <v>41135</v>
      </c>
      <c r="N72" s="112">
        <v>25</v>
      </c>
      <c r="O72" s="111"/>
      <c r="P72" s="117"/>
      <c r="Q72" s="117"/>
      <c r="R72" s="112">
        <v>1</v>
      </c>
      <c r="S72" s="119">
        <v>98</v>
      </c>
      <c r="T72" s="117"/>
      <c r="U72" s="117"/>
      <c r="V72" s="119"/>
      <c r="W72" s="119"/>
      <c r="X72" s="119"/>
      <c r="Y72" s="119"/>
      <c r="Z72" s="111"/>
      <c r="AA72" s="111"/>
      <c r="AB72" s="120"/>
    </row>
    <row r="73" spans="2:28" ht="14.25" customHeight="1">
      <c r="B73" s="116">
        <v>59</v>
      </c>
      <c r="C73" s="110">
        <v>200</v>
      </c>
      <c r="D73" s="110">
        <v>25</v>
      </c>
      <c r="E73" s="111">
        <v>3</v>
      </c>
      <c r="F73" s="159" t="s">
        <v>107</v>
      </c>
      <c r="G73" s="170" t="s">
        <v>108</v>
      </c>
      <c r="H73" s="160" t="s">
        <v>156</v>
      </c>
      <c r="I73" s="117" t="s">
        <v>78</v>
      </c>
      <c r="J73" s="121"/>
      <c r="K73" s="121"/>
      <c r="L73" s="165">
        <v>40695</v>
      </c>
      <c r="M73" s="165">
        <v>41171</v>
      </c>
      <c r="N73" s="112">
        <v>26</v>
      </c>
      <c r="O73" s="111"/>
      <c r="P73" s="117"/>
      <c r="Q73" s="117"/>
      <c r="R73" s="112">
        <v>1</v>
      </c>
      <c r="S73" s="119">
        <v>36</v>
      </c>
      <c r="T73" s="117"/>
      <c r="U73" s="117"/>
      <c r="V73" s="119"/>
      <c r="W73" s="119"/>
      <c r="X73" s="119"/>
      <c r="Y73" s="119"/>
      <c r="Z73" s="111"/>
      <c r="AA73" s="111"/>
      <c r="AB73" s="120"/>
    </row>
    <row r="74" spans="2:28" ht="14.25" customHeight="1">
      <c r="B74" s="116">
        <v>60</v>
      </c>
      <c r="C74" s="110">
        <v>200</v>
      </c>
      <c r="D74" s="110">
        <v>25</v>
      </c>
      <c r="E74" s="111">
        <v>3</v>
      </c>
      <c r="F74" s="159" t="s">
        <v>107</v>
      </c>
      <c r="G74" s="170" t="s">
        <v>108</v>
      </c>
      <c r="H74" s="160" t="s">
        <v>119</v>
      </c>
      <c r="I74" s="117" t="s">
        <v>78</v>
      </c>
      <c r="J74" s="121"/>
      <c r="K74" s="121"/>
      <c r="L74" s="165">
        <v>40990</v>
      </c>
      <c r="M74" s="165">
        <v>41017</v>
      </c>
      <c r="N74" s="112">
        <v>28</v>
      </c>
      <c r="O74" s="111"/>
      <c r="P74" s="117"/>
      <c r="Q74" s="117"/>
      <c r="R74" s="112">
        <v>1</v>
      </c>
      <c r="S74" s="119">
        <v>178</v>
      </c>
      <c r="T74" s="117"/>
      <c r="U74" s="117"/>
      <c r="V74" s="119"/>
      <c r="W74" s="119"/>
      <c r="X74" s="119"/>
      <c r="Y74" s="119"/>
      <c r="Z74" s="111"/>
      <c r="AA74" s="111"/>
      <c r="AB74" s="120"/>
    </row>
    <row r="75" spans="2:28" ht="14.25" customHeight="1">
      <c r="B75" s="116">
        <v>61</v>
      </c>
      <c r="C75" s="110">
        <v>200</v>
      </c>
      <c r="D75" s="110">
        <v>25</v>
      </c>
      <c r="E75" s="111">
        <v>3</v>
      </c>
      <c r="F75" s="159" t="s">
        <v>107</v>
      </c>
      <c r="G75" s="170" t="s">
        <v>108</v>
      </c>
      <c r="H75" s="160" t="s">
        <v>119</v>
      </c>
      <c r="I75" s="117" t="s">
        <v>78</v>
      </c>
      <c r="J75" s="121"/>
      <c r="K75" s="121"/>
      <c r="L75" s="165">
        <v>41043</v>
      </c>
      <c r="M75" s="165">
        <v>41113</v>
      </c>
      <c r="N75" s="112">
        <v>28</v>
      </c>
      <c r="O75" s="111"/>
      <c r="P75" s="117"/>
      <c r="Q75" s="117"/>
      <c r="R75" s="112">
        <v>1</v>
      </c>
      <c r="S75" s="119">
        <v>187</v>
      </c>
      <c r="T75" s="117"/>
      <c r="U75" s="117"/>
      <c r="V75" s="119"/>
      <c r="W75" s="119"/>
      <c r="X75" s="119"/>
      <c r="Y75" s="119"/>
      <c r="Z75" s="111"/>
      <c r="AA75" s="111"/>
      <c r="AB75" s="120"/>
    </row>
    <row r="76" spans="2:28" ht="14.25" customHeight="1">
      <c r="B76" s="116">
        <v>62</v>
      </c>
      <c r="C76" s="110">
        <v>200</v>
      </c>
      <c r="D76" s="110">
        <v>25</v>
      </c>
      <c r="E76" s="111">
        <v>3</v>
      </c>
      <c r="F76" s="159" t="s">
        <v>107</v>
      </c>
      <c r="G76" s="170" t="s">
        <v>108</v>
      </c>
      <c r="H76" s="160" t="s">
        <v>119</v>
      </c>
      <c r="I76" s="117" t="s">
        <v>78</v>
      </c>
      <c r="J76" s="121"/>
      <c r="K76" s="121"/>
      <c r="L76" s="165">
        <v>41136</v>
      </c>
      <c r="M76" s="165">
        <v>41208</v>
      </c>
      <c r="N76" s="112">
        <v>28</v>
      </c>
      <c r="O76" s="111"/>
      <c r="P76" s="117"/>
      <c r="Q76" s="117"/>
      <c r="R76" s="112">
        <v>1</v>
      </c>
      <c r="S76" s="119">
        <v>312</v>
      </c>
      <c r="T76" s="117"/>
      <c r="U76" s="117"/>
      <c r="V76" s="119"/>
      <c r="W76" s="119"/>
      <c r="X76" s="119"/>
      <c r="Y76" s="119"/>
      <c r="Z76" s="111"/>
      <c r="AA76" s="111"/>
      <c r="AB76" s="120"/>
    </row>
    <row r="77" spans="2:28" ht="14.25" customHeight="1">
      <c r="B77" s="116">
        <v>63</v>
      </c>
      <c r="C77" s="110">
        <v>200</v>
      </c>
      <c r="D77" s="110">
        <v>25</v>
      </c>
      <c r="E77" s="111">
        <v>3</v>
      </c>
      <c r="F77" s="159" t="s">
        <v>107</v>
      </c>
      <c r="G77" s="170" t="s">
        <v>108</v>
      </c>
      <c r="H77" s="160" t="s">
        <v>119</v>
      </c>
      <c r="I77" s="117" t="s">
        <v>78</v>
      </c>
      <c r="J77" s="121"/>
      <c r="K77" s="121"/>
      <c r="L77" s="165">
        <v>40962</v>
      </c>
      <c r="M77" s="165">
        <v>41043</v>
      </c>
      <c r="N77" s="112">
        <v>28</v>
      </c>
      <c r="O77" s="111"/>
      <c r="P77" s="117"/>
      <c r="Q77" s="117"/>
      <c r="R77" s="112">
        <v>1</v>
      </c>
      <c r="S77" s="119">
        <v>202</v>
      </c>
      <c r="T77" s="117"/>
      <c r="U77" s="117"/>
      <c r="V77" s="119"/>
      <c r="W77" s="119"/>
      <c r="X77" s="119"/>
      <c r="Y77" s="119"/>
      <c r="Z77" s="111"/>
      <c r="AA77" s="111"/>
      <c r="AB77" s="120"/>
    </row>
    <row r="78" spans="2:28" ht="14.25" customHeight="1">
      <c r="B78" s="116">
        <v>64</v>
      </c>
      <c r="C78" s="110">
        <v>200</v>
      </c>
      <c r="D78" s="110">
        <v>25</v>
      </c>
      <c r="E78" s="111">
        <v>3</v>
      </c>
      <c r="F78" s="159" t="s">
        <v>107</v>
      </c>
      <c r="G78" s="170" t="s">
        <v>108</v>
      </c>
      <c r="H78" s="160" t="s">
        <v>157</v>
      </c>
      <c r="I78" s="117" t="s">
        <v>78</v>
      </c>
      <c r="J78" s="121"/>
      <c r="K78" s="121"/>
      <c r="L78" s="165">
        <v>39521</v>
      </c>
      <c r="M78" s="165">
        <v>40368</v>
      </c>
      <c r="N78" s="112">
        <v>28</v>
      </c>
      <c r="O78" s="111"/>
      <c r="P78" s="117"/>
      <c r="Q78" s="117"/>
      <c r="R78" s="112">
        <v>1</v>
      </c>
      <c r="S78" s="119">
        <v>186</v>
      </c>
      <c r="T78" s="117"/>
      <c r="U78" s="117"/>
      <c r="V78" s="119"/>
      <c r="W78" s="119"/>
      <c r="X78" s="119"/>
      <c r="Y78" s="119"/>
      <c r="Z78" s="111"/>
      <c r="AA78" s="111"/>
      <c r="AB78" s="120"/>
    </row>
    <row r="79" spans="2:28" ht="14.25" customHeight="1">
      <c r="B79" s="116">
        <v>65</v>
      </c>
      <c r="C79" s="110">
        <v>200</v>
      </c>
      <c r="D79" s="110">
        <v>25</v>
      </c>
      <c r="E79" s="111">
        <v>3</v>
      </c>
      <c r="F79" s="159" t="s">
        <v>107</v>
      </c>
      <c r="G79" s="170" t="s">
        <v>108</v>
      </c>
      <c r="H79" s="160" t="s">
        <v>158</v>
      </c>
      <c r="I79" s="117" t="s">
        <v>78</v>
      </c>
      <c r="J79" s="121"/>
      <c r="K79" s="121"/>
      <c r="L79" s="165">
        <v>41326</v>
      </c>
      <c r="M79" s="165">
        <v>41761</v>
      </c>
      <c r="N79" s="112">
        <v>29</v>
      </c>
      <c r="O79" s="111"/>
      <c r="P79" s="117"/>
      <c r="Q79" s="117"/>
      <c r="R79" s="112">
        <v>1</v>
      </c>
      <c r="S79" s="119">
        <v>87</v>
      </c>
      <c r="T79" s="308"/>
      <c r="U79" s="117"/>
      <c r="V79" s="119"/>
      <c r="W79" s="119"/>
      <c r="X79" s="119"/>
      <c r="Y79" s="119"/>
      <c r="Z79" s="111"/>
      <c r="AA79" s="111"/>
      <c r="AB79" s="309" t="s">
        <v>159</v>
      </c>
    </row>
    <row r="80" spans="2:28" ht="14.25" customHeight="1">
      <c r="B80" s="116">
        <v>66</v>
      </c>
      <c r="C80" s="110">
        <v>200</v>
      </c>
      <c r="D80" s="110">
        <v>25</v>
      </c>
      <c r="E80" s="111">
        <v>3</v>
      </c>
      <c r="F80" s="159" t="s">
        <v>107</v>
      </c>
      <c r="G80" s="170" t="s">
        <v>108</v>
      </c>
      <c r="H80" s="160" t="s">
        <v>158</v>
      </c>
      <c r="I80" s="117" t="s">
        <v>78</v>
      </c>
      <c r="J80" s="121"/>
      <c r="K80" s="121"/>
      <c r="L80" s="165">
        <v>39114</v>
      </c>
      <c r="M80" s="165">
        <v>42108</v>
      </c>
      <c r="N80" s="112">
        <v>29</v>
      </c>
      <c r="O80" s="111"/>
      <c r="P80" s="117"/>
      <c r="Q80" s="117"/>
      <c r="R80" s="112">
        <v>1</v>
      </c>
      <c r="S80" s="119">
        <v>324</v>
      </c>
      <c r="T80" s="117"/>
      <c r="U80" s="117"/>
      <c r="V80" s="119"/>
      <c r="W80" s="119"/>
      <c r="X80" s="119"/>
      <c r="Y80" s="119"/>
      <c r="Z80" s="111"/>
      <c r="AA80" s="111"/>
      <c r="AB80" s="120"/>
    </row>
    <row r="81" spans="2:28" ht="14.25" customHeight="1">
      <c r="B81" s="116">
        <v>67</v>
      </c>
      <c r="C81" s="110">
        <v>200</v>
      </c>
      <c r="D81" s="110">
        <v>25</v>
      </c>
      <c r="E81" s="111">
        <v>3</v>
      </c>
      <c r="F81" s="159" t="s">
        <v>107</v>
      </c>
      <c r="G81" s="170" t="s">
        <v>108</v>
      </c>
      <c r="H81" s="160" t="s">
        <v>160</v>
      </c>
      <c r="I81" s="117" t="s">
        <v>78</v>
      </c>
      <c r="J81" s="121"/>
      <c r="K81" s="121"/>
      <c r="L81" s="165">
        <v>42535</v>
      </c>
      <c r="M81" s="165">
        <v>42737</v>
      </c>
      <c r="N81" s="112">
        <v>29</v>
      </c>
      <c r="O81" s="111"/>
      <c r="P81" s="117"/>
      <c r="Q81" s="117"/>
      <c r="R81" s="112">
        <v>1</v>
      </c>
      <c r="S81" s="119">
        <v>102</v>
      </c>
      <c r="T81" s="117"/>
      <c r="U81" s="117"/>
      <c r="V81" s="119"/>
      <c r="W81" s="119"/>
      <c r="X81" s="119"/>
      <c r="Y81" s="119"/>
      <c r="Z81" s="111"/>
      <c r="AA81" s="111"/>
      <c r="AB81" s="120"/>
    </row>
    <row r="82" spans="2:28" ht="14.25" customHeight="1">
      <c r="B82" s="116">
        <v>68</v>
      </c>
      <c r="C82" s="110">
        <v>200</v>
      </c>
      <c r="D82" s="110">
        <v>25</v>
      </c>
      <c r="E82" s="111">
        <v>3</v>
      </c>
      <c r="F82" s="159" t="s">
        <v>107</v>
      </c>
      <c r="G82" s="170" t="s">
        <v>108</v>
      </c>
      <c r="H82" s="160" t="s">
        <v>154</v>
      </c>
      <c r="I82" s="117" t="s">
        <v>78</v>
      </c>
      <c r="J82" s="121"/>
      <c r="K82" s="121"/>
      <c r="L82" s="165">
        <v>41260</v>
      </c>
      <c r="M82" s="165">
        <v>41585</v>
      </c>
      <c r="N82" s="112">
        <v>29</v>
      </c>
      <c r="O82" s="111"/>
      <c r="P82" s="117"/>
      <c r="Q82" s="117"/>
      <c r="R82" s="112">
        <v>1</v>
      </c>
      <c r="S82" s="119">
        <v>331</v>
      </c>
      <c r="T82" s="117"/>
      <c r="U82" s="117"/>
      <c r="V82" s="119"/>
      <c r="W82" s="119"/>
      <c r="X82" s="119"/>
      <c r="Y82" s="119"/>
      <c r="Z82" s="111"/>
      <c r="AA82" s="111"/>
      <c r="AB82" s="120"/>
    </row>
    <row r="83" spans="2:28" ht="14.25" customHeight="1">
      <c r="B83" s="116">
        <v>69</v>
      </c>
      <c r="C83" s="110">
        <v>200</v>
      </c>
      <c r="D83" s="110">
        <v>25</v>
      </c>
      <c r="E83" s="111">
        <v>3</v>
      </c>
      <c r="F83" s="159" t="s">
        <v>107</v>
      </c>
      <c r="G83" s="170" t="s">
        <v>108</v>
      </c>
      <c r="H83" s="160" t="s">
        <v>161</v>
      </c>
      <c r="I83" s="117" t="s">
        <v>78</v>
      </c>
      <c r="J83" s="121"/>
      <c r="K83" s="121"/>
      <c r="L83" s="165">
        <v>40554</v>
      </c>
      <c r="M83" s="165">
        <v>42585</v>
      </c>
      <c r="N83" s="112">
        <v>29</v>
      </c>
      <c r="O83" s="111"/>
      <c r="P83" s="117"/>
      <c r="Q83" s="117"/>
      <c r="R83" s="112">
        <v>1</v>
      </c>
      <c r="S83" s="119">
        <v>201</v>
      </c>
      <c r="T83" s="117"/>
      <c r="U83" s="117"/>
      <c r="V83" s="119"/>
      <c r="W83" s="119"/>
      <c r="X83" s="119"/>
      <c r="Y83" s="119"/>
      <c r="Z83" s="111"/>
      <c r="AA83" s="111"/>
      <c r="AB83" s="120"/>
    </row>
    <row r="84" spans="2:28" ht="14.25" customHeight="1">
      <c r="B84" s="116">
        <v>70</v>
      </c>
      <c r="C84" s="110">
        <v>200</v>
      </c>
      <c r="D84" s="110">
        <v>25</v>
      </c>
      <c r="E84" s="111">
        <v>3</v>
      </c>
      <c r="F84" s="159" t="s">
        <v>107</v>
      </c>
      <c r="G84" s="170" t="s">
        <v>108</v>
      </c>
      <c r="H84" s="160" t="s">
        <v>162</v>
      </c>
      <c r="I84" s="117" t="s">
        <v>78</v>
      </c>
      <c r="J84" s="121"/>
      <c r="K84" s="121"/>
      <c r="L84" s="165">
        <v>41671</v>
      </c>
      <c r="M84" s="165">
        <v>41914</v>
      </c>
      <c r="N84" s="112">
        <v>29</v>
      </c>
      <c r="O84" s="111"/>
      <c r="P84" s="117"/>
      <c r="Q84" s="117"/>
      <c r="R84" s="112">
        <v>1</v>
      </c>
      <c r="S84" s="119">
        <v>132</v>
      </c>
      <c r="T84" s="117"/>
      <c r="U84" s="117"/>
      <c r="V84" s="119"/>
      <c r="W84" s="119"/>
      <c r="X84" s="119"/>
      <c r="Y84" s="119"/>
      <c r="Z84" s="111"/>
      <c r="AA84" s="111"/>
      <c r="AB84" s="120"/>
    </row>
    <row r="85" spans="2:28" ht="14.25" customHeight="1">
      <c r="B85" s="116">
        <v>71</v>
      </c>
      <c r="C85" s="110">
        <v>200</v>
      </c>
      <c r="D85" s="110">
        <v>25</v>
      </c>
      <c r="E85" s="111">
        <v>3</v>
      </c>
      <c r="F85" s="159" t="s">
        <v>107</v>
      </c>
      <c r="G85" s="170" t="s">
        <v>108</v>
      </c>
      <c r="H85" s="160" t="s">
        <v>158</v>
      </c>
      <c r="I85" s="117" t="s">
        <v>78</v>
      </c>
      <c r="J85" s="121"/>
      <c r="K85" s="121"/>
      <c r="L85" s="165">
        <v>43157</v>
      </c>
      <c r="M85" s="165">
        <v>43546</v>
      </c>
      <c r="N85" s="112">
        <v>30</v>
      </c>
      <c r="O85" s="111"/>
      <c r="P85" s="117"/>
      <c r="Q85" s="117"/>
      <c r="R85" s="112">
        <v>1</v>
      </c>
      <c r="S85" s="119">
        <v>165</v>
      </c>
      <c r="T85" s="169"/>
      <c r="U85" s="117"/>
      <c r="V85" s="119"/>
      <c r="W85" s="119"/>
      <c r="X85" s="119"/>
      <c r="Y85" s="119"/>
      <c r="Z85" s="111"/>
      <c r="AA85" s="111"/>
      <c r="AB85" s="309" t="s">
        <v>163</v>
      </c>
    </row>
    <row r="86" spans="2:28" ht="14.25" customHeight="1">
      <c r="B86" s="116">
        <v>72</v>
      </c>
      <c r="C86" s="110">
        <v>200</v>
      </c>
      <c r="D86" s="110">
        <v>25</v>
      </c>
      <c r="E86" s="111">
        <v>3</v>
      </c>
      <c r="F86" s="159" t="s">
        <v>107</v>
      </c>
      <c r="G86" s="170" t="s">
        <v>108</v>
      </c>
      <c r="H86" s="160" t="s">
        <v>164</v>
      </c>
      <c r="I86" s="117" t="s">
        <v>78</v>
      </c>
      <c r="J86" s="121"/>
      <c r="K86" s="121"/>
      <c r="L86" s="165">
        <v>42405</v>
      </c>
      <c r="M86" s="165">
        <v>42720</v>
      </c>
      <c r="N86" s="112">
        <v>30</v>
      </c>
      <c r="O86" s="111"/>
      <c r="P86" s="117"/>
      <c r="Q86" s="117"/>
      <c r="R86" s="112">
        <v>1</v>
      </c>
      <c r="S86" s="119">
        <v>39</v>
      </c>
      <c r="T86" s="169"/>
      <c r="U86" s="117"/>
      <c r="V86" s="119"/>
      <c r="W86" s="119"/>
      <c r="X86" s="119"/>
      <c r="Y86" s="119"/>
      <c r="Z86" s="111"/>
      <c r="AA86" s="111"/>
      <c r="AB86" s="309" t="s">
        <v>165</v>
      </c>
    </row>
    <row r="87" spans="2:28" ht="14.25" customHeight="1">
      <c r="B87" s="116">
        <v>73</v>
      </c>
      <c r="C87" s="110">
        <v>200</v>
      </c>
      <c r="D87" s="110">
        <v>25</v>
      </c>
      <c r="E87" s="111">
        <v>3</v>
      </c>
      <c r="F87" s="159" t="s">
        <v>107</v>
      </c>
      <c r="G87" s="170" t="s">
        <v>108</v>
      </c>
      <c r="H87" s="160" t="s">
        <v>166</v>
      </c>
      <c r="I87" s="117" t="s">
        <v>78</v>
      </c>
      <c r="J87" s="121"/>
      <c r="K87" s="121"/>
      <c r="L87" s="165">
        <v>38078</v>
      </c>
      <c r="M87" s="165">
        <v>38762</v>
      </c>
      <c r="N87" s="112">
        <v>30</v>
      </c>
      <c r="O87" s="111"/>
      <c r="P87" s="117"/>
      <c r="Q87" s="117"/>
      <c r="R87" s="112">
        <v>1</v>
      </c>
      <c r="S87" s="119">
        <v>22</v>
      </c>
      <c r="T87" s="169"/>
      <c r="U87" s="117"/>
      <c r="V87" s="119"/>
      <c r="W87" s="119"/>
      <c r="X87" s="119"/>
      <c r="Y87" s="119"/>
      <c r="Z87" s="111"/>
      <c r="AA87" s="111"/>
      <c r="AB87" s="309" t="s">
        <v>167</v>
      </c>
    </row>
    <row r="88" spans="2:28" ht="14.25" customHeight="1">
      <c r="B88" s="116">
        <v>74</v>
      </c>
      <c r="C88" s="110">
        <v>200</v>
      </c>
      <c r="D88" s="110">
        <v>25</v>
      </c>
      <c r="E88" s="111">
        <v>3</v>
      </c>
      <c r="F88" s="159" t="s">
        <v>107</v>
      </c>
      <c r="G88" s="170" t="s">
        <v>108</v>
      </c>
      <c r="H88" s="160" t="s">
        <v>123</v>
      </c>
      <c r="I88" s="117" t="s">
        <v>78</v>
      </c>
      <c r="J88" s="121"/>
      <c r="K88" s="121"/>
      <c r="L88" s="164">
        <v>40514</v>
      </c>
      <c r="M88" s="165">
        <v>40444</v>
      </c>
      <c r="N88" s="112">
        <v>9</v>
      </c>
      <c r="O88" s="111"/>
      <c r="P88" s="117"/>
      <c r="Q88" s="117"/>
      <c r="R88" s="112">
        <v>1</v>
      </c>
      <c r="S88" s="119">
        <v>23</v>
      </c>
      <c r="T88" s="169"/>
      <c r="U88" s="117"/>
      <c r="V88" s="119"/>
      <c r="W88" s="119"/>
      <c r="X88" s="119"/>
      <c r="Y88" s="119"/>
      <c r="Z88" s="111"/>
      <c r="AA88" s="111"/>
      <c r="AB88" s="309"/>
    </row>
    <row r="89" spans="2:28" ht="14.25" customHeight="1">
      <c r="B89" s="116">
        <v>75</v>
      </c>
      <c r="C89" s="110">
        <v>200</v>
      </c>
      <c r="D89" s="110">
        <v>25</v>
      </c>
      <c r="E89" s="111">
        <v>3</v>
      </c>
      <c r="F89" s="159" t="s">
        <v>107</v>
      </c>
      <c r="G89" s="170" t="s">
        <v>108</v>
      </c>
      <c r="H89" s="160" t="s">
        <v>119</v>
      </c>
      <c r="I89" s="117" t="s">
        <v>78</v>
      </c>
      <c r="J89" s="121"/>
      <c r="K89" s="121"/>
      <c r="L89" s="164">
        <v>40639</v>
      </c>
      <c r="M89" s="165">
        <v>40871</v>
      </c>
      <c r="N89" s="112">
        <v>9</v>
      </c>
      <c r="O89" s="111"/>
      <c r="P89" s="117"/>
      <c r="Q89" s="117"/>
      <c r="R89" s="112">
        <v>1</v>
      </c>
      <c r="S89" s="119">
        <v>102</v>
      </c>
      <c r="T89" s="169"/>
      <c r="U89" s="117"/>
      <c r="V89" s="119"/>
      <c r="W89" s="119"/>
      <c r="X89" s="119"/>
      <c r="Y89" s="119"/>
      <c r="Z89" s="111"/>
      <c r="AA89" s="111"/>
      <c r="AB89" s="309"/>
    </row>
    <row r="90" spans="2:28" ht="14.25" customHeight="1">
      <c r="B90" s="116">
        <v>76</v>
      </c>
      <c r="C90" s="110">
        <v>200</v>
      </c>
      <c r="D90" s="110">
        <v>25</v>
      </c>
      <c r="E90" s="111">
        <v>3</v>
      </c>
      <c r="F90" s="159" t="s">
        <v>107</v>
      </c>
      <c r="G90" s="170" t="s">
        <v>108</v>
      </c>
      <c r="H90" s="160" t="s">
        <v>168</v>
      </c>
      <c r="I90" s="117" t="s">
        <v>78</v>
      </c>
      <c r="J90" s="121"/>
      <c r="K90" s="121"/>
      <c r="L90" s="165">
        <v>43132</v>
      </c>
      <c r="M90" s="165">
        <v>43447</v>
      </c>
      <c r="N90" s="112">
        <v>22</v>
      </c>
      <c r="O90" s="111"/>
      <c r="P90" s="117"/>
      <c r="Q90" s="117"/>
      <c r="R90" s="112">
        <v>1</v>
      </c>
      <c r="S90" s="119">
        <v>42</v>
      </c>
      <c r="T90" s="169"/>
      <c r="U90" s="117"/>
      <c r="V90" s="119"/>
      <c r="W90" s="119"/>
      <c r="X90" s="119"/>
      <c r="Y90" s="119"/>
      <c r="Z90" s="111"/>
      <c r="AA90" s="111"/>
      <c r="AB90" s="309" t="s">
        <v>169</v>
      </c>
    </row>
    <row r="91" spans="2:28" ht="14.4" thickBot="1">
      <c r="B91" s="131"/>
      <c r="C91" s="292"/>
      <c r="D91" s="292"/>
      <c r="E91" s="292"/>
      <c r="F91" s="292"/>
      <c r="G91" s="292"/>
      <c r="H91" s="293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92"/>
      <c r="AB91" s="135"/>
    </row>
    <row r="92" spans="2:28">
      <c r="B92" s="124"/>
      <c r="C92" s="125" t="s">
        <v>37</v>
      </c>
      <c r="D92" s="125"/>
      <c r="E92" s="126"/>
      <c r="F92" s="126" t="s">
        <v>109</v>
      </c>
      <c r="G92" s="126"/>
      <c r="H92" s="161"/>
      <c r="I92" s="126"/>
      <c r="J92" s="126"/>
      <c r="K92" s="126"/>
      <c r="L92" s="126"/>
      <c r="M92" s="125"/>
      <c r="N92" s="125"/>
      <c r="O92" s="125"/>
      <c r="P92" s="125"/>
      <c r="Q92" s="125"/>
      <c r="R92" s="125" t="s">
        <v>38</v>
      </c>
      <c r="S92" s="125"/>
      <c r="T92" s="127"/>
      <c r="U92" s="127"/>
      <c r="V92" s="127"/>
      <c r="W92" s="127"/>
      <c r="X92" s="127"/>
      <c r="Y92" s="127"/>
      <c r="Z92" s="128"/>
      <c r="AA92" s="129"/>
      <c r="AB92" s="130"/>
    </row>
    <row r="93" spans="2:28">
      <c r="B93" s="131"/>
      <c r="C93" s="292" t="s">
        <v>39</v>
      </c>
      <c r="D93" s="292"/>
      <c r="E93" s="132"/>
      <c r="F93" s="132" t="s">
        <v>110</v>
      </c>
      <c r="G93" s="132"/>
      <c r="H93" s="162"/>
      <c r="I93" s="132"/>
      <c r="J93" s="132"/>
      <c r="K93" s="132"/>
      <c r="L93" s="132"/>
      <c r="M93" s="292"/>
      <c r="N93" s="292"/>
      <c r="O93" s="292"/>
      <c r="P93" s="292"/>
      <c r="Q93" s="292"/>
      <c r="R93" s="292" t="s">
        <v>39</v>
      </c>
      <c r="S93" s="292"/>
      <c r="T93" s="133"/>
      <c r="U93" s="133"/>
      <c r="V93" s="133"/>
      <c r="W93" s="133"/>
      <c r="X93" s="133"/>
      <c r="Y93" s="133"/>
      <c r="Z93" s="133"/>
      <c r="AA93" s="134"/>
      <c r="AB93" s="135"/>
    </row>
    <row r="94" spans="2:28" ht="24" customHeight="1">
      <c r="B94" s="131"/>
      <c r="C94" s="292" t="s">
        <v>40</v>
      </c>
      <c r="D94" s="292"/>
      <c r="E94" s="132"/>
      <c r="F94" s="166"/>
      <c r="G94" s="132"/>
      <c r="H94" s="162"/>
      <c r="I94" s="132"/>
      <c r="J94" s="132"/>
      <c r="K94" s="132"/>
      <c r="L94" s="132"/>
      <c r="M94" s="292"/>
      <c r="N94" s="292"/>
      <c r="O94" s="292"/>
      <c r="P94" s="292"/>
      <c r="Q94" s="292"/>
      <c r="R94" s="292" t="s">
        <v>40</v>
      </c>
      <c r="S94" s="292"/>
      <c r="T94" s="133"/>
      <c r="U94" s="133"/>
      <c r="V94" s="133"/>
      <c r="W94" s="133"/>
      <c r="X94" s="133"/>
      <c r="Y94" s="133"/>
      <c r="Z94" s="136"/>
      <c r="AA94" s="134"/>
      <c r="AB94" s="135"/>
    </row>
    <row r="95" spans="2:28">
      <c r="B95" s="131"/>
      <c r="C95" s="292" t="s">
        <v>41</v>
      </c>
      <c r="D95" s="292"/>
      <c r="E95" s="132"/>
      <c r="F95" s="132" t="s">
        <v>111</v>
      </c>
      <c r="G95" s="132"/>
      <c r="H95" s="162"/>
      <c r="I95" s="132"/>
      <c r="J95" s="132"/>
      <c r="K95" s="132"/>
      <c r="L95" s="132"/>
      <c r="M95" s="292"/>
      <c r="N95" s="292"/>
      <c r="O95" s="292"/>
      <c r="P95" s="292"/>
      <c r="Q95" s="292"/>
      <c r="R95" s="292" t="s">
        <v>41</v>
      </c>
      <c r="S95" s="292"/>
      <c r="T95" s="133"/>
      <c r="U95" s="133"/>
      <c r="V95" s="133"/>
      <c r="W95" s="133"/>
      <c r="X95" s="133"/>
      <c r="Y95" s="133"/>
      <c r="Z95" s="136"/>
      <c r="AA95" s="134"/>
      <c r="AB95" s="135"/>
    </row>
    <row r="96" spans="2:28">
      <c r="B96" s="131"/>
      <c r="C96" s="292" t="s">
        <v>42</v>
      </c>
      <c r="D96" s="292"/>
      <c r="E96" s="132"/>
      <c r="F96" s="167">
        <v>46220</v>
      </c>
      <c r="G96" s="132"/>
      <c r="H96" s="162"/>
      <c r="I96" s="132"/>
      <c r="J96" s="132"/>
      <c r="K96" s="132"/>
      <c r="L96" s="132"/>
      <c r="M96" s="292"/>
      <c r="N96" s="292"/>
      <c r="O96" s="292"/>
      <c r="P96" s="292"/>
      <c r="Q96" s="292"/>
      <c r="R96" s="292" t="s">
        <v>42</v>
      </c>
      <c r="S96" s="292"/>
      <c r="T96" s="133"/>
      <c r="U96" s="133"/>
      <c r="V96" s="133"/>
      <c r="W96" s="133"/>
      <c r="X96" s="133"/>
      <c r="Y96" s="133"/>
      <c r="Z96" s="136"/>
      <c r="AA96" s="137"/>
      <c r="AB96" s="135"/>
    </row>
    <row r="97" spans="2:28" ht="14.4" thickBot="1">
      <c r="B97" s="138"/>
      <c r="C97" s="139"/>
      <c r="D97" s="139"/>
      <c r="E97" s="139"/>
      <c r="F97" s="139"/>
      <c r="G97" s="139"/>
      <c r="H97" s="163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40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AA16:AA62 Z19:Z62 Z63:AA90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72"/>
      <c r="C1" s="273"/>
      <c r="D1" s="273"/>
      <c r="E1" s="273"/>
      <c r="F1" s="274"/>
      <c r="G1" s="272" t="s">
        <v>0</v>
      </c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4"/>
      <c r="Z1" s="27" t="s">
        <v>80</v>
      </c>
      <c r="AA1" s="278" t="s">
        <v>81</v>
      </c>
      <c r="AB1" s="279"/>
    </row>
    <row r="2" spans="2:31" s="26" customFormat="1" ht="15" customHeight="1" thickBot="1">
      <c r="B2" s="275"/>
      <c r="C2" s="276"/>
      <c r="D2" s="276"/>
      <c r="E2" s="276"/>
      <c r="F2" s="277"/>
      <c r="G2" s="286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8"/>
      <c r="Z2" s="28" t="s">
        <v>1</v>
      </c>
      <c r="AA2" s="280" t="s">
        <v>2</v>
      </c>
      <c r="AB2" s="281"/>
    </row>
    <row r="3" spans="2:31" s="26" customFormat="1" ht="15" customHeight="1">
      <c r="B3" s="275"/>
      <c r="C3" s="276"/>
      <c r="D3" s="276"/>
      <c r="E3" s="276"/>
      <c r="F3" s="277"/>
      <c r="G3" s="79"/>
      <c r="H3" s="282" t="s">
        <v>3</v>
      </c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75"/>
      <c r="C4" s="276"/>
      <c r="D4" s="276"/>
      <c r="E4" s="276"/>
      <c r="F4" s="277"/>
      <c r="G4" s="71"/>
      <c r="H4" s="284" t="s">
        <v>5</v>
      </c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61" t="s">
        <v>11</v>
      </c>
      <c r="G6" s="262"/>
      <c r="H6" s="263"/>
      <c r="I6" s="263"/>
      <c r="J6" s="263"/>
      <c r="K6" s="263"/>
      <c r="L6" s="263"/>
      <c r="M6" s="263"/>
      <c r="N6" s="264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65"/>
      <c r="G7" s="265"/>
      <c r="H7" s="265"/>
      <c r="I7" s="265"/>
      <c r="J7" s="265"/>
      <c r="K7" s="265"/>
      <c r="L7" s="265"/>
      <c r="M7" s="265"/>
      <c r="N7" s="266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7"/>
      <c r="G8" s="267"/>
      <c r="H8" s="267"/>
      <c r="I8" s="267"/>
      <c r="J8" s="267"/>
      <c r="K8" s="267"/>
      <c r="L8" s="267"/>
      <c r="M8" s="267"/>
      <c r="N8" s="268"/>
      <c r="O8" s="37"/>
      <c r="P8" s="37"/>
      <c r="Q8" s="37"/>
      <c r="R8" s="37"/>
      <c r="S8" s="37"/>
      <c r="T8" s="37"/>
      <c r="U8" s="37"/>
      <c r="V8" s="37"/>
      <c r="W8" s="37"/>
      <c r="X8" s="37"/>
      <c r="Y8" s="269" t="s">
        <v>15</v>
      </c>
      <c r="Z8" s="270"/>
      <c r="AA8" s="270"/>
      <c r="AB8" s="271"/>
      <c r="AC8" s="17"/>
      <c r="AD8" s="16"/>
    </row>
    <row r="9" spans="2:31">
      <c r="B9" s="36" t="s">
        <v>16</v>
      </c>
      <c r="C9" s="36"/>
      <c r="D9" s="36"/>
      <c r="E9" s="50"/>
      <c r="F9" s="267"/>
      <c r="G9" s="267"/>
      <c r="H9" s="267"/>
      <c r="I9" s="267"/>
      <c r="J9" s="267"/>
      <c r="K9" s="267"/>
      <c r="L9" s="267"/>
      <c r="M9" s="267"/>
      <c r="N9" s="268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50"/>
      <c r="G10" s="250"/>
      <c r="H10" s="250"/>
      <c r="I10" s="250"/>
      <c r="J10" s="250"/>
      <c r="K10" s="250"/>
      <c r="L10" s="250"/>
      <c r="M10" s="250"/>
      <c r="N10" s="251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55" t="s">
        <v>23</v>
      </c>
      <c r="C13" s="238" t="s">
        <v>79</v>
      </c>
      <c r="D13" s="239"/>
      <c r="E13" s="240"/>
      <c r="F13" s="196" t="s">
        <v>83</v>
      </c>
      <c r="G13" s="171" t="s">
        <v>84</v>
      </c>
      <c r="H13" s="171" t="s">
        <v>96</v>
      </c>
      <c r="I13" s="238" t="s">
        <v>56</v>
      </c>
      <c r="J13" s="239"/>
      <c r="K13" s="240"/>
      <c r="L13" s="247" t="s">
        <v>87</v>
      </c>
      <c r="M13" s="248"/>
      <c r="N13" s="248"/>
      <c r="O13" s="248"/>
      <c r="P13" s="248"/>
      <c r="Q13" s="248"/>
      <c r="R13" s="248"/>
      <c r="S13" s="249"/>
      <c r="T13" s="222" t="s">
        <v>88</v>
      </c>
      <c r="U13" s="223"/>
      <c r="V13" s="223"/>
      <c r="W13" s="237" t="s">
        <v>90</v>
      </c>
      <c r="X13" s="237" t="s">
        <v>95</v>
      </c>
      <c r="Y13" s="237"/>
      <c r="Z13" s="237"/>
      <c r="AA13" s="237"/>
      <c r="AB13" s="252" t="s">
        <v>24</v>
      </c>
      <c r="AC13" s="38"/>
    </row>
    <row r="14" spans="2:31" s="39" customFormat="1" ht="36" customHeight="1">
      <c r="B14" s="256"/>
      <c r="C14" s="241"/>
      <c r="D14" s="242"/>
      <c r="E14" s="243"/>
      <c r="F14" s="220"/>
      <c r="G14" s="172"/>
      <c r="H14" s="172"/>
      <c r="I14" s="241"/>
      <c r="J14" s="242"/>
      <c r="K14" s="243"/>
      <c r="L14" s="258" t="s">
        <v>98</v>
      </c>
      <c r="M14" s="259"/>
      <c r="N14" s="258" t="s">
        <v>85</v>
      </c>
      <c r="O14" s="260"/>
      <c r="P14" s="260"/>
      <c r="Q14" s="259"/>
      <c r="R14" s="258" t="s">
        <v>86</v>
      </c>
      <c r="S14" s="259"/>
      <c r="T14" s="224" t="s">
        <v>97</v>
      </c>
      <c r="U14" s="226" t="s">
        <v>89</v>
      </c>
      <c r="V14" s="224" t="s">
        <v>101</v>
      </c>
      <c r="W14" s="235"/>
      <c r="X14" s="235" t="s">
        <v>91</v>
      </c>
      <c r="Y14" s="235" t="s">
        <v>92</v>
      </c>
      <c r="Z14" s="235" t="s">
        <v>93</v>
      </c>
      <c r="AA14" s="235" t="s">
        <v>94</v>
      </c>
      <c r="AB14" s="253"/>
      <c r="AC14" s="38"/>
    </row>
    <row r="15" spans="2:31" s="39" customFormat="1" ht="45.75" customHeight="1" thickBot="1">
      <c r="B15" s="257"/>
      <c r="C15" s="147" t="s">
        <v>25</v>
      </c>
      <c r="D15" s="148" t="s">
        <v>26</v>
      </c>
      <c r="E15" s="149" t="s">
        <v>27</v>
      </c>
      <c r="F15" s="221"/>
      <c r="G15" s="173"/>
      <c r="H15" s="173"/>
      <c r="I15" s="150" t="s">
        <v>28</v>
      </c>
      <c r="J15" s="151" t="s">
        <v>29</v>
      </c>
      <c r="K15" s="152" t="s">
        <v>30</v>
      </c>
      <c r="L15" s="153" t="s">
        <v>31</v>
      </c>
      <c r="M15" s="153" t="s">
        <v>32</v>
      </c>
      <c r="N15" s="153" t="s">
        <v>33</v>
      </c>
      <c r="O15" s="153" t="s">
        <v>34</v>
      </c>
      <c r="P15" s="108" t="s">
        <v>99</v>
      </c>
      <c r="Q15" s="108" t="s">
        <v>82</v>
      </c>
      <c r="R15" s="153" t="s">
        <v>35</v>
      </c>
      <c r="S15" s="153" t="s">
        <v>36</v>
      </c>
      <c r="T15" s="225"/>
      <c r="U15" s="227"/>
      <c r="V15" s="225"/>
      <c r="W15" s="236"/>
      <c r="X15" s="236"/>
      <c r="Y15" s="236"/>
      <c r="Z15" s="236"/>
      <c r="AA15" s="236"/>
      <c r="AB15" s="254"/>
      <c r="AC15" s="38"/>
    </row>
    <row r="16" spans="2:31" ht="348.75" customHeight="1">
      <c r="B16" s="154" t="s">
        <v>72</v>
      </c>
      <c r="C16" s="144" t="s">
        <v>57</v>
      </c>
      <c r="D16" s="144" t="s">
        <v>58</v>
      </c>
      <c r="E16" s="144" t="s">
        <v>59</v>
      </c>
      <c r="F16" s="144" t="s">
        <v>60</v>
      </c>
      <c r="G16" s="144" t="s">
        <v>61</v>
      </c>
      <c r="H16" s="144" t="s">
        <v>62</v>
      </c>
      <c r="I16" s="142" t="s">
        <v>65</v>
      </c>
      <c r="J16" s="145" t="s">
        <v>66</v>
      </c>
      <c r="K16" s="146" t="s">
        <v>67</v>
      </c>
      <c r="L16" s="142" t="s">
        <v>63</v>
      </c>
      <c r="M16" s="142" t="s">
        <v>64</v>
      </c>
      <c r="N16" s="142" t="s">
        <v>75</v>
      </c>
      <c r="O16" s="142" t="s">
        <v>76</v>
      </c>
      <c r="P16" s="142" t="s">
        <v>100</v>
      </c>
      <c r="Q16" s="142" t="s">
        <v>71</v>
      </c>
      <c r="R16" s="142" t="s">
        <v>73</v>
      </c>
      <c r="S16" s="142" t="s">
        <v>74</v>
      </c>
      <c r="T16" s="80" t="s">
        <v>68</v>
      </c>
      <c r="U16" s="80" t="s">
        <v>69</v>
      </c>
      <c r="V16" s="80" t="s">
        <v>70</v>
      </c>
      <c r="W16" s="143" t="s">
        <v>102</v>
      </c>
      <c r="X16" s="143"/>
      <c r="Y16" s="144"/>
      <c r="Z16" s="144"/>
      <c r="AA16" s="144"/>
      <c r="AB16" s="155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9" t="s">
        <v>52</v>
      </c>
      <c r="B1" s="289" t="s">
        <v>53</v>
      </c>
      <c r="C1" s="289" t="s">
        <v>54</v>
      </c>
    </row>
    <row r="2" spans="1:3">
      <c r="A2" s="290"/>
      <c r="B2" s="290"/>
      <c r="C2" s="290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7"/>
      <c r="C6" s="156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2026-08-03T16:21:47Z</dcterms:modified>
  <cp:category/>
  <cp:contentStatus/>
</cp:coreProperties>
</file>