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uis Alejandro Rey D\Downloads\INVENTARIOS DE ELIMINACIÓN\"/>
    </mc:Choice>
  </mc:AlternateContent>
  <xr:revisionPtr revIDLastSave="0" documentId="13_ncr:1_{3BCD5439-F152-4A1F-8776-1274A6357A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ID" sheetId="1" r:id="rId1"/>
    <sheet name="INSTRUCTIVO" sheetId="3" r:id="rId2"/>
    <sheet name="Control de Cambios" sheetId="2" r:id="rId3"/>
  </sheets>
  <definedNames>
    <definedName name="_xlnm.Print_Titles" localSheetId="0">FUID!$5:$14</definedName>
    <definedName name="_xlnm.Print_Titles" localSheetId="1">INSTRUCTIVO!$5:$14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EC409106-40F4-48AF-B144-115ABBA8C9D0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42F6F9E9-4B52-4BAD-9DD5-FD81E85C1773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0646B182-6446-4E8D-9847-2F209610155E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sharedStrings.xml><?xml version="1.0" encoding="utf-8"?>
<sst xmlns="http://schemas.openxmlformats.org/spreadsheetml/2006/main" count="818" uniqueCount="276">
  <si>
    <t>FORMATO ÚNICO DE INVENTARIO DOCUMENTAL</t>
  </si>
  <si>
    <t>Versión:</t>
  </si>
  <si>
    <t>03</t>
  </si>
  <si>
    <t>PROCESO GESTIÓN DOCUMENTAL</t>
  </si>
  <si>
    <t>Fecha de Aprobación:</t>
  </si>
  <si>
    <t>MANUAL PARA LA ORGANIZACIÓN DE DOCUMENTOS FÍSICOS Y ELECTRÓNICOS</t>
  </si>
  <si>
    <t>Pág:</t>
  </si>
  <si>
    <t>1 de 1</t>
  </si>
  <si>
    <t>PRIMARIA</t>
  </si>
  <si>
    <t>SECUNDARIA</t>
  </si>
  <si>
    <t>CÓDIGO DEPENDENCIA</t>
  </si>
  <si>
    <t>NOMBRE</t>
  </si>
  <si>
    <t>TRANSFERENCIA:</t>
  </si>
  <si>
    <t>ENTIDAD PRODUCTORA:</t>
  </si>
  <si>
    <t>UNIDAD ADMINISTRATIVA:</t>
  </si>
  <si>
    <t>REGISTRO DE ENTRADA</t>
  </si>
  <si>
    <t>OFICINA PRODUCTORA:</t>
  </si>
  <si>
    <t>AÑO</t>
  </si>
  <si>
    <t>MES</t>
  </si>
  <si>
    <t>DIA</t>
  </si>
  <si>
    <t>N. T.</t>
  </si>
  <si>
    <t>OBJETO:</t>
  </si>
  <si>
    <t>N. T. = Número de Transferencia</t>
  </si>
  <si>
    <t>NÚMERO DE ORDEN</t>
  </si>
  <si>
    <t>OBSERVACIONES</t>
  </si>
  <si>
    <t>DEPENDENCIA</t>
  </si>
  <si>
    <t>SERIE</t>
  </si>
  <si>
    <t>SUBSERIE</t>
  </si>
  <si>
    <t>F</t>
  </si>
  <si>
    <t>E</t>
  </si>
  <si>
    <t>H</t>
  </si>
  <si>
    <t>INICIAL</t>
  </si>
  <si>
    <t>FINAL</t>
  </si>
  <si>
    <t>N° CAJA</t>
  </si>
  <si>
    <t>N°  CARPETA</t>
  </si>
  <si>
    <t>Desde</t>
  </si>
  <si>
    <t>Hasta</t>
  </si>
  <si>
    <t>Entregado por:</t>
  </si>
  <si>
    <t>Recibido por:</t>
  </si>
  <si>
    <t>Cargo:</t>
  </si>
  <si>
    <t>Firma-:</t>
  </si>
  <si>
    <t xml:space="preserve">Lugar: </t>
  </si>
  <si>
    <t>Fecha:</t>
  </si>
  <si>
    <t>Casetes</t>
  </si>
  <si>
    <t>Alta</t>
  </si>
  <si>
    <t>CD / DVD</t>
  </si>
  <si>
    <t>Madia</t>
  </si>
  <si>
    <t>Electrónico</t>
  </si>
  <si>
    <t>Baja</t>
  </si>
  <si>
    <t>Planos</t>
  </si>
  <si>
    <t>Ninguna</t>
  </si>
  <si>
    <t>Video</t>
  </si>
  <si>
    <t>Versión</t>
  </si>
  <si>
    <t>Fecha de Cambio</t>
  </si>
  <si>
    <t>Descripción de la modificación</t>
  </si>
  <si>
    <t>Creación Formato</t>
  </si>
  <si>
    <t>TIPO DE EXPEDIENTE
F= FÍSICO
H=HÍBRIDO
E= ELECTRÓNICO/DIGITAL</t>
  </si>
  <si>
    <t xml:space="preserve">Se registra el Código de la TRD de la dependencia productora </t>
  </si>
  <si>
    <t>Se registra el Código de la TRD de la serie documental</t>
  </si>
  <si>
    <t>Se registra el Código de la TRD de la subserie documental</t>
  </si>
  <si>
    <t>Nombre de la serie documental  de la TRD, a la cual corresponde el expediente</t>
  </si>
  <si>
    <t>Nombre de la subserie documental  de la TRD, a la cual corresponde el expediente</t>
  </si>
  <si>
    <t>Descripción específica del expediente DETALLADO EN LA FICHA TÉCNICA DE INTERVENCIÓN por series/subserie documental
Para el caso de los expedientes electrónicos que reposen en ONEDIVE - SHAREPOINT-MAARIV, se debe describir la ruta de ubicación del expedientE PARA FUTFURA MIGRACIÓN A ARCHIDHU</t>
  </si>
  <si>
    <t xml:space="preserve">Se registra para expedientes FÍSICOS
la fecha del primer documento que abre el expediente </t>
  </si>
  <si>
    <t xml:space="preserve">Se registra para expedientes FÍSICOS
la fecha del último documento que abre el expediente </t>
  </si>
  <si>
    <t>Se registra con una X si el expediente es únicamente físco. Los campos en verde son obligatorios para documentos físicos</t>
  </si>
  <si>
    <t>Se registra con una X si el expediente es únicamente  electrónico. Los campos en amarillo son obligatorios para documentos electrónicos</t>
  </si>
  <si>
    <t>Se registra con una X si el documento es híbrido. 
Cuando existan soportes documentales físicos y electrónicos de un mismo expediente, se registrará como Híbrido, diligenciando los campos en verde y en amarillo como obligatorios.</t>
  </si>
  <si>
    <t>Se registra el nombre del repositorio o aplicativo donde se custodia el expediente para migración a ArchiDHU</t>
  </si>
  <si>
    <t>Se registra el total de archivos que contiene el expediente electrónico. 
Este dato lo arroja el sistema en propiedades de la carpeta</t>
  </si>
  <si>
    <t>Se registra el peso total de archivos que contiene el expediente electrónico. 
Este dato lo arroja el sistema en propiedades de la carpeta</t>
  </si>
  <si>
    <t>Se registra el correlativo para tomos  Ej. 1-3</t>
  </si>
  <si>
    <t>Se registra el orden los expedientes. Cada fila equivale a una carpeta</t>
  </si>
  <si>
    <t xml:space="preserve">Se registra el folio inicial que abre el expediente </t>
  </si>
  <si>
    <t>Se registra el folio final que registra el expediente</t>
  </si>
  <si>
    <t>Se registra el número de caja donde se almacena el expediente</t>
  </si>
  <si>
    <t>Se registra el número de carpeta donde se almacena el expediente</t>
  </si>
  <si>
    <t>N/A</t>
  </si>
  <si>
    <t>X</t>
  </si>
  <si>
    <t>CÓDIGO</t>
  </si>
  <si>
    <t xml:space="preserve">Código: </t>
  </si>
  <si>
    <t>710,14,15-3</t>
  </si>
  <si>
    <t xml:space="preserve">CORRELATIVO </t>
  </si>
  <si>
    <t>NOMBRE DE LA SERIE</t>
  </si>
  <si>
    <t>NOMBRE DE LA SUBSERIE DOCUMENTAL</t>
  </si>
  <si>
    <t xml:space="preserve">UNIDAD DE CONSERVACIÓN </t>
  </si>
  <si>
    <t xml:space="preserve">N° FOLIOS </t>
  </si>
  <si>
    <t>EXPEDIENTES FÍSICOS</t>
  </si>
  <si>
    <t>EXPEDIENTES ELECTRÓNICOS</t>
  </si>
  <si>
    <t>CANTIDAD DE DOCUMENTOS</t>
  </si>
  <si>
    <t>EXPEDIENTES DE
DDHH / DIH
(X)</t>
  </si>
  <si>
    <t>BODEGA</t>
  </si>
  <si>
    <t>CUERPO</t>
  </si>
  <si>
    <t>TORRE</t>
  </si>
  <si>
    <t>PISO</t>
  </si>
  <si>
    <t>UBICACIÓN TOPOGRÁFICA</t>
  </si>
  <si>
    <t>NOMBRE DEL EXPEDIENTE</t>
  </si>
  <si>
    <t>NOMBRE REPOSITORIO / APLICATIVO / SISTEMA DEL ÁREA / CD_USB / RUTA UBICACIÓN</t>
  </si>
  <si>
    <r>
      <t xml:space="preserve">FECHAS EXTREMAS 
</t>
    </r>
    <r>
      <rPr>
        <b/>
        <u/>
        <sz val="10"/>
        <rFont val="NUN"/>
      </rPr>
      <t>(dd-mm-aaaa)</t>
    </r>
  </si>
  <si>
    <t>N°  EXPEDIENTE</t>
  </si>
  <si>
    <t xml:space="preserve">Se registra número de expdiente cuando en una misma unidad de conservación (carpeta) se almacenan varios expedientes </t>
  </si>
  <si>
    <t xml:space="preserve"> 1 - 2</t>
  </si>
  <si>
    <t>TAMAÑO DE LOS EXPEDIENTES</t>
  </si>
  <si>
    <t>Se registra con X de acuerdo a la series y subseries categorizadas con DDHH y/o DIH</t>
  </si>
  <si>
    <t>162,14,15-3</t>
  </si>
  <si>
    <t>04</t>
  </si>
  <si>
    <t>ASOCIACIÓN ACONIÑO - ACN</t>
  </si>
  <si>
    <t>INVENTARIO DE ARCHIVO CENTRAL ACONIÑO</t>
  </si>
  <si>
    <t>DOCUMENTOS DE APOYO</t>
  </si>
  <si>
    <t>FLOREZ BUITRAGO DEICY HERMELINA CC. 30284116</t>
  </si>
  <si>
    <t>CHINCHILLA PRIMERA DENIZ DANIELA CC. 1127604282</t>
  </si>
  <si>
    <t>MUSICOTERAPIA PARRA GOMEZ SYLVIA CC. 52270217</t>
  </si>
  <si>
    <t>NUTRICIONISTA TIQUE MARTHA MARIA CC. 52761971</t>
  </si>
  <si>
    <t>FISIATRA ESTRADA ZULUAGA OLGA LUCIA CC. 24365029</t>
  </si>
  <si>
    <t>CASTELLANOS CUSBA INGRID LISETH CC. 1031157333</t>
  </si>
  <si>
    <t>GARCIA CASTELLANOS JOHANA CRISTINA CC. 1018439102</t>
  </si>
  <si>
    <t>FINO GALLEGO MONICA ESPERANZA CC. 52032522</t>
  </si>
  <si>
    <t>ACOSTA RODRIGUEZ LUZ MAYRA CC. 49723594</t>
  </si>
  <si>
    <t xml:space="preserve">COMUNICACIONES Y ESTRATEGIAS </t>
  </si>
  <si>
    <t>PERMISOS AÑO 2016</t>
  </si>
  <si>
    <t>Brayan David Herrera Torrejano</t>
  </si>
  <si>
    <t>Auxiliar de Gestión Documental</t>
  </si>
  <si>
    <t>Bodega 18c- FDA de ACONIÑO</t>
  </si>
  <si>
    <t>LIBRO DE ASISTENCIAS FAMISANAR 2021</t>
  </si>
  <si>
    <t>LIBRO DE ASISTENCIAS FAMISANAR 2022</t>
  </si>
  <si>
    <t>LIBRO DE ASISTENCIAS FAMISANAR</t>
  </si>
  <si>
    <t>LIBRO DE ASISTENCIAS COMPENSAR 2022</t>
  </si>
  <si>
    <t xml:space="preserve"> 2 - 2</t>
  </si>
  <si>
    <t>18C</t>
  </si>
  <si>
    <t>LIBRO DE ASISTENCIAS PACIENTES 2014</t>
  </si>
  <si>
    <t>INVENTARIOS DE INSUMOS ACONIÑO</t>
  </si>
  <si>
    <t>ENCUESTAS DE SATISFACCION</t>
  </si>
  <si>
    <t>CONTROL DE ACTIVIDADES SERVICIOS GENERALES</t>
  </si>
  <si>
    <t xml:space="preserve">DIRECTORIO DE PROFESIONALES </t>
  </si>
  <si>
    <t>NO CUENTA CON FECHAS YA QUE SON NOMBRES DE POSIBLES CANDIDATOS A RECLUTAR</t>
  </si>
  <si>
    <t>DONACIONES JUGUETES - BANCO ARQUIDIOCESANO</t>
  </si>
  <si>
    <t xml:space="preserve">DOCUMENTOS OBSOLETOS </t>
  </si>
  <si>
    <t>ENCUESTAS DE SATISFACCION  2004 - 2005</t>
  </si>
  <si>
    <t>DONACIONES RECIBIDAS</t>
  </si>
  <si>
    <t>MANUALES FOTOCIADORA CANON 7120</t>
  </si>
  <si>
    <t>NO CONTIENE FECHAS EXTREMAS YA QUE SON LOS MANUALES QUE VENIAN CON LA FOTOCIADORA Y INCLUYEN UN CD</t>
  </si>
  <si>
    <t>PLANILLAS DE ASITENCIA MES ENERO 2023 COMPENSAR</t>
  </si>
  <si>
    <t>PLANILLAS DE ASITENCIA MES FEBRERO 2023 COMPENSAR</t>
  </si>
  <si>
    <t>2023-02</t>
  </si>
  <si>
    <t>PLANILLAS DE ASITENCIA MES MARZO 2023 COMPENSAR}</t>
  </si>
  <si>
    <t>2023-03</t>
  </si>
  <si>
    <t>PLANILLAS DE ASITENCIA MES ABRIL 2023 COMPENSAR</t>
  </si>
  <si>
    <t>2023-04</t>
  </si>
  <si>
    <t>PLANILLAS DE ASITENCIA MES MAYO 2023 COMPENSAR</t>
  </si>
  <si>
    <t>2023-05</t>
  </si>
  <si>
    <t>PLANILLAS DE ASITENCIA MES JUNIO 2023 COMPENSAR</t>
  </si>
  <si>
    <t>2023-06</t>
  </si>
  <si>
    <t>PLANILLAS DE ASITENCIA MES JULIO 2023 COMPENSAR</t>
  </si>
  <si>
    <t>2023-07</t>
  </si>
  <si>
    <t>PLANILLAS DE ASITENCIA MES AGOSTO 2023 COMPENSAR</t>
  </si>
  <si>
    <t>2023-08</t>
  </si>
  <si>
    <t>PLANILLAS DE ASITENCIA MES SEPTIEMBRE 2023 COMPENSAR</t>
  </si>
  <si>
    <t>2023-09</t>
  </si>
  <si>
    <t>PLANILLAS DE ASITENCIA MES OCTUBRE 2023 COMPENSAR</t>
  </si>
  <si>
    <t>2023-10</t>
  </si>
  <si>
    <t>PLANILLAS DE ASITENCIA MES NOVIEMBRE 2023 COMPENSAR</t>
  </si>
  <si>
    <t>2023-11</t>
  </si>
  <si>
    <t>PLANILLAS DE ASITENCIA MES DICIEMBRE 2023 COMPENSAR</t>
  </si>
  <si>
    <t>2023-12</t>
  </si>
  <si>
    <t>PLANILLAS DE ASITENCIA MES ENERO 2024 FAMISANAR</t>
  </si>
  <si>
    <t>PLANILLAS DE ASITENCIA MES FEBRERO 2024 FAMISANAR</t>
  </si>
  <si>
    <t>PLANILLAS DE ASITENCIA MES MARZO 2024 FAMISANAR</t>
  </si>
  <si>
    <t>PLANILLAS DE ASITENCIA MES ABRIL 2024 FAMISANAR</t>
  </si>
  <si>
    <t>PLANILLAS DE ASITENCIA MES MAYO 2024 FAMISANAR</t>
  </si>
  <si>
    <t>PLANILLAS DE ASITENCIA MES JUNIO 2024 FAMISANAR</t>
  </si>
  <si>
    <t>PLANILLAS DE ASITENCIA MES JULIO 2024 FAMISANAR</t>
  </si>
  <si>
    <t>PLANILLAS DE ASITENCIA MES AGOSTO 2024 FAMISANAR</t>
  </si>
  <si>
    <t>PLANILLAS DE ASITENCIA MES SEPTIEMBRE 2024 FAMISANAR</t>
  </si>
  <si>
    <t>PLANILLAS DE ASITENCIA MES OCTUBRE 2024 FAMISANAR</t>
  </si>
  <si>
    <t>PLANILLAS DE ASITENCIA MES NOVIEMBRE 2024 FAMISANAR</t>
  </si>
  <si>
    <t>PLANILLAS DE ASITENCIA MES DICIEMBRE 2024 FAMISANAR</t>
  </si>
  <si>
    <t>PLANILLA DE INCAPACIDADES</t>
  </si>
  <si>
    <t>PLANILLAS DE ASISTENCIA USUARIOS AÑO 2014</t>
  </si>
  <si>
    <t>PLANILLAS DE ASISTENCIA USUARIOS AÑO 2008 - 2012</t>
  </si>
  <si>
    <t>PLANILLAS DE ASISTENCIA TRABAJADORES 2005</t>
  </si>
  <si>
    <t>PLANILLAS DE ASISTENCIA USUARIOS AÑO 2005</t>
  </si>
  <si>
    <t>PLANILLAS DE ASISTENCIA USUARIOS EJERCITO Y ALIANSALUD</t>
  </si>
  <si>
    <t>PLANILLAS DE ASISTENCIA PACIENTES AÑO 2012 - SEDE AMERICAS</t>
  </si>
  <si>
    <t>PLANILLAS DE ENTREGA ORDENES SALUDCOOP</t>
  </si>
  <si>
    <t>PLANILLAS DE ASISTENCIA USUARIOS COMPENSAR 2023 ENERO - FEBRERO</t>
  </si>
  <si>
    <t>PLANILLAS DE ASISTENCIA USUARIOS COMPENSAR 2023 AGOSTO - SEPTIEMBRE</t>
  </si>
  <si>
    <t>PLANILLAS DE ASISTENCIA USUARIOS COMPENSAR 2023 MAYO - JULIO</t>
  </si>
  <si>
    <t xml:space="preserve">PLANILLAS DE ASISTENCIA USUARIOS COMPENSAR 2023 MARZO - ABRIL </t>
  </si>
  <si>
    <t>PLANILLAS DE ASISTENCIA USUARIOS COMPENSAR 2022 AGOSTO - SEPTIEMBRE</t>
  </si>
  <si>
    <t>PLANILLAS DE ASISTENCIA USUARIOS COMPENSAR 2022 OCTUBRE - DICIEMBRE</t>
  </si>
  <si>
    <t>PLANILLA DE SEGUMIENTO DIARIO A USUARIOS</t>
  </si>
  <si>
    <t>PLANILLA DE CONTROL DE HORAS y CONTROL DOMICILIARIO DE PROFESIONALES</t>
  </si>
  <si>
    <t>PLANILLAS DE CONTROL DE REGISTRO DE USUARIOS</t>
  </si>
  <si>
    <t>LA CARPETA CONTIENE TUTELAS PERNECIENTES A DIFERENTES PACIENTES</t>
  </si>
  <si>
    <t>CERTIFICADOS DE FUNCIONAMIENTO</t>
  </si>
  <si>
    <t>FOLLETOS INFORMATIVOS</t>
  </si>
  <si>
    <t>LA CARPETA CONTIENE PLANTEAMIENTO DE OBJETIVOS Y LOGROS DE UNA PACIENTE</t>
  </si>
  <si>
    <t>INDICADORES RESULTADO ENCUESTAS ANUAL DE SATISFACCIÓN</t>
  </si>
  <si>
    <t>CONTROL DE ASISTENCIA TRABAJADORES Y PERMISOS</t>
  </si>
  <si>
    <t>CONTROL DE LIMPIEZA Y PLANILLAS DE CLASES DE RESIDUOS NO PELIGROSO</t>
  </si>
  <si>
    <t>COTIZACIONES</t>
  </si>
  <si>
    <t>ESTA CARPETA CONTIENE MULTIPLES COTIZACIONES A VARIAS ENTIDADES PRESTADORAS DE SERVICIOS</t>
  </si>
  <si>
    <t>DIAPOSITIVAS Y DOCUEMNTOS DE CHARLA ABOGADOS</t>
  </si>
  <si>
    <t>INVENTARIOS DE INSUMOS PARA EL ASEO ACONIÑO</t>
  </si>
  <si>
    <t>INVENTARIOS DE LIBROS DE LA BIBLIOTECA ACONIÑO</t>
  </si>
  <si>
    <t>DONACIONES VOLUNTARIAS</t>
  </si>
  <si>
    <t>ENCUESTA DE SATISFACCION TALENTO HUMANO</t>
  </si>
  <si>
    <t>MANUALES INSTRUCTIVOS MULTIPRODUCTOS</t>
  </si>
  <si>
    <t>LA CARPETA CONTIENE MULTIPLES MANUALES DE INSTRUCCIONES SOBRE PRODUCTOS ADQUIRIDOS COMO, TELEFONOS, CPU, ETC..</t>
  </si>
  <si>
    <t>INVITACION A NOVENA</t>
  </si>
  <si>
    <t>REGLAMENTO DEL TRABAJO</t>
  </si>
  <si>
    <t>ESTA CARPETA CONTIENE MULTIPLES DOCUMENTOS DE DISTINTA INFORMACION</t>
  </si>
  <si>
    <t>PLANILLA DE ASISTENCIA USUARIOS ENERO-MARZO - FAMISANAR 2023</t>
  </si>
  <si>
    <t>PLANILLA DE ASISTENCIA USUARIOS MARZO-MAYO - FAMISANAR 2023</t>
  </si>
  <si>
    <t>PLANILLA DE ASISTENCIA USUARIOS JULIO-AGOSTO - FAMISANAR 2023</t>
  </si>
  <si>
    <t>PLANILLA DE ASISTENCIA USUARIOS AGOSTO-SEPTIEMBRE - FAMISANAR 2023</t>
  </si>
  <si>
    <t>PLANILLA DE ASISTENCIA USUARIOS NOVIEMBRE-DICIEMBRE - FAMISANAR 2022</t>
  </si>
  <si>
    <t>PLANILLA DE ASISTENCIA USUARIOS OCTUBRE-MARZO - FAMISANAR 2021 Y 2022</t>
  </si>
  <si>
    <t>INVENTARIO DE PRODUCTOS ADQUIRIDOS ACONIÑO</t>
  </si>
  <si>
    <t>PLANILLA DE SEGUIMIENTO A USUARIOS</t>
  </si>
  <si>
    <t>VALORACIONES</t>
  </si>
  <si>
    <t>PLANILLA DE ASISTENCIA DIARIA DE USUARIOS 2015</t>
  </si>
  <si>
    <t>LIBRO DE ASISTENCIA DIARIA USUARIOS - SEDE AMERICAS</t>
  </si>
  <si>
    <t>PLANILLA DE ASISTENCIA DIARIA DE USUARIOS 2013</t>
  </si>
  <si>
    <t>PLANILLA DE ASISTENCIA DIARIA DE USUARIOS 2016</t>
  </si>
  <si>
    <t>PLANILLA DE ASISTENCIA DIARIA DE USUARIOS 2004</t>
  </si>
  <si>
    <t>PLANILLA DE SEGUIMIENTO SERVICIO SOCIAL</t>
  </si>
  <si>
    <t>PLANILLA DE ASISTENCIA DIARIA DE USUARIOS 2003</t>
  </si>
  <si>
    <t>PLANILLA DE ASISTENCIA DIARIA DE USUARIOS 2002</t>
  </si>
  <si>
    <t>PLANILLA DE ASISTENCIA TERAPIAS PARTICULARES 2001</t>
  </si>
  <si>
    <t>PLANILLA DE ASISTENCIA DIARIA DE USUARIOS 2006</t>
  </si>
  <si>
    <t>PLANILLA DE ASISTENCIA DIARIA DE USUARIOS 2001</t>
  </si>
  <si>
    <t>PLANILLA DE ASISTENCIA DIARIA DE USUARIOS 1991 - 1997</t>
  </si>
  <si>
    <t>PLANILLA DE ASISTENCIA DIARIA DE USUARIOS 1999</t>
  </si>
  <si>
    <t>SOPORTES DE INASISTENCIAS</t>
  </si>
  <si>
    <t>PLANILLA DE ASISTENCIA DIARIA DE USUARIOS</t>
  </si>
  <si>
    <t>PLANILLA DE PLANEACION DE ATENCION INTEGRAL</t>
  </si>
  <si>
    <t>HIPOTERAPIA 2001</t>
  </si>
  <si>
    <t>LOS DOCUMENTOS NO TIENEN AÑO DE HABERSE HECHO SOLO MES Y DIA</t>
  </si>
  <si>
    <t>REGISTRO DE PACIENTES RETIRADOS</t>
  </si>
  <si>
    <t>REPORTES DE TRATAMIENTOS A USUARIOS</t>
  </si>
  <si>
    <t xml:space="preserve">PORTAFOLIO DE SERVICIOS PRESTADOS POR LA POLICIA </t>
  </si>
  <si>
    <t>LA INFORMACION SE ENCUENTRA EN AZ</t>
  </si>
  <si>
    <t>GESTION DE CALIDAD</t>
  </si>
  <si>
    <t>PRESENTACION DE LA INSTITUCION</t>
  </si>
  <si>
    <t>NO CONTIENE FECHAS YA QUE SOLO SON COPIAS A COLOR DE LA MISION, VISION Y COSAS SOBRE EL SISTEMA DE CALIDAD QUE OFRECE LA ENTIDAD</t>
  </si>
  <si>
    <t>PROCESO DE COMERCIALIZACIÓN</t>
  </si>
  <si>
    <t>INSTRUCTIVO DE ATENCION INTEGRAL</t>
  </si>
  <si>
    <t>NO CUENTA CON FECHAS EXTREMAS YA QUE ES UN BORRADOR DE EL INSTRUCTIVO OFICIAL</t>
  </si>
  <si>
    <t>REPORTES DE INCIDENTES Y EVENTOS ADVERSOS</t>
  </si>
  <si>
    <t>PLANILLAS DE CONTROL DE CORRESPONDENCIA</t>
  </si>
  <si>
    <t>LIBROS SOBRE LA SEGURIDAD VIAL Y EL COMPORTAMIENTO CIUDADADO</t>
  </si>
  <si>
    <t>LA BOLSA CONTIENE 4 LIBROS IGUALES</t>
  </si>
  <si>
    <t>DOCUMENTOS DE EVALUACION</t>
  </si>
  <si>
    <t>RECOMENDACIONES PARA EL MANEJO DE NIÑ@S CON NECESIDAD ESPECIAL EN EL AULA DE CLASES</t>
  </si>
  <si>
    <t>METODOLOGIA DE ANALISIS Y SOLUCION DE PROBLEMAS</t>
  </si>
  <si>
    <t>LOS DOCUMENTOS NO TIENEN FECHAS EXTREMAS</t>
  </si>
  <si>
    <t>FORMATOS UTILIZADOS - PQRS, AUDITORIAS, ETC…</t>
  </si>
  <si>
    <t>DOCUMENTOS ANULADOS</t>
  </si>
  <si>
    <t xml:space="preserve">DOCUMENTOS EN ACETATO </t>
  </si>
  <si>
    <t>LOS DOCUMENTOS SE ENCUENTRAN EN MATERIAL DE ACETATO TRANSPARENTE Y NO TIENEN FECHA EXTREMA</t>
  </si>
  <si>
    <t>FORMATOS UTILIZADOS PARA LA PROMOCION DE SERVICIOS</t>
  </si>
  <si>
    <t>DOCUMENTOS CIENCIA DE ROBOTICA</t>
  </si>
  <si>
    <t xml:space="preserve">VISITAS DOMICIALIARIAS </t>
  </si>
  <si>
    <t xml:space="preserve">PROCESO DE ATENCION INTEGRAL </t>
  </si>
  <si>
    <t>SOPORTES DE GESTION DE CALIDAD</t>
  </si>
  <si>
    <t>PLANILLAS DE LIMPIEZA Y DESINFECCION</t>
  </si>
  <si>
    <t>LOS DOCUMENTOS NO ESTAN DENTRO DE UNA CARPETA</t>
  </si>
  <si>
    <t>CERTIFICACIONES DE DONACIONES VOLUNTARIAS A ACONIÑO</t>
  </si>
  <si>
    <t>DOCUMENTOS DE LICITACIONES - SEGUROS</t>
  </si>
  <si>
    <t>CURSOS MIEMBROS SUPERIORES Y BEBES</t>
  </si>
  <si>
    <t>SOPORTE COORDINACIÓN ADMINISTRATIVA 2012</t>
  </si>
  <si>
    <t>LA CARPETA CONTIENE MULTIPLES DOCUEMNTOS DE SERIES DOCUEMENTALES DISTINTA</t>
  </si>
  <si>
    <t>REGISTROS DE LIMPIEZA Y DESICFECCIÓN</t>
  </si>
  <si>
    <t>CERTIFICADOS DE FUNCIONAMIENTO ICONTEC</t>
  </si>
  <si>
    <t>EVIDENCIA DE LA FORMACION DE AUDITORES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</si>
</sst>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/yyyy;@"/>
  </numFmts>
  <fonts count="53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indexed="81"/>
      <name val="Tahoma"/>
      <family val="2"/>
    </font>
    <font>
      <b/>
      <sz val="8"/>
      <name val="Arial"/>
      <family val="2"/>
      <scheme val="minor"/>
    </font>
    <font>
      <b/>
      <sz val="10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b/>
      <sz val="9"/>
      <color rgb="FF000000"/>
      <name val="Tahoma"/>
      <family val="2"/>
    </font>
    <font>
      <b/>
      <sz val="11"/>
      <name val="Arial"/>
      <family val="2"/>
      <scheme val="minor"/>
    </font>
    <font>
      <b/>
      <sz val="10"/>
      <color theme="1"/>
      <name val="Verdana"/>
      <family val="2"/>
    </font>
    <font>
      <b/>
      <sz val="9"/>
      <color rgb="FFFFFFFF"/>
      <name val="NUN"/>
    </font>
    <font>
      <b/>
      <sz val="14"/>
      <color rgb="FFFFFFFF"/>
      <name val="NUN"/>
    </font>
    <font>
      <sz val="9"/>
      <color theme="1"/>
      <name val="NUN"/>
    </font>
    <font>
      <sz val="10"/>
      <color theme="1"/>
      <name val="NUN"/>
    </font>
    <font>
      <b/>
      <sz val="12"/>
      <color theme="1"/>
      <name val="NUN"/>
    </font>
    <font>
      <sz val="10"/>
      <name val="NUN"/>
    </font>
    <font>
      <sz val="11"/>
      <color theme="1"/>
      <name val="NUN"/>
    </font>
    <font>
      <sz val="12"/>
      <name val="NUN"/>
    </font>
    <font>
      <b/>
      <sz val="10"/>
      <name val="NUN"/>
    </font>
    <font>
      <b/>
      <sz val="9"/>
      <name val="NUN"/>
    </font>
    <font>
      <b/>
      <u/>
      <sz val="10"/>
      <name val="NUN"/>
    </font>
    <font>
      <b/>
      <sz val="8"/>
      <name val="NUN"/>
    </font>
    <font>
      <sz val="8"/>
      <name val="NUN"/>
    </font>
    <font>
      <sz val="10"/>
      <name val="Verdana"/>
      <family val="2"/>
    </font>
    <font>
      <sz val="11"/>
      <name val="Arial"/>
      <family val="2"/>
      <scheme val="minor"/>
    </font>
    <font>
      <sz val="10"/>
      <name val="Kunstler Script"/>
      <family val="4"/>
    </font>
  </fonts>
  <fills count="3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26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9" fillId="23" borderId="4" applyNumberForma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318">
    <xf numFmtId="0" fontId="0" fillId="0" borderId="0" xfId="0"/>
    <xf numFmtId="0" fontId="20" fillId="0" borderId="0" xfId="0" applyFont="1"/>
    <xf numFmtId="0" fontId="21" fillId="24" borderId="0" xfId="33" applyFont="1" applyFill="1"/>
    <xf numFmtId="0" fontId="21" fillId="24" borderId="13" xfId="33" applyFont="1" applyFill="1" applyBorder="1"/>
    <xf numFmtId="0" fontId="21" fillId="24" borderId="0" xfId="33" applyFont="1" applyFill="1" applyAlignment="1">
      <alignment horizontal="left"/>
    </xf>
    <xf numFmtId="0" fontId="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0" xfId="33"/>
    <xf numFmtId="0" fontId="21" fillId="24" borderId="17" xfId="33" applyFont="1" applyFill="1" applyBorder="1"/>
    <xf numFmtId="0" fontId="21" fillId="24" borderId="18" xfId="33" applyFont="1" applyFill="1" applyBorder="1"/>
    <xf numFmtId="0" fontId="20" fillId="0" borderId="18" xfId="0" applyFont="1" applyBorder="1"/>
    <xf numFmtId="0" fontId="21" fillId="24" borderId="19" xfId="33" applyFont="1" applyFill="1" applyBorder="1"/>
    <xf numFmtId="0" fontId="21" fillId="24" borderId="21" xfId="33" applyFont="1" applyFill="1" applyBorder="1"/>
    <xf numFmtId="0" fontId="21" fillId="24" borderId="22" xfId="33" applyFont="1" applyFill="1" applyBorder="1"/>
    <xf numFmtId="0" fontId="21" fillId="24" borderId="23" xfId="33" applyFont="1" applyFill="1" applyBorder="1"/>
    <xf numFmtId="0" fontId="21" fillId="24" borderId="15" xfId="33" applyFont="1" applyFill="1" applyBorder="1"/>
    <xf numFmtId="0" fontId="25" fillId="0" borderId="0" xfId="0" applyFont="1"/>
    <xf numFmtId="0" fontId="21" fillId="0" borderId="0" xfId="33" applyFont="1"/>
    <xf numFmtId="0" fontId="21" fillId="24" borderId="29" xfId="33" applyFont="1" applyFill="1" applyBorder="1"/>
    <xf numFmtId="0" fontId="21" fillId="24" borderId="30" xfId="33" applyFont="1" applyFill="1" applyBorder="1"/>
    <xf numFmtId="0" fontId="21" fillId="24" borderId="28" xfId="33" applyFont="1" applyFill="1" applyBorder="1" applyAlignment="1">
      <alignment horizontal="center"/>
    </xf>
    <xf numFmtId="164" fontId="21" fillId="24" borderId="29" xfId="33" applyNumberFormat="1" applyFont="1" applyFill="1" applyBorder="1"/>
    <xf numFmtId="0" fontId="21" fillId="24" borderId="26" xfId="33" applyFont="1" applyFill="1" applyBorder="1" applyAlignment="1">
      <alignment horizontal="center" vertical="center"/>
    </xf>
    <xf numFmtId="0" fontId="21" fillId="24" borderId="24" xfId="33" applyFont="1" applyFill="1" applyBorder="1" applyAlignment="1">
      <alignment horizontal="center" vertical="center"/>
    </xf>
    <xf numFmtId="0" fontId="21" fillId="0" borderId="0" xfId="33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Protection="1">
      <protection hidden="1"/>
    </xf>
    <xf numFmtId="0" fontId="27" fillId="25" borderId="33" xfId="0" applyFont="1" applyFill="1" applyBorder="1" applyAlignment="1" applyProtection="1">
      <alignment vertical="center"/>
      <protection hidden="1"/>
    </xf>
    <xf numFmtId="0" fontId="27" fillId="25" borderId="31" xfId="0" applyFont="1" applyFill="1" applyBorder="1" applyAlignment="1" applyProtection="1">
      <alignment vertical="center"/>
      <protection hidden="1"/>
    </xf>
    <xf numFmtId="0" fontId="27" fillId="25" borderId="13" xfId="0" applyFont="1" applyFill="1" applyBorder="1" applyAlignment="1" applyProtection="1">
      <alignment horizontal="right"/>
      <protection hidden="1"/>
    </xf>
    <xf numFmtId="0" fontId="27" fillId="25" borderId="36" xfId="0" applyFont="1" applyFill="1" applyBorder="1" applyAlignment="1" applyProtection="1">
      <alignment vertical="center"/>
      <protection hidden="1"/>
    </xf>
    <xf numFmtId="0" fontId="27" fillId="25" borderId="37" xfId="0" applyFont="1" applyFill="1" applyBorder="1" applyAlignment="1" applyProtection="1">
      <alignment horizontal="right"/>
      <protection hidden="1"/>
    </xf>
    <xf numFmtId="0" fontId="27" fillId="25" borderId="38" xfId="0" applyFont="1" applyFill="1" applyBorder="1" applyAlignment="1" applyProtection="1">
      <alignment horizontal="right"/>
      <protection hidden="1"/>
    </xf>
    <xf numFmtId="14" fontId="27" fillId="25" borderId="35" xfId="0" applyNumberFormat="1" applyFont="1" applyFill="1" applyBorder="1" applyAlignment="1" applyProtection="1">
      <alignment horizontal="right"/>
      <protection hidden="1"/>
    </xf>
    <xf numFmtId="0" fontId="21" fillId="24" borderId="16" xfId="33" applyFont="1" applyFill="1" applyBorder="1" applyAlignment="1">
      <alignment horizontal="center" vertical="center"/>
    </xf>
    <xf numFmtId="0" fontId="21" fillId="24" borderId="40" xfId="33" applyFont="1" applyFill="1" applyBorder="1" applyAlignment="1">
      <alignment horizontal="center"/>
    </xf>
    <xf numFmtId="0" fontId="31" fillId="24" borderId="0" xfId="33" applyFont="1" applyFill="1"/>
    <xf numFmtId="0" fontId="30" fillId="24" borderId="0" xfId="33" applyFont="1" applyFill="1"/>
    <xf numFmtId="0" fontId="23" fillId="0" borderId="0" xfId="33" applyFont="1"/>
    <xf numFmtId="0" fontId="27" fillId="0" borderId="0" xfId="0" applyFont="1"/>
    <xf numFmtId="0" fontId="21" fillId="24" borderId="29" xfId="33" applyFont="1" applyFill="1" applyBorder="1" applyAlignment="1">
      <alignment horizontal="center"/>
    </xf>
    <xf numFmtId="0" fontId="22" fillId="24" borderId="27" xfId="33" applyFont="1" applyFill="1" applyBorder="1" applyAlignment="1">
      <alignment horizontal="center" vertical="center" wrapText="1"/>
    </xf>
    <xf numFmtId="165" fontId="21" fillId="24" borderId="24" xfId="33" applyNumberFormat="1" applyFont="1" applyFill="1" applyBorder="1" applyAlignment="1">
      <alignment horizontal="center" vertical="center"/>
    </xf>
    <xf numFmtId="1" fontId="21" fillId="24" borderId="24" xfId="33" applyNumberFormat="1" applyFont="1" applyFill="1" applyBorder="1" applyAlignment="1">
      <alignment horizontal="center" vertical="center"/>
    </xf>
    <xf numFmtId="0" fontId="21" fillId="24" borderId="27" xfId="33" applyFont="1" applyFill="1" applyBorder="1" applyAlignment="1">
      <alignment horizontal="center" vertical="center"/>
    </xf>
    <xf numFmtId="0" fontId="21" fillId="24" borderId="47" xfId="33" applyFont="1" applyFill="1" applyBorder="1" applyAlignment="1">
      <alignment horizontal="center" vertical="center"/>
    </xf>
    <xf numFmtId="0" fontId="22" fillId="24" borderId="24" xfId="33" applyFont="1" applyFill="1" applyBorder="1" applyAlignment="1">
      <alignment horizontal="center" vertical="center"/>
    </xf>
    <xf numFmtId="0" fontId="22" fillId="24" borderId="16" xfId="33" applyFont="1" applyFill="1" applyBorder="1" applyAlignment="1">
      <alignment horizontal="center" vertical="center"/>
    </xf>
    <xf numFmtId="0" fontId="29" fillId="24" borderId="24" xfId="33" applyFont="1" applyFill="1" applyBorder="1" applyAlignment="1">
      <alignment horizontal="center" vertical="center"/>
    </xf>
    <xf numFmtId="0" fontId="30" fillId="24" borderId="0" xfId="33" applyFont="1" applyFill="1" applyAlignment="1">
      <alignment horizontal="center"/>
    </xf>
    <xf numFmtId="0" fontId="30" fillId="24" borderId="26" xfId="33" applyFont="1" applyFill="1" applyBorder="1"/>
    <xf numFmtId="0" fontId="30" fillId="24" borderId="28" xfId="33" applyFont="1" applyFill="1" applyBorder="1"/>
    <xf numFmtId="0" fontId="21" fillId="24" borderId="58" xfId="33" applyFont="1" applyFill="1" applyBorder="1"/>
    <xf numFmtId="0" fontId="21" fillId="24" borderId="59" xfId="33" applyFont="1" applyFill="1" applyBorder="1"/>
    <xf numFmtId="0" fontId="30" fillId="24" borderId="60" xfId="33" applyFont="1" applyFill="1" applyBorder="1"/>
    <xf numFmtId="0" fontId="30" fillId="24" borderId="61" xfId="33" applyFont="1" applyFill="1" applyBorder="1"/>
    <xf numFmtId="0" fontId="30" fillId="24" borderId="62" xfId="33" applyFont="1" applyFill="1" applyBorder="1"/>
    <xf numFmtId="0" fontId="30" fillId="24" borderId="63" xfId="33" applyFont="1" applyFill="1" applyBorder="1" applyAlignment="1">
      <alignment horizontal="center"/>
    </xf>
    <xf numFmtId="0" fontId="30" fillId="24" borderId="64" xfId="33" applyFont="1" applyFill="1" applyBorder="1" applyAlignment="1">
      <alignment horizontal="center"/>
    </xf>
    <xf numFmtId="0" fontId="30" fillId="24" borderId="65" xfId="33" applyFont="1" applyFill="1" applyBorder="1" applyAlignment="1">
      <alignment horizontal="center"/>
    </xf>
    <xf numFmtId="0" fontId="30" fillId="24" borderId="56" xfId="33" applyFont="1" applyFill="1" applyBorder="1" applyAlignment="1">
      <alignment horizontal="center"/>
    </xf>
    <xf numFmtId="0" fontId="20" fillId="25" borderId="12" xfId="0" applyFont="1" applyFill="1" applyBorder="1"/>
    <xf numFmtId="0" fontId="20" fillId="25" borderId="13" xfId="0" applyFont="1" applyFill="1" applyBorder="1"/>
    <xf numFmtId="0" fontId="20" fillId="25" borderId="18" xfId="0" applyFont="1" applyFill="1" applyBorder="1"/>
    <xf numFmtId="0" fontId="21" fillId="24" borderId="10" xfId="33" applyFont="1" applyFill="1" applyBorder="1"/>
    <xf numFmtId="0" fontId="21" fillId="24" borderId="11" xfId="33" applyFont="1" applyFill="1" applyBorder="1"/>
    <xf numFmtId="0" fontId="21" fillId="24" borderId="20" xfId="33" applyFont="1" applyFill="1" applyBorder="1"/>
    <xf numFmtId="0" fontId="21" fillId="24" borderId="39" xfId="33" applyFont="1" applyFill="1" applyBorder="1"/>
    <xf numFmtId="0" fontId="21" fillId="24" borderId="57" xfId="33" applyFont="1" applyFill="1" applyBorder="1"/>
    <xf numFmtId="0" fontId="30" fillId="24" borderId="45" xfId="33" applyFont="1" applyFill="1" applyBorder="1"/>
    <xf numFmtId="0" fontId="31" fillId="24" borderId="56" xfId="33" applyFont="1" applyFill="1" applyBorder="1" applyAlignment="1">
      <alignment horizontal="center" vertical="center" wrapText="1"/>
    </xf>
    <xf numFmtId="0" fontId="25" fillId="0" borderId="23" xfId="0" applyFont="1" applyBorder="1" applyAlignment="1" applyProtection="1">
      <alignment horizontal="center"/>
      <protection hidden="1"/>
    </xf>
    <xf numFmtId="0" fontId="29" fillId="24" borderId="24" xfId="33" applyFont="1" applyFill="1" applyBorder="1" applyAlignment="1">
      <alignment vertical="center"/>
    </xf>
    <xf numFmtId="0" fontId="22" fillId="24" borderId="24" xfId="33" applyFont="1" applyFill="1" applyBorder="1" applyAlignment="1">
      <alignment vertical="center"/>
    </xf>
    <xf numFmtId="0" fontId="22" fillId="24" borderId="31" xfId="33" applyFont="1" applyFill="1" applyBorder="1" applyAlignment="1">
      <alignment vertical="center"/>
    </xf>
    <xf numFmtId="0" fontId="21" fillId="24" borderId="24" xfId="33" applyFont="1" applyFill="1" applyBorder="1" applyAlignment="1">
      <alignment vertical="center"/>
    </xf>
    <xf numFmtId="0" fontId="29" fillId="24" borderId="31" xfId="33" applyFont="1" applyFill="1" applyBorder="1" applyAlignment="1">
      <alignment vertical="center"/>
    </xf>
    <xf numFmtId="0" fontId="21" fillId="24" borderId="31" xfId="33" applyFont="1" applyFill="1" applyBorder="1" applyAlignment="1">
      <alignment vertical="center"/>
    </xf>
    <xf numFmtId="0" fontId="21" fillId="24" borderId="36" xfId="33" applyFont="1" applyFill="1" applyBorder="1"/>
    <xf numFmtId="0" fontId="25" fillId="0" borderId="0" xfId="0" applyFont="1" applyAlignment="1" applyProtection="1">
      <alignment horizontal="center"/>
      <protection hidden="1"/>
    </xf>
    <xf numFmtId="0" fontId="36" fillId="29" borderId="47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/>
    </xf>
    <xf numFmtId="0" fontId="39" fillId="25" borderId="18" xfId="0" applyFont="1" applyFill="1" applyBorder="1" applyAlignment="1" applyProtection="1">
      <alignment vertical="center"/>
      <protection hidden="1"/>
    </xf>
    <xf numFmtId="0" fontId="40" fillId="0" borderId="0" xfId="0" applyFont="1" applyProtection="1">
      <protection hidden="1"/>
    </xf>
    <xf numFmtId="0" fontId="39" fillId="25" borderId="13" xfId="0" applyFont="1" applyFill="1" applyBorder="1" applyAlignment="1" applyProtection="1">
      <alignment vertical="center"/>
      <protection hidden="1"/>
    </xf>
    <xf numFmtId="0" fontId="39" fillId="25" borderId="13" xfId="0" applyFont="1" applyFill="1" applyBorder="1" applyAlignment="1" applyProtection="1">
      <alignment horizontal="right"/>
      <protection hidden="1"/>
    </xf>
    <xf numFmtId="0" fontId="39" fillId="25" borderId="37" xfId="0" applyFont="1" applyFill="1" applyBorder="1" applyAlignment="1" applyProtection="1">
      <alignment vertical="center"/>
      <protection hidden="1"/>
    </xf>
    <xf numFmtId="0" fontId="39" fillId="25" borderId="37" xfId="0" applyFont="1" applyFill="1" applyBorder="1" applyAlignment="1" applyProtection="1">
      <alignment horizontal="right"/>
      <protection hidden="1"/>
    </xf>
    <xf numFmtId="0" fontId="39" fillId="25" borderId="38" xfId="0" applyFont="1" applyFill="1" applyBorder="1" applyAlignment="1" applyProtection="1">
      <alignment horizontal="right"/>
      <protection hidden="1"/>
    </xf>
    <xf numFmtId="0" fontId="42" fillId="24" borderId="0" xfId="33" applyFont="1" applyFill="1"/>
    <xf numFmtId="0" fontId="43" fillId="0" borderId="0" xfId="0" applyFont="1"/>
    <xf numFmtId="0" fontId="44" fillId="24" borderId="0" xfId="33" applyFont="1" applyFill="1"/>
    <xf numFmtId="0" fontId="45" fillId="24" borderId="56" xfId="33" applyFont="1" applyFill="1" applyBorder="1" applyAlignment="1">
      <alignment horizontal="center" vertical="center" wrapText="1"/>
    </xf>
    <xf numFmtId="0" fontId="46" fillId="24" borderId="0" xfId="33" applyFont="1" applyFill="1" applyAlignment="1">
      <alignment horizontal="center" vertical="center"/>
    </xf>
    <xf numFmtId="0" fontId="46" fillId="24" borderId="0" xfId="33" applyFont="1" applyFill="1"/>
    <xf numFmtId="0" fontId="45" fillId="24" borderId="0" xfId="33" applyFont="1" applyFill="1"/>
    <xf numFmtId="0" fontId="45" fillId="24" borderId="45" xfId="33" applyFont="1" applyFill="1" applyBorder="1" applyAlignment="1">
      <alignment horizontal="center"/>
    </xf>
    <xf numFmtId="0" fontId="46" fillId="24" borderId="0" xfId="33" applyFont="1" applyFill="1" applyAlignment="1">
      <alignment horizontal="center"/>
    </xf>
    <xf numFmtId="0" fontId="45" fillId="24" borderId="0" xfId="33" applyFont="1" applyFill="1" applyAlignment="1">
      <alignment horizontal="center"/>
    </xf>
    <xf numFmtId="0" fontId="45" fillId="24" borderId="76" xfId="33" applyFont="1" applyFill="1" applyBorder="1" applyAlignment="1">
      <alignment horizontal="center"/>
    </xf>
    <xf numFmtId="0" fontId="45" fillId="24" borderId="77" xfId="33" applyFont="1" applyFill="1" applyBorder="1" applyAlignment="1">
      <alignment horizontal="center"/>
    </xf>
    <xf numFmtId="0" fontId="45" fillId="24" borderId="78" xfId="33" applyFont="1" applyFill="1" applyBorder="1" applyAlignment="1">
      <alignment horizontal="center"/>
    </xf>
    <xf numFmtId="0" fontId="45" fillId="24" borderId="28" xfId="33" applyFont="1" applyFill="1" applyBorder="1" applyAlignment="1">
      <alignment horizontal="center"/>
    </xf>
    <xf numFmtId="0" fontId="45" fillId="24" borderId="60" xfId="33" applyFont="1" applyFill="1" applyBorder="1"/>
    <xf numFmtId="0" fontId="45" fillId="24" borderId="61" xfId="33" applyFont="1" applyFill="1" applyBorder="1"/>
    <xf numFmtId="0" fontId="45" fillId="24" borderId="62" xfId="33" applyFont="1" applyFill="1" applyBorder="1"/>
    <xf numFmtId="0" fontId="39" fillId="0" borderId="0" xfId="0" applyFont="1"/>
    <xf numFmtId="0" fontId="45" fillId="24" borderId="40" xfId="33" applyFont="1" applyFill="1" applyBorder="1" applyAlignment="1">
      <alignment horizontal="center" vertical="center" wrapText="1"/>
    </xf>
    <xf numFmtId="0" fontId="45" fillId="24" borderId="29" xfId="33" applyFont="1" applyFill="1" applyBorder="1" applyAlignment="1">
      <alignment horizontal="center" vertical="center" wrapText="1"/>
    </xf>
    <xf numFmtId="0" fontId="46" fillId="27" borderId="29" xfId="33" applyFont="1" applyFill="1" applyBorder="1" applyAlignment="1">
      <alignment horizontal="center" vertical="center" wrapText="1"/>
    </xf>
    <xf numFmtId="0" fontId="46" fillId="26" borderId="29" xfId="33" applyFont="1" applyFill="1" applyBorder="1" applyAlignment="1">
      <alignment horizontal="center" vertical="center" wrapText="1"/>
    </xf>
    <xf numFmtId="0" fontId="46" fillId="28" borderId="29" xfId="33" applyFont="1" applyFill="1" applyBorder="1" applyAlignment="1">
      <alignment horizontal="center" vertical="center" wrapText="1"/>
    </xf>
    <xf numFmtId="0" fontId="45" fillId="27" borderId="29" xfId="33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/>
    </xf>
    <xf numFmtId="0" fontId="42" fillId="24" borderId="14" xfId="33" applyFont="1" applyFill="1" applyBorder="1" applyAlignment="1">
      <alignment horizontal="center" vertical="center"/>
    </xf>
    <xf numFmtId="0" fontId="42" fillId="24" borderId="47" xfId="33" applyFont="1" applyFill="1" applyBorder="1" applyAlignment="1">
      <alignment horizontal="center" vertical="center"/>
    </xf>
    <xf numFmtId="0" fontId="45" fillId="24" borderId="47" xfId="33" applyFont="1" applyFill="1" applyBorder="1" applyAlignment="1">
      <alignment horizontal="center" vertical="center"/>
    </xf>
    <xf numFmtId="1" fontId="42" fillId="24" borderId="47" xfId="33" applyNumberFormat="1" applyFont="1" applyFill="1" applyBorder="1" applyAlignment="1">
      <alignment horizontal="center" vertical="center"/>
    </xf>
    <xf numFmtId="16" fontId="42" fillId="24" borderId="47" xfId="33" applyNumberFormat="1" applyFont="1" applyFill="1" applyBorder="1" applyAlignment="1">
      <alignment horizontal="center" vertical="center"/>
    </xf>
    <xf numFmtId="49" fontId="42" fillId="24" borderId="50" xfId="33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2" fillId="24" borderId="26" xfId="33" applyFont="1" applyFill="1" applyBorder="1" applyAlignment="1">
      <alignment horizontal="center" vertical="center"/>
    </xf>
    <xf numFmtId="0" fontId="42" fillId="24" borderId="16" xfId="33" applyFont="1" applyFill="1" applyBorder="1" applyAlignment="1">
      <alignment horizontal="center" vertical="center"/>
    </xf>
    <xf numFmtId="0" fontId="42" fillId="24" borderId="24" xfId="33" applyFont="1" applyFill="1" applyBorder="1" applyAlignment="1">
      <alignment horizontal="center" vertical="center"/>
    </xf>
    <xf numFmtId="0" fontId="48" fillId="24" borderId="24" xfId="33" applyFont="1" applyFill="1" applyBorder="1" applyAlignment="1">
      <alignment horizontal="center" vertical="center"/>
    </xf>
    <xf numFmtId="1" fontId="42" fillId="24" borderId="24" xfId="33" applyNumberFormat="1" applyFont="1" applyFill="1" applyBorder="1" applyAlignment="1">
      <alignment horizontal="center" vertical="center"/>
    </xf>
    <xf numFmtId="0" fontId="42" fillId="24" borderId="27" xfId="33" applyFont="1" applyFill="1" applyBorder="1" applyAlignment="1">
      <alignment horizontal="center" vertical="center"/>
    </xf>
    <xf numFmtId="0" fontId="49" fillId="24" borderId="24" xfId="33" applyFont="1" applyFill="1" applyBorder="1" applyAlignment="1">
      <alignment horizontal="center" vertical="center"/>
    </xf>
    <xf numFmtId="0" fontId="49" fillId="24" borderId="16" xfId="33" applyFont="1" applyFill="1" applyBorder="1" applyAlignment="1">
      <alignment horizontal="center" vertical="center"/>
    </xf>
    <xf numFmtId="0" fontId="49" fillId="24" borderId="27" xfId="33" applyFont="1" applyFill="1" applyBorder="1" applyAlignment="1">
      <alignment horizontal="center" vertical="center" wrapText="1"/>
    </xf>
    <xf numFmtId="0" fontId="43" fillId="0" borderId="0" xfId="0" applyFont="1" applyAlignment="1">
      <alignment vertical="center"/>
    </xf>
    <xf numFmtId="0" fontId="42" fillId="24" borderId="17" xfId="33" applyFont="1" applyFill="1" applyBorder="1"/>
    <xf numFmtId="0" fontId="42" fillId="24" borderId="19" xfId="33" applyFont="1" applyFill="1" applyBorder="1"/>
    <xf numFmtId="0" fontId="42" fillId="24" borderId="18" xfId="33" applyFont="1" applyFill="1" applyBorder="1"/>
    <xf numFmtId="0" fontId="43" fillId="25" borderId="18" xfId="0" applyFont="1" applyFill="1" applyBorder="1"/>
    <xf numFmtId="0" fontId="43" fillId="0" borderId="18" xfId="0" applyFont="1" applyBorder="1"/>
    <xf numFmtId="0" fontId="42" fillId="24" borderId="20" xfId="33" applyFont="1" applyFill="1" applyBorder="1"/>
    <xf numFmtId="0" fontId="42" fillId="24" borderId="39" xfId="33" applyFont="1" applyFill="1" applyBorder="1"/>
    <xf numFmtId="0" fontId="42" fillId="24" borderId="21" xfId="33" applyFont="1" applyFill="1" applyBorder="1"/>
    <xf numFmtId="0" fontId="42" fillId="24" borderId="13" xfId="33" applyFont="1" applyFill="1" applyBorder="1"/>
    <xf numFmtId="0" fontId="43" fillId="25" borderId="12" xfId="0" applyFont="1" applyFill="1" applyBorder="1"/>
    <xf numFmtId="0" fontId="42" fillId="24" borderId="11" xfId="33" applyFont="1" applyFill="1" applyBorder="1"/>
    <xf numFmtId="0" fontId="42" fillId="24" borderId="57" xfId="33" applyFont="1" applyFill="1" applyBorder="1"/>
    <xf numFmtId="0" fontId="43" fillId="25" borderId="13" xfId="0" applyFont="1" applyFill="1" applyBorder="1"/>
    <xf numFmtId="0" fontId="42" fillId="24" borderId="10" xfId="33" applyFont="1" applyFill="1" applyBorder="1"/>
    <xf numFmtId="0" fontId="42" fillId="24" borderId="22" xfId="33" applyFont="1" applyFill="1" applyBorder="1"/>
    <xf numFmtId="0" fontId="42" fillId="24" borderId="23" xfId="33" applyFont="1" applyFill="1" applyBorder="1"/>
    <xf numFmtId="0" fontId="42" fillId="24" borderId="15" xfId="33" applyFont="1" applyFill="1" applyBorder="1"/>
    <xf numFmtId="0" fontId="45" fillId="27" borderId="36" xfId="33" applyFont="1" applyFill="1" applyBorder="1" applyAlignment="1">
      <alignment vertical="center" wrapText="1"/>
    </xf>
    <xf numFmtId="0" fontId="26" fillId="30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29" borderId="47" xfId="0" applyFont="1" applyFill="1" applyBorder="1" applyAlignment="1">
      <alignment horizontal="center" vertical="center" wrapText="1"/>
    </xf>
    <xf numFmtId="0" fontId="26" fillId="28" borderId="47" xfId="0" applyFont="1" applyFill="1" applyBorder="1" applyAlignment="1">
      <alignment horizontal="center" vertical="center" wrapText="1"/>
    </xf>
    <xf numFmtId="0" fontId="29" fillId="24" borderId="40" xfId="33" applyFont="1" applyFill="1" applyBorder="1" applyAlignment="1">
      <alignment horizontal="center" vertical="center" wrapText="1"/>
    </xf>
    <xf numFmtId="0" fontId="31" fillId="24" borderId="40" xfId="33" applyFont="1" applyFill="1" applyBorder="1" applyAlignment="1">
      <alignment horizontal="center" vertical="center" wrapText="1"/>
    </xf>
    <xf numFmtId="0" fontId="31" fillId="24" borderId="29" xfId="33" applyFont="1" applyFill="1" applyBorder="1" applyAlignment="1">
      <alignment horizontal="center" vertical="center" wrapText="1"/>
    </xf>
    <xf numFmtId="0" fontId="35" fillId="27" borderId="29" xfId="33" applyFont="1" applyFill="1" applyBorder="1" applyAlignment="1">
      <alignment horizontal="center" vertical="center" wrapText="1"/>
    </xf>
    <xf numFmtId="0" fontId="35" fillId="26" borderId="29" xfId="33" applyFont="1" applyFill="1" applyBorder="1" applyAlignment="1">
      <alignment horizontal="center" vertical="center" wrapText="1"/>
    </xf>
    <xf numFmtId="0" fontId="35" fillId="28" borderId="29" xfId="33" applyFont="1" applyFill="1" applyBorder="1" applyAlignment="1">
      <alignment horizontal="center" vertical="center" wrapText="1"/>
    </xf>
    <xf numFmtId="0" fontId="31" fillId="27" borderId="29" xfId="33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50" fillId="0" borderId="24" xfId="33" applyFont="1" applyBorder="1" applyAlignment="1">
      <alignment wrapText="1"/>
    </xf>
    <xf numFmtId="14" fontId="1" fillId="0" borderId="24" xfId="33" applyNumberFormat="1" applyBorder="1" applyAlignment="1">
      <alignment horizontal="center" vertical="center"/>
    </xf>
    <xf numFmtId="14" fontId="39" fillId="25" borderId="35" xfId="0" applyNumberFormat="1" applyFont="1" applyFill="1" applyBorder="1" applyAlignment="1" applyProtection="1">
      <alignment horizontal="left" vertical="center"/>
      <protection hidden="1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center" vertical="center"/>
    </xf>
    <xf numFmtId="0" fontId="42" fillId="24" borderId="0" xfId="33" applyFont="1" applyFill="1" applyAlignment="1">
      <alignment vertical="center"/>
    </xf>
    <xf numFmtId="0" fontId="45" fillId="24" borderId="0" xfId="33" applyFont="1" applyFill="1" applyAlignment="1">
      <alignment vertical="center"/>
    </xf>
    <xf numFmtId="0" fontId="42" fillId="24" borderId="18" xfId="33" applyFont="1" applyFill="1" applyBorder="1" applyAlignment="1">
      <alignment vertical="center"/>
    </xf>
    <xf numFmtId="0" fontId="42" fillId="24" borderId="13" xfId="33" applyFont="1" applyFill="1" applyBorder="1" applyAlignment="1">
      <alignment vertical="center"/>
    </xf>
    <xf numFmtId="0" fontId="42" fillId="24" borderId="23" xfId="33" applyFont="1" applyFill="1" applyBorder="1" applyAlignment="1">
      <alignment vertical="center"/>
    </xf>
    <xf numFmtId="164" fontId="0" fillId="0" borderId="24" xfId="0" applyNumberFormat="1" applyBorder="1" applyAlignment="1">
      <alignment horizontal="center"/>
    </xf>
    <xf numFmtId="164" fontId="51" fillId="24" borderId="47" xfId="33" applyNumberFormat="1" applyFont="1" applyFill="1" applyBorder="1" applyAlignment="1">
      <alignment horizontal="center"/>
    </xf>
    <xf numFmtId="164" fontId="51" fillId="24" borderId="24" xfId="33" applyNumberFormat="1" applyFont="1" applyFill="1" applyBorder="1" applyAlignment="1">
      <alignment horizontal="center"/>
    </xf>
    <xf numFmtId="0" fontId="0" fillId="0" borderId="24" xfId="0" applyBorder="1" applyAlignment="1">
      <alignment horizontal="left"/>
    </xf>
    <xf numFmtId="0" fontId="52" fillId="24" borderId="13" xfId="33" applyFont="1" applyFill="1" applyBorder="1"/>
    <xf numFmtId="14" fontId="42" fillId="24" borderId="13" xfId="33" applyNumberFormat="1" applyFont="1" applyFill="1" applyBorder="1" applyAlignment="1">
      <alignment horizontal="left"/>
    </xf>
    <xf numFmtId="0" fontId="0" fillId="0" borderId="24" xfId="0" applyBorder="1" applyAlignment="1">
      <alignment vertical="center"/>
    </xf>
    <xf numFmtId="164" fontId="0" fillId="29" borderId="24" xfId="0" applyNumberFormat="1" applyFill="1" applyBorder="1" applyAlignment="1">
      <alignment horizontal="center"/>
    </xf>
    <xf numFmtId="164" fontId="51" fillId="26" borderId="24" xfId="33" applyNumberFormat="1" applyFont="1" applyFill="1" applyBorder="1" applyAlignment="1">
      <alignment horizontal="center"/>
    </xf>
    <xf numFmtId="0" fontId="42" fillId="24" borderId="24" xfId="33" applyFont="1" applyFill="1" applyBorder="1" applyAlignment="1">
      <alignment horizontal="center" vertical="center" wrapText="1"/>
    </xf>
    <xf numFmtId="164" fontId="43" fillId="0" borderId="0" xfId="0" applyNumberFormat="1" applyFont="1" applyAlignment="1">
      <alignment horizontal="center"/>
    </xf>
    <xf numFmtId="0" fontId="42" fillId="32" borderId="24" xfId="33" applyFont="1" applyFill="1" applyBorder="1" applyAlignment="1">
      <alignment horizontal="center" vertical="center" wrapText="1"/>
    </xf>
    <xf numFmtId="0" fontId="0" fillId="25" borderId="24" xfId="0" applyFill="1" applyBorder="1" applyAlignment="1">
      <alignment vertical="center"/>
    </xf>
    <xf numFmtId="0" fontId="42" fillId="32" borderId="24" xfId="33" applyFont="1" applyFill="1" applyBorder="1" applyAlignment="1">
      <alignment horizontal="center" vertical="center"/>
    </xf>
    <xf numFmtId="0" fontId="49" fillId="32" borderId="24" xfId="33" applyFont="1" applyFill="1" applyBorder="1" applyAlignment="1">
      <alignment horizontal="center" vertical="center"/>
    </xf>
    <xf numFmtId="164" fontId="0" fillId="25" borderId="24" xfId="0" applyNumberFormat="1" applyFill="1" applyBorder="1" applyAlignment="1">
      <alignment horizontal="center"/>
    </xf>
    <xf numFmtId="1" fontId="42" fillId="32" borderId="47" xfId="33" applyNumberFormat="1" applyFont="1" applyFill="1" applyBorder="1" applyAlignment="1">
      <alignment horizontal="center" vertical="center"/>
    </xf>
    <xf numFmtId="0" fontId="42" fillId="32" borderId="47" xfId="33" applyFont="1" applyFill="1" applyBorder="1" applyAlignment="1">
      <alignment horizontal="center" vertical="center"/>
    </xf>
    <xf numFmtId="1" fontId="42" fillId="32" borderId="24" xfId="33" applyNumberFormat="1" applyFont="1" applyFill="1" applyBorder="1" applyAlignment="1">
      <alignment horizontal="center" vertical="center"/>
    </xf>
    <xf numFmtId="0" fontId="43" fillId="0" borderId="24" xfId="0" applyFont="1" applyBorder="1"/>
    <xf numFmtId="16" fontId="42" fillId="24" borderId="47" xfId="33" applyNumberFormat="1" applyFont="1" applyFill="1" applyBorder="1" applyAlignment="1">
      <alignment horizontal="center" vertical="center" wrapText="1"/>
    </xf>
    <xf numFmtId="0" fontId="45" fillId="24" borderId="48" xfId="33" applyFont="1" applyFill="1" applyBorder="1" applyAlignment="1">
      <alignment horizontal="center" vertical="center" wrapText="1"/>
    </xf>
    <xf numFmtId="0" fontId="45" fillId="24" borderId="49" xfId="33" applyFont="1" applyFill="1" applyBorder="1" applyAlignment="1">
      <alignment horizontal="center" vertical="center" wrapText="1"/>
    </xf>
    <xf numFmtId="0" fontId="45" fillId="24" borderId="53" xfId="33" applyFont="1" applyFill="1" applyBorder="1" applyAlignment="1">
      <alignment horizontal="center" vertical="center" wrapText="1"/>
    </xf>
    <xf numFmtId="0" fontId="41" fillId="25" borderId="17" xfId="0" applyFont="1" applyFill="1" applyBorder="1" applyAlignment="1" applyProtection="1">
      <alignment horizontal="center" vertical="center"/>
      <protection hidden="1"/>
    </xf>
    <xf numFmtId="0" fontId="41" fillId="25" borderId="19" xfId="0" applyFont="1" applyFill="1" applyBorder="1" applyAlignment="1" applyProtection="1">
      <alignment horizontal="center" vertical="center"/>
      <protection hidden="1"/>
    </xf>
    <xf numFmtId="0" fontId="41" fillId="25" borderId="39" xfId="0" applyFont="1" applyFill="1" applyBorder="1" applyAlignment="1" applyProtection="1">
      <alignment horizontal="center" vertical="center"/>
      <protection hidden="1"/>
    </xf>
    <xf numFmtId="0" fontId="41" fillId="25" borderId="22" xfId="0" applyFont="1" applyFill="1" applyBorder="1" applyAlignment="1" applyProtection="1">
      <alignment horizontal="center" vertical="center" wrapText="1"/>
      <protection hidden="1"/>
    </xf>
    <xf numFmtId="0" fontId="41" fillId="25" borderId="23" xfId="0" applyFont="1" applyFill="1" applyBorder="1" applyAlignment="1" applyProtection="1">
      <alignment horizontal="center" vertical="center" wrapText="1"/>
      <protection hidden="1"/>
    </xf>
    <xf numFmtId="0" fontId="41" fillId="25" borderId="15" xfId="0" applyFont="1" applyFill="1" applyBorder="1" applyAlignment="1" applyProtection="1">
      <alignment horizontal="center" vertical="center" wrapText="1"/>
      <protection hidden="1"/>
    </xf>
    <xf numFmtId="0" fontId="45" fillId="24" borderId="66" xfId="33" applyFont="1" applyFill="1" applyBorder="1" applyAlignment="1">
      <alignment horizontal="center"/>
    </xf>
    <xf numFmtId="0" fontId="45" fillId="24" borderId="67" xfId="33" applyFont="1" applyFill="1" applyBorder="1" applyAlignment="1">
      <alignment horizontal="center"/>
    </xf>
    <xf numFmtId="0" fontId="45" fillId="24" borderId="68" xfId="33" applyFont="1" applyFill="1" applyBorder="1" applyAlignment="1">
      <alignment horizontal="center"/>
    </xf>
    <xf numFmtId="0" fontId="37" fillId="31" borderId="17" xfId="0" applyFont="1" applyFill="1" applyBorder="1" applyAlignment="1">
      <alignment horizontal="center" vertical="center" wrapText="1"/>
    </xf>
    <xf numFmtId="0" fontId="37" fillId="31" borderId="19" xfId="0" applyFont="1" applyFill="1" applyBorder="1" applyAlignment="1">
      <alignment horizontal="center" vertical="center" wrapText="1"/>
    </xf>
    <xf numFmtId="0" fontId="37" fillId="31" borderId="39" xfId="0" applyFont="1" applyFill="1" applyBorder="1" applyAlignment="1">
      <alignment horizontal="center" vertical="center" wrapText="1"/>
    </xf>
    <xf numFmtId="0" fontId="37" fillId="31" borderId="21" xfId="0" applyFont="1" applyFill="1" applyBorder="1" applyAlignment="1">
      <alignment horizontal="center" vertical="center" wrapText="1"/>
    </xf>
    <xf numFmtId="0" fontId="37" fillId="31" borderId="0" xfId="0" applyFont="1" applyFill="1" applyAlignment="1">
      <alignment horizontal="center" vertical="center" wrapText="1"/>
    </xf>
    <xf numFmtId="0" fontId="37" fillId="31" borderId="57" xfId="0" applyFont="1" applyFill="1" applyBorder="1" applyAlignment="1">
      <alignment horizontal="center" vertical="center" wrapText="1"/>
    </xf>
    <xf numFmtId="0" fontId="37" fillId="31" borderId="22" xfId="0" applyFont="1" applyFill="1" applyBorder="1" applyAlignment="1">
      <alignment horizontal="center" vertical="center" wrapText="1"/>
    </xf>
    <xf numFmtId="0" fontId="37" fillId="31" borderId="23" xfId="0" applyFont="1" applyFill="1" applyBorder="1" applyAlignment="1">
      <alignment horizontal="center" vertical="center" wrapText="1"/>
    </xf>
    <xf numFmtId="0" fontId="37" fillId="31" borderId="15" xfId="0" applyFont="1" applyFill="1" applyBorder="1" applyAlignment="1">
      <alignment horizontal="center" vertical="center" wrapText="1"/>
    </xf>
    <xf numFmtId="0" fontId="45" fillId="24" borderId="58" xfId="33" applyFont="1" applyFill="1" applyBorder="1" applyAlignment="1">
      <alignment horizontal="center" vertical="center"/>
    </xf>
    <xf numFmtId="0" fontId="45" fillId="24" borderId="72" xfId="33" applyFont="1" applyFill="1" applyBorder="1" applyAlignment="1">
      <alignment horizontal="center" vertical="center"/>
    </xf>
    <xf numFmtId="0" fontId="45" fillId="24" borderId="71" xfId="33" applyFont="1" applyFill="1" applyBorder="1" applyAlignment="1">
      <alignment horizontal="center" vertical="center"/>
    </xf>
    <xf numFmtId="0" fontId="45" fillId="24" borderId="75" xfId="33" applyFont="1" applyFill="1" applyBorder="1" applyAlignment="1">
      <alignment horizontal="center" vertical="center"/>
    </xf>
    <xf numFmtId="0" fontId="45" fillId="24" borderId="59" xfId="33" applyFont="1" applyFill="1" applyBorder="1" applyAlignment="1">
      <alignment horizontal="center" vertical="center"/>
    </xf>
    <xf numFmtId="0" fontId="45" fillId="24" borderId="41" xfId="33" applyFont="1" applyFill="1" applyBorder="1" applyAlignment="1">
      <alignment horizontal="center" vertical="center" wrapText="1"/>
    </xf>
    <xf numFmtId="0" fontId="45" fillId="24" borderId="19" xfId="33" applyFont="1" applyFill="1" applyBorder="1" applyAlignment="1">
      <alignment horizontal="center" vertical="center" wrapText="1"/>
    </xf>
    <xf numFmtId="0" fontId="45" fillId="24" borderId="32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12" xfId="33" applyFont="1" applyFill="1" applyBorder="1" applyAlignment="1">
      <alignment horizontal="center" vertical="center" wrapText="1"/>
    </xf>
    <xf numFmtId="0" fontId="45" fillId="24" borderId="14" xfId="33" applyFont="1" applyFill="1" applyBorder="1" applyAlignment="1">
      <alignment horizontal="center" vertical="center" wrapText="1"/>
    </xf>
    <xf numFmtId="0" fontId="45" fillId="24" borderId="43" xfId="33" applyFont="1" applyFill="1" applyBorder="1" applyAlignment="1">
      <alignment horizontal="center" vertical="center" wrapText="1"/>
    </xf>
    <xf numFmtId="0" fontId="45" fillId="24" borderId="44" xfId="33" applyFont="1" applyFill="1" applyBorder="1" applyAlignment="1">
      <alignment horizontal="center" vertical="center" wrapText="1"/>
    </xf>
    <xf numFmtId="0" fontId="45" fillId="24" borderId="51" xfId="33" applyFont="1" applyFill="1" applyBorder="1" applyAlignment="1">
      <alignment horizontal="center" vertical="center" wrapText="1"/>
    </xf>
    <xf numFmtId="0" fontId="45" fillId="24" borderId="24" xfId="33" applyFont="1" applyFill="1" applyBorder="1" applyAlignment="1">
      <alignment horizontal="center"/>
    </xf>
    <xf numFmtId="0" fontId="45" fillId="24" borderId="31" xfId="33" applyFont="1" applyFill="1" applyBorder="1" applyAlignment="1">
      <alignment horizontal="center"/>
    </xf>
    <xf numFmtId="0" fontId="45" fillId="24" borderId="27" xfId="33" applyFont="1" applyFill="1" applyBorder="1" applyAlignment="1">
      <alignment horizontal="center"/>
    </xf>
    <xf numFmtId="0" fontId="45" fillId="24" borderId="29" xfId="33" applyFont="1" applyFill="1" applyBorder="1" applyAlignment="1">
      <alignment horizontal="center"/>
    </xf>
    <xf numFmtId="0" fontId="45" fillId="24" borderId="36" xfId="33" applyFont="1" applyFill="1" applyBorder="1" applyAlignment="1">
      <alignment horizontal="center"/>
    </xf>
    <xf numFmtId="0" fontId="45" fillId="24" borderId="30" xfId="33" applyFont="1" applyFill="1" applyBorder="1" applyAlignment="1">
      <alignment horizontal="center"/>
    </xf>
    <xf numFmtId="0" fontId="45" fillId="24" borderId="47" xfId="33" applyFont="1" applyFill="1" applyBorder="1" applyAlignment="1">
      <alignment horizontal="center"/>
    </xf>
    <xf numFmtId="0" fontId="45" fillId="24" borderId="42" xfId="33" applyFont="1" applyFill="1" applyBorder="1" applyAlignment="1">
      <alignment horizontal="center"/>
    </xf>
    <xf numFmtId="0" fontId="45" fillId="24" borderId="50" xfId="33" applyFont="1" applyFill="1" applyBorder="1" applyAlignment="1">
      <alignment horizontal="center"/>
    </xf>
    <xf numFmtId="0" fontId="38" fillId="31" borderId="17" xfId="0" applyFont="1" applyFill="1" applyBorder="1" applyAlignment="1">
      <alignment horizontal="center" vertical="center" wrapText="1"/>
    </xf>
    <xf numFmtId="0" fontId="38" fillId="31" borderId="19" xfId="0" applyFont="1" applyFill="1" applyBorder="1" applyAlignment="1">
      <alignment horizontal="center" vertical="center" wrapText="1"/>
    </xf>
    <xf numFmtId="0" fontId="38" fillId="31" borderId="39" xfId="0" applyFont="1" applyFill="1" applyBorder="1" applyAlignment="1">
      <alignment horizontal="center" vertical="center" wrapText="1"/>
    </xf>
    <xf numFmtId="0" fontId="38" fillId="31" borderId="22" xfId="0" applyFont="1" applyFill="1" applyBorder="1" applyAlignment="1">
      <alignment horizontal="center" vertical="center" wrapText="1"/>
    </xf>
    <xf numFmtId="0" fontId="38" fillId="31" borderId="23" xfId="0" applyFont="1" applyFill="1" applyBorder="1" applyAlignment="1">
      <alignment horizontal="center" vertical="center" wrapText="1"/>
    </xf>
    <xf numFmtId="0" fontId="38" fillId="31" borderId="15" xfId="0" applyFont="1" applyFill="1" applyBorder="1" applyAlignment="1">
      <alignment horizontal="center" vertical="center" wrapText="1"/>
    </xf>
    <xf numFmtId="0" fontId="45" fillId="24" borderId="46" xfId="33" applyFont="1" applyFill="1" applyBorder="1" applyAlignment="1">
      <alignment horizontal="center" vertical="center" wrapText="1"/>
    </xf>
    <xf numFmtId="0" fontId="45" fillId="24" borderId="52" xfId="33" applyFont="1" applyFill="1" applyBorder="1" applyAlignment="1">
      <alignment horizontal="center" vertical="center" wrapText="1"/>
    </xf>
    <xf numFmtId="0" fontId="45" fillId="26" borderId="33" xfId="33" applyFont="1" applyFill="1" applyBorder="1" applyAlignment="1">
      <alignment horizontal="center" vertical="center" wrapText="1"/>
    </xf>
    <xf numFmtId="0" fontId="45" fillId="26" borderId="18" xfId="33" applyFont="1" applyFill="1" applyBorder="1" applyAlignment="1">
      <alignment horizontal="center" vertical="center" wrapText="1"/>
    </xf>
    <xf numFmtId="0" fontId="45" fillId="26" borderId="74" xfId="33" applyFont="1" applyFill="1" applyBorder="1" applyAlignment="1">
      <alignment horizontal="center" vertical="center" wrapText="1"/>
    </xf>
    <xf numFmtId="0" fontId="45" fillId="26" borderId="53" xfId="33" applyFont="1" applyFill="1" applyBorder="1" applyAlignment="1">
      <alignment horizontal="center" vertical="center" wrapText="1"/>
    </xf>
    <xf numFmtId="0" fontId="45" fillId="26" borderId="73" xfId="33" applyFont="1" applyFill="1" applyBorder="1" applyAlignment="1">
      <alignment horizontal="center" vertical="center" wrapText="1"/>
    </xf>
    <xf numFmtId="0" fontId="45" fillId="26" borderId="80" xfId="33" applyFont="1" applyFill="1" applyBorder="1" applyAlignment="1">
      <alignment horizontal="center" vertical="center" wrapText="1"/>
    </xf>
    <xf numFmtId="0" fontId="39" fillId="25" borderId="18" xfId="0" applyFont="1" applyFill="1" applyBorder="1" applyAlignment="1" applyProtection="1">
      <alignment horizontal="left"/>
      <protection hidden="1"/>
    </xf>
    <xf numFmtId="0" fontId="39" fillId="25" borderId="34" xfId="0" applyFont="1" applyFill="1" applyBorder="1" applyAlignment="1" applyProtection="1">
      <alignment horizontal="left"/>
      <protection hidden="1"/>
    </xf>
    <xf numFmtId="49" fontId="39" fillId="25" borderId="13" xfId="0" applyNumberFormat="1" applyFont="1" applyFill="1" applyBorder="1" applyAlignment="1" applyProtection="1">
      <alignment horizontal="left"/>
      <protection hidden="1"/>
    </xf>
    <xf numFmtId="49" fontId="39" fillId="25" borderId="35" xfId="0" applyNumberFormat="1" applyFont="1" applyFill="1" applyBorder="1" applyAlignment="1" applyProtection="1">
      <alignment horizontal="left"/>
      <protection hidden="1"/>
    </xf>
    <xf numFmtId="0" fontId="46" fillId="24" borderId="81" xfId="33" applyFont="1" applyFill="1" applyBorder="1" applyAlignment="1">
      <alignment horizontal="center" vertical="center" wrapText="1"/>
    </xf>
    <xf numFmtId="0" fontId="46" fillId="24" borderId="27" xfId="33" applyFont="1" applyFill="1" applyBorder="1" applyAlignment="1">
      <alignment horizontal="center" vertical="center" wrapText="1"/>
    </xf>
    <xf numFmtId="0" fontId="46" fillId="24" borderId="30" xfId="33" applyFont="1" applyFill="1" applyBorder="1" applyAlignment="1">
      <alignment horizontal="center" vertical="center" wrapText="1"/>
    </xf>
    <xf numFmtId="0" fontId="46" fillId="24" borderId="24" xfId="33" applyFont="1" applyFill="1" applyBorder="1" applyAlignment="1">
      <alignment horizontal="center" vertical="center" wrapText="1"/>
    </xf>
    <xf numFmtId="0" fontId="46" fillId="24" borderId="29" xfId="33" applyFont="1" applyFill="1" applyBorder="1" applyAlignment="1">
      <alignment horizontal="center" vertical="center" wrapText="1"/>
    </xf>
    <xf numFmtId="0" fontId="46" fillId="24" borderId="25" xfId="33" applyFont="1" applyFill="1" applyBorder="1" applyAlignment="1">
      <alignment horizontal="center" vertical="center" wrapText="1"/>
    </xf>
    <xf numFmtId="0" fontId="31" fillId="24" borderId="41" xfId="33" applyFont="1" applyFill="1" applyBorder="1" applyAlignment="1">
      <alignment horizontal="center" vertical="center" wrapText="1"/>
    </xf>
    <xf numFmtId="0" fontId="31" fillId="24" borderId="19" xfId="33" applyFont="1" applyFill="1" applyBorder="1" applyAlignment="1">
      <alignment horizontal="center" vertical="center" wrapText="1"/>
    </xf>
    <xf numFmtId="0" fontId="31" fillId="24" borderId="32" xfId="33" applyFont="1" applyFill="1" applyBorder="1" applyAlignment="1">
      <alignment horizontal="center" vertical="center" wrapText="1"/>
    </xf>
    <xf numFmtId="0" fontId="31" fillId="24" borderId="42" xfId="33" applyFont="1" applyFill="1" applyBorder="1" applyAlignment="1">
      <alignment horizontal="center" vertical="center" wrapText="1"/>
    </xf>
    <xf numFmtId="0" fontId="31" fillId="24" borderId="12" xfId="33" applyFont="1" applyFill="1" applyBorder="1" applyAlignment="1">
      <alignment horizontal="center" vertical="center" wrapText="1"/>
    </xf>
    <xf numFmtId="0" fontId="31" fillId="24" borderId="14" xfId="33" applyFont="1" applyFill="1" applyBorder="1" applyAlignment="1">
      <alignment horizontal="center" vertical="center" wrapText="1"/>
    </xf>
    <xf numFmtId="0" fontId="45" fillId="27" borderId="42" xfId="33" applyFont="1" applyFill="1" applyBorder="1" applyAlignment="1">
      <alignment horizontal="center" vertical="center" wrapText="1"/>
    </xf>
    <xf numFmtId="0" fontId="45" fillId="27" borderId="14" xfId="33" applyFont="1" applyFill="1" applyBorder="1" applyAlignment="1">
      <alignment horizontal="center" vertical="center" wrapText="1"/>
    </xf>
    <xf numFmtId="0" fontId="45" fillId="27" borderId="12" xfId="33" applyFont="1" applyFill="1" applyBorder="1" applyAlignment="1">
      <alignment horizontal="center" vertical="center" wrapText="1"/>
    </xf>
    <xf numFmtId="0" fontId="45" fillId="27" borderId="33" xfId="33" applyFont="1" applyFill="1" applyBorder="1" applyAlignment="1">
      <alignment horizontal="center" vertical="center" wrapText="1"/>
    </xf>
    <xf numFmtId="0" fontId="45" fillId="27" borderId="18" xfId="33" applyFont="1" applyFill="1" applyBorder="1" applyAlignment="1">
      <alignment horizontal="center" vertical="center" wrapText="1"/>
    </xf>
    <xf numFmtId="0" fontId="45" fillId="27" borderId="79" xfId="33" applyFont="1" applyFill="1" applyBorder="1" applyAlignment="1">
      <alignment horizontal="center" vertical="center" wrapText="1"/>
    </xf>
    <xf numFmtId="0" fontId="30" fillId="24" borderId="29" xfId="33" applyFont="1" applyFill="1" applyBorder="1" applyAlignment="1">
      <alignment horizontal="center"/>
    </xf>
    <xf numFmtId="0" fontId="30" fillId="24" borderId="30" xfId="33" applyFont="1" applyFill="1" applyBorder="1" applyAlignment="1">
      <alignment horizontal="center"/>
    </xf>
    <xf numFmtId="0" fontId="31" fillId="24" borderId="69" xfId="33" applyFont="1" applyFill="1" applyBorder="1" applyAlignment="1">
      <alignment horizontal="center" vertical="center" wrapText="1"/>
    </xf>
    <xf numFmtId="0" fontId="31" fillId="24" borderId="70" xfId="33" applyFont="1" applyFill="1" applyBorder="1" applyAlignment="1">
      <alignment horizontal="center" vertical="center" wrapText="1"/>
    </xf>
    <xf numFmtId="0" fontId="31" fillId="24" borderId="82" xfId="33" applyFont="1" applyFill="1" applyBorder="1" applyAlignment="1">
      <alignment horizontal="center" vertical="center" wrapText="1"/>
    </xf>
    <xf numFmtId="0" fontId="31" fillId="24" borderId="43" xfId="33" applyFont="1" applyFill="1" applyBorder="1" applyAlignment="1">
      <alignment horizontal="center" vertical="center" wrapText="1"/>
    </xf>
    <xf numFmtId="0" fontId="31" fillId="24" borderId="44" xfId="33" applyFont="1" applyFill="1" applyBorder="1" applyAlignment="1">
      <alignment horizontal="center" vertical="center" wrapText="1"/>
    </xf>
    <xf numFmtId="0" fontId="31" fillId="24" borderId="51" xfId="33" applyFont="1" applyFill="1" applyBorder="1" applyAlignment="1">
      <alignment horizontal="center" vertical="center" wrapText="1"/>
    </xf>
    <xf numFmtId="0" fontId="45" fillId="27" borderId="31" xfId="33" applyFont="1" applyFill="1" applyBorder="1" applyAlignment="1">
      <alignment horizontal="center" vertical="center" wrapText="1"/>
    </xf>
    <xf numFmtId="0" fontId="45" fillId="27" borderId="16" xfId="33" applyFont="1" applyFill="1" applyBorder="1" applyAlignment="1">
      <alignment horizontal="center" vertical="center" wrapText="1"/>
    </xf>
    <xf numFmtId="0" fontId="45" fillId="27" borderId="13" xfId="33" applyFont="1" applyFill="1" applyBorder="1" applyAlignment="1">
      <alignment horizontal="center" vertical="center" wrapText="1"/>
    </xf>
    <xf numFmtId="0" fontId="31" fillId="24" borderId="58" xfId="33" applyFont="1" applyFill="1" applyBorder="1" applyAlignment="1">
      <alignment horizontal="center" vertical="center"/>
    </xf>
    <xf numFmtId="0" fontId="31" fillId="24" borderId="72" xfId="33" applyFont="1" applyFill="1" applyBorder="1" applyAlignment="1">
      <alignment horizontal="center" vertical="center"/>
    </xf>
    <xf numFmtId="0" fontId="31" fillId="24" borderId="71" xfId="33" applyFont="1" applyFill="1" applyBorder="1" applyAlignment="1">
      <alignment horizontal="center" vertical="center"/>
    </xf>
    <xf numFmtId="0" fontId="31" fillId="24" borderId="59" xfId="33" applyFont="1" applyFill="1" applyBorder="1" applyAlignment="1">
      <alignment horizontal="center" vertical="center"/>
    </xf>
    <xf numFmtId="0" fontId="31" fillId="24" borderId="47" xfId="33" applyFont="1" applyFill="1" applyBorder="1" applyAlignment="1">
      <alignment horizontal="center"/>
    </xf>
    <xf numFmtId="0" fontId="31" fillId="24" borderId="50" xfId="33" applyFont="1" applyFill="1" applyBorder="1" applyAlignment="1">
      <alignment horizontal="center"/>
    </xf>
    <xf numFmtId="0" fontId="30" fillId="24" borderId="24" xfId="33" applyFont="1" applyFill="1" applyBorder="1" applyAlignment="1">
      <alignment horizontal="center"/>
    </xf>
    <xf numFmtId="0" fontId="30" fillId="24" borderId="27" xfId="33" applyFont="1" applyFill="1" applyBorder="1" applyAlignment="1">
      <alignment horizontal="center"/>
    </xf>
    <xf numFmtId="0" fontId="30" fillId="24" borderId="66" xfId="33" applyFont="1" applyFill="1" applyBorder="1" applyAlignment="1">
      <alignment horizontal="center"/>
    </xf>
    <xf numFmtId="0" fontId="30" fillId="24" borderId="67" xfId="33" applyFont="1" applyFill="1" applyBorder="1" applyAlignment="1">
      <alignment horizontal="center"/>
    </xf>
    <xf numFmtId="0" fontId="30" fillId="24" borderId="68" xfId="33" applyFont="1" applyFill="1" applyBorder="1" applyAlignment="1">
      <alignment horizontal="center"/>
    </xf>
    <xf numFmtId="0" fontId="32" fillId="31" borderId="17" xfId="0" applyFont="1" applyFill="1" applyBorder="1" applyAlignment="1">
      <alignment horizontal="center" vertical="center" wrapText="1"/>
    </xf>
    <xf numFmtId="0" fontId="32" fillId="31" borderId="19" xfId="0" applyFont="1" applyFill="1" applyBorder="1" applyAlignment="1">
      <alignment horizontal="center" vertical="center" wrapText="1"/>
    </xf>
    <xf numFmtId="0" fontId="32" fillId="31" borderId="39" xfId="0" applyFont="1" applyFill="1" applyBorder="1" applyAlignment="1">
      <alignment horizontal="center" vertical="center" wrapText="1"/>
    </xf>
    <xf numFmtId="0" fontId="32" fillId="31" borderId="21" xfId="0" applyFont="1" applyFill="1" applyBorder="1" applyAlignment="1">
      <alignment horizontal="center" vertical="center" wrapText="1"/>
    </xf>
    <xf numFmtId="0" fontId="32" fillId="31" borderId="0" xfId="0" applyFont="1" applyFill="1" applyAlignment="1">
      <alignment horizontal="center" vertical="center" wrapText="1"/>
    </xf>
    <xf numFmtId="0" fontId="32" fillId="31" borderId="57" xfId="0" applyFont="1" applyFill="1" applyBorder="1" applyAlignment="1">
      <alignment horizontal="center" vertical="center" wrapText="1"/>
    </xf>
    <xf numFmtId="0" fontId="27" fillId="25" borderId="18" xfId="0" applyFont="1" applyFill="1" applyBorder="1" applyAlignment="1" applyProtection="1">
      <alignment horizontal="right"/>
      <protection hidden="1"/>
    </xf>
    <xf numFmtId="0" fontId="27" fillId="25" borderId="34" xfId="0" applyFont="1" applyFill="1" applyBorder="1" applyAlignment="1" applyProtection="1">
      <alignment horizontal="right"/>
      <protection hidden="1"/>
    </xf>
    <xf numFmtId="49" fontId="27" fillId="25" borderId="13" xfId="0" applyNumberFormat="1" applyFont="1" applyFill="1" applyBorder="1" applyAlignment="1" applyProtection="1">
      <alignment horizontal="right"/>
      <protection hidden="1"/>
    </xf>
    <xf numFmtId="49" fontId="27" fillId="25" borderId="35" xfId="0" applyNumberFormat="1" applyFont="1" applyFill="1" applyBorder="1" applyAlignment="1" applyProtection="1">
      <alignment horizontal="right"/>
      <protection hidden="1"/>
    </xf>
    <xf numFmtId="0" fontId="26" fillId="25" borderId="16" xfId="0" applyFont="1" applyFill="1" applyBorder="1" applyAlignment="1" applyProtection="1">
      <alignment horizontal="center"/>
      <protection hidden="1"/>
    </xf>
    <xf numFmtId="0" fontId="26" fillId="25" borderId="24" xfId="0" applyFont="1" applyFill="1" applyBorder="1" applyAlignment="1" applyProtection="1">
      <alignment horizontal="center"/>
      <protection hidden="1"/>
    </xf>
    <xf numFmtId="0" fontId="26" fillId="25" borderId="40" xfId="0" applyFont="1" applyFill="1" applyBorder="1" applyAlignment="1" applyProtection="1">
      <alignment horizontal="center" wrapText="1"/>
      <protection hidden="1"/>
    </xf>
    <xf numFmtId="0" fontId="26" fillId="25" borderId="29" xfId="0" applyFont="1" applyFill="1" applyBorder="1" applyAlignment="1" applyProtection="1">
      <alignment horizontal="center" wrapText="1"/>
      <protection hidden="1"/>
    </xf>
    <xf numFmtId="0" fontId="32" fillId="31" borderId="22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15" xfId="0" applyFont="1" applyFill="1" applyBorder="1" applyAlignment="1">
      <alignment horizontal="center" vertical="center" wrapText="1"/>
    </xf>
    <xf numFmtId="0" fontId="32" fillId="31" borderId="54" xfId="0" applyFont="1" applyFill="1" applyBorder="1" applyAlignment="1">
      <alignment horizontal="center" vertical="center" wrapText="1"/>
    </xf>
    <xf numFmtId="0" fontId="32" fillId="31" borderId="55" xfId="0" applyFont="1" applyFill="1" applyBorder="1" applyAlignment="1">
      <alignment horizontal="center" vertical="center" wrapText="1"/>
    </xf>
  </cellXfs>
  <cellStyles count="4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Neutral 2" xfId="32" xr:uid="{00000000-0005-0000-0000-00001F000000}"/>
    <cellStyle name="Normal" xfId="0" builtinId="0"/>
    <cellStyle name="Normal 2" xfId="33" xr:uid="{00000000-0005-0000-0000-000021000000}"/>
    <cellStyle name="Notas 2" xfId="34" xr:uid="{00000000-0005-0000-0000-000022000000}"/>
    <cellStyle name="Salida 2" xfId="35" xr:uid="{00000000-0005-0000-0000-000023000000}"/>
    <cellStyle name="Texto de advertencia 2" xfId="36" xr:uid="{00000000-0005-0000-0000-000024000000}"/>
    <cellStyle name="Texto explicativo 2" xfId="37" xr:uid="{00000000-0005-0000-0000-000025000000}"/>
    <cellStyle name="Título 1 2" xfId="38" xr:uid="{00000000-0005-0000-0000-000026000000}"/>
    <cellStyle name="Título 2 2" xfId="39" xr:uid="{00000000-0005-0000-0000-000027000000}"/>
    <cellStyle name="Título 3 2" xfId="40" xr:uid="{00000000-0005-0000-0000-000028000000}"/>
    <cellStyle name="Título 4" xfId="41" xr:uid="{00000000-0005-0000-0000-000029000000}"/>
    <cellStyle name="Total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535784</xdr:colOff>
      <xdr:row>168</xdr:row>
      <xdr:rowOff>139486</xdr:rowOff>
    </xdr:from>
    <xdr:to>
      <xdr:col>5</xdr:col>
      <xdr:colOff>845345</xdr:colOff>
      <xdr:row>170</xdr:row>
      <xdr:rowOff>121021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B85A07-D3E8-409D-B9B3-4CA4370CA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50202886"/>
          <a:ext cx="1033461" cy="476835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0</xdr:row>
      <xdr:rowOff>19050</xdr:rowOff>
    </xdr:from>
    <xdr:to>
      <xdr:col>5</xdr:col>
      <xdr:colOff>142875</xdr:colOff>
      <xdr:row>3</xdr:row>
      <xdr:rowOff>220038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363D79-6F2A-DA9F-830B-BDF2B9C69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3075" y="19050"/>
          <a:ext cx="1447800" cy="8296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734786</xdr:colOff>
      <xdr:row>0</xdr:row>
      <xdr:rowOff>149679</xdr:rowOff>
    </xdr:from>
    <xdr:to>
      <xdr:col>4</xdr:col>
      <xdr:colOff>805543</xdr:colOff>
      <xdr:row>3</xdr:row>
      <xdr:rowOff>25854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FE1314BF-B12B-46D8-85C8-0C0FC067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93" y="149679"/>
          <a:ext cx="148590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173"/>
  <sheetViews>
    <sheetView tabSelected="1" zoomScale="80" zoomScaleNormal="80" workbookViewId="0"/>
  </sheetViews>
  <sheetFormatPr baseColWidth="10" defaultColWidth="11" defaultRowHeight="13.8"/>
  <cols>
    <col min="1" max="1" width="2.3984375" style="93" customWidth="1"/>
    <col min="2" max="2" width="9" style="93" customWidth="1"/>
    <col min="3" max="3" width="12.59765625" style="93" customWidth="1"/>
    <col min="4" max="4" width="6.5" style="93" customWidth="1"/>
    <col min="5" max="5" width="9.5" style="93" customWidth="1"/>
    <col min="6" max="6" width="20" style="93" customWidth="1"/>
    <col min="7" max="7" width="37.59765625" style="93" customWidth="1"/>
    <col min="8" max="8" width="96.3984375" style="133" bestFit="1" customWidth="1"/>
    <col min="9" max="11" width="8" style="93" customWidth="1"/>
    <col min="12" max="12" width="15.5" style="93" customWidth="1"/>
    <col min="13" max="13" width="15.19921875" style="93" customWidth="1"/>
    <col min="14" max="15" width="8.3984375" style="93" customWidth="1"/>
    <col min="16" max="16" width="9" style="93" customWidth="1"/>
    <col min="17" max="17" width="9.09765625" style="93" customWidth="1"/>
    <col min="18" max="18" width="8.09765625" style="93" customWidth="1"/>
    <col min="19" max="19" width="7.3984375" style="93" customWidth="1"/>
    <col min="20" max="20" width="28.09765625" style="93" customWidth="1"/>
    <col min="21" max="21" width="12.8984375" style="93" customWidth="1"/>
    <col min="22" max="23" width="14.5" style="93" customWidth="1"/>
    <col min="24" max="27" width="11.3984375" style="93" customWidth="1"/>
    <col min="28" max="28" width="21.09765625" style="93" customWidth="1"/>
    <col min="29" max="16384" width="11" style="93"/>
  </cols>
  <sheetData>
    <row r="1" spans="2:28" s="86" customFormat="1" ht="15" customHeight="1">
      <c r="B1" s="209"/>
      <c r="C1" s="210"/>
      <c r="D1" s="210"/>
      <c r="E1" s="210"/>
      <c r="F1" s="211"/>
      <c r="G1" s="241" t="s">
        <v>0</v>
      </c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3"/>
      <c r="Z1" s="85" t="s">
        <v>80</v>
      </c>
      <c r="AA1" s="255" t="s">
        <v>104</v>
      </c>
      <c r="AB1" s="256"/>
    </row>
    <row r="2" spans="2:28" s="86" customFormat="1" ht="15" customHeight="1" thickBot="1">
      <c r="B2" s="212"/>
      <c r="C2" s="213"/>
      <c r="D2" s="213"/>
      <c r="E2" s="213"/>
      <c r="F2" s="214"/>
      <c r="G2" s="244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6"/>
      <c r="Z2" s="87" t="s">
        <v>1</v>
      </c>
      <c r="AA2" s="257" t="s">
        <v>105</v>
      </c>
      <c r="AB2" s="258"/>
    </row>
    <row r="3" spans="2:28" s="86" customFormat="1" ht="20.25" customHeight="1">
      <c r="B3" s="212"/>
      <c r="C3" s="213"/>
      <c r="D3" s="213"/>
      <c r="E3" s="213"/>
      <c r="F3" s="214"/>
      <c r="G3" s="200" t="s">
        <v>3</v>
      </c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2"/>
      <c r="Z3" s="87" t="s">
        <v>4</v>
      </c>
      <c r="AA3" s="88"/>
      <c r="AB3" s="168">
        <v>45629</v>
      </c>
    </row>
    <row r="4" spans="2:28" s="86" customFormat="1" ht="20.25" customHeight="1" thickBot="1">
      <c r="B4" s="215"/>
      <c r="C4" s="216"/>
      <c r="D4" s="216"/>
      <c r="E4" s="216"/>
      <c r="F4" s="217"/>
      <c r="G4" s="203" t="s">
        <v>5</v>
      </c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5"/>
      <c r="Z4" s="89" t="s">
        <v>6</v>
      </c>
      <c r="AA4" s="90"/>
      <c r="AB4" s="91" t="s">
        <v>7</v>
      </c>
    </row>
    <row r="5" spans="2:28" ht="21" customHeight="1" thickBot="1">
      <c r="B5" s="92"/>
      <c r="C5" s="92"/>
      <c r="D5" s="92"/>
      <c r="E5" s="92"/>
      <c r="F5" s="92"/>
      <c r="G5" s="92"/>
      <c r="H5" s="171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2"/>
      <c r="Y5" s="2"/>
      <c r="Z5" s="37" t="s">
        <v>8</v>
      </c>
      <c r="AA5" s="37" t="s">
        <v>9</v>
      </c>
      <c r="AB5" s="2"/>
    </row>
    <row r="6" spans="2:28" ht="32.1" customHeight="1" thickBot="1">
      <c r="B6" s="94"/>
      <c r="C6" s="94"/>
      <c r="D6" s="94"/>
      <c r="E6" s="95" t="s">
        <v>10</v>
      </c>
      <c r="F6" s="218" t="s">
        <v>11</v>
      </c>
      <c r="G6" s="219"/>
      <c r="H6" s="220"/>
      <c r="I6" s="220"/>
      <c r="J6" s="220"/>
      <c r="K6" s="220"/>
      <c r="L6" s="220"/>
      <c r="M6" s="220"/>
      <c r="N6" s="221"/>
      <c r="O6" s="222"/>
      <c r="P6" s="96"/>
      <c r="Q6" s="92"/>
      <c r="R6" s="92"/>
      <c r="S6" s="97"/>
      <c r="T6" s="92"/>
      <c r="U6" s="92"/>
      <c r="V6" s="92"/>
      <c r="W6" s="92"/>
      <c r="X6" s="36" t="s">
        <v>12</v>
      </c>
      <c r="Y6" s="1"/>
      <c r="Z6" s="52"/>
      <c r="AA6" s="53"/>
      <c r="AB6" s="2"/>
    </row>
    <row r="7" spans="2:28" ht="15" customHeight="1" thickBot="1">
      <c r="B7" s="98" t="s">
        <v>13</v>
      </c>
      <c r="C7" s="98"/>
      <c r="D7" s="98"/>
      <c r="E7" s="99" t="s">
        <v>77</v>
      </c>
      <c r="F7" s="238" t="s">
        <v>106</v>
      </c>
      <c r="G7" s="238"/>
      <c r="H7" s="238"/>
      <c r="I7" s="238"/>
      <c r="J7" s="238"/>
      <c r="K7" s="238"/>
      <c r="L7" s="238"/>
      <c r="M7" s="238"/>
      <c r="N7" s="239"/>
      <c r="O7" s="240"/>
      <c r="P7" s="100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</row>
    <row r="8" spans="2:28" ht="14.4" thickBot="1">
      <c r="B8" s="98" t="s">
        <v>14</v>
      </c>
      <c r="C8" s="98"/>
      <c r="D8" s="98"/>
      <c r="E8" s="99" t="s">
        <v>77</v>
      </c>
      <c r="F8" s="232"/>
      <c r="G8" s="232"/>
      <c r="H8" s="232"/>
      <c r="I8" s="232"/>
      <c r="J8" s="232"/>
      <c r="K8" s="232"/>
      <c r="L8" s="232"/>
      <c r="M8" s="232"/>
      <c r="N8" s="233"/>
      <c r="O8" s="234"/>
      <c r="P8" s="101"/>
      <c r="Q8" s="98"/>
      <c r="R8" s="98"/>
      <c r="S8" s="98"/>
      <c r="T8" s="98"/>
      <c r="U8" s="98"/>
      <c r="V8" s="98"/>
      <c r="W8" s="98"/>
      <c r="X8" s="98"/>
      <c r="Y8" s="98"/>
      <c r="Z8" s="206" t="s">
        <v>15</v>
      </c>
      <c r="AA8" s="207"/>
      <c r="AB8" s="208"/>
    </row>
    <row r="9" spans="2:28">
      <c r="B9" s="98" t="s">
        <v>16</v>
      </c>
      <c r="C9" s="98"/>
      <c r="D9" s="98"/>
      <c r="E9" s="99" t="s">
        <v>77</v>
      </c>
      <c r="F9" s="232"/>
      <c r="G9" s="232"/>
      <c r="H9" s="232"/>
      <c r="I9" s="232"/>
      <c r="J9" s="232"/>
      <c r="K9" s="232"/>
      <c r="L9" s="232"/>
      <c r="M9" s="232"/>
      <c r="N9" s="233"/>
      <c r="O9" s="234"/>
      <c r="P9" s="101"/>
      <c r="Q9" s="98"/>
      <c r="R9" s="98"/>
      <c r="S9" s="101"/>
      <c r="T9" s="98"/>
      <c r="U9" s="98"/>
      <c r="V9" s="98"/>
      <c r="W9" s="98"/>
      <c r="X9" s="98"/>
      <c r="Y9" s="98"/>
      <c r="Z9" s="102" t="s">
        <v>18</v>
      </c>
      <c r="AA9" s="103" t="s">
        <v>19</v>
      </c>
      <c r="AB9" s="104" t="s">
        <v>20</v>
      </c>
    </row>
    <row r="10" spans="2:28" ht="14.4" thickBot="1">
      <c r="B10" s="98" t="s">
        <v>21</v>
      </c>
      <c r="C10" s="98"/>
      <c r="D10" s="98"/>
      <c r="E10" s="105" t="s">
        <v>77</v>
      </c>
      <c r="F10" s="235" t="s">
        <v>107</v>
      </c>
      <c r="G10" s="235"/>
      <c r="H10" s="235"/>
      <c r="I10" s="235"/>
      <c r="J10" s="235"/>
      <c r="K10" s="235"/>
      <c r="L10" s="235"/>
      <c r="M10" s="235"/>
      <c r="N10" s="236"/>
      <c r="O10" s="237"/>
      <c r="P10" s="101"/>
      <c r="Q10" s="98"/>
      <c r="R10" s="98"/>
      <c r="S10" s="98"/>
      <c r="T10" s="98"/>
      <c r="U10" s="98"/>
      <c r="V10" s="98"/>
      <c r="W10" s="98"/>
      <c r="X10" s="98"/>
      <c r="Y10" s="98"/>
      <c r="Z10" s="106"/>
      <c r="AA10" s="107"/>
      <c r="AB10" s="108"/>
    </row>
    <row r="11" spans="2:28" ht="14.4" thickBot="1">
      <c r="B11" s="98"/>
      <c r="C11" s="98"/>
      <c r="D11" s="98"/>
      <c r="E11" s="98"/>
      <c r="F11" s="98"/>
      <c r="G11" s="98"/>
      <c r="H11" s="172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Z11" s="206" t="s">
        <v>22</v>
      </c>
      <c r="AA11" s="207"/>
      <c r="AB11" s="208"/>
    </row>
    <row r="12" spans="2:28" ht="14.4" thickBot="1">
      <c r="B12" s="98"/>
      <c r="C12" s="98"/>
      <c r="D12" s="98"/>
      <c r="E12" s="98"/>
      <c r="F12" s="98"/>
      <c r="G12" s="98"/>
      <c r="H12" s="172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</row>
    <row r="13" spans="2:28" s="109" customFormat="1" ht="36.75" customHeight="1">
      <c r="B13" s="229" t="s">
        <v>23</v>
      </c>
      <c r="C13" s="223" t="s">
        <v>79</v>
      </c>
      <c r="D13" s="224"/>
      <c r="E13" s="225"/>
      <c r="F13" s="223" t="s">
        <v>83</v>
      </c>
      <c r="G13" s="197" t="s">
        <v>84</v>
      </c>
      <c r="H13" s="197" t="s">
        <v>96</v>
      </c>
      <c r="I13" s="265" t="s">
        <v>56</v>
      </c>
      <c r="J13" s="266"/>
      <c r="K13" s="267"/>
      <c r="L13" s="274" t="s">
        <v>87</v>
      </c>
      <c r="M13" s="275"/>
      <c r="N13" s="275"/>
      <c r="O13" s="275"/>
      <c r="P13" s="275"/>
      <c r="Q13" s="275"/>
      <c r="R13" s="275"/>
      <c r="S13" s="276"/>
      <c r="T13" s="249" t="s">
        <v>88</v>
      </c>
      <c r="U13" s="250"/>
      <c r="V13" s="250"/>
      <c r="W13" s="264" t="s">
        <v>90</v>
      </c>
      <c r="X13" s="264" t="s">
        <v>95</v>
      </c>
      <c r="Y13" s="264"/>
      <c r="Z13" s="264"/>
      <c r="AA13" s="264"/>
      <c r="AB13" s="259" t="s">
        <v>24</v>
      </c>
    </row>
    <row r="14" spans="2:28" s="109" customFormat="1" ht="30.75" customHeight="1">
      <c r="B14" s="230"/>
      <c r="C14" s="226"/>
      <c r="D14" s="227"/>
      <c r="E14" s="228"/>
      <c r="F14" s="247"/>
      <c r="G14" s="198"/>
      <c r="H14" s="198"/>
      <c r="I14" s="268"/>
      <c r="J14" s="269"/>
      <c r="K14" s="270"/>
      <c r="L14" s="271" t="s">
        <v>98</v>
      </c>
      <c r="M14" s="272"/>
      <c r="N14" s="271" t="s">
        <v>85</v>
      </c>
      <c r="O14" s="273"/>
      <c r="P14" s="273"/>
      <c r="Q14" s="272"/>
      <c r="R14" s="271" t="s">
        <v>86</v>
      </c>
      <c r="S14" s="272"/>
      <c r="T14" s="251" t="s">
        <v>97</v>
      </c>
      <c r="U14" s="253" t="s">
        <v>89</v>
      </c>
      <c r="V14" s="251" t="s">
        <v>102</v>
      </c>
      <c r="W14" s="262"/>
      <c r="X14" s="262" t="s">
        <v>91</v>
      </c>
      <c r="Y14" s="262" t="s">
        <v>92</v>
      </c>
      <c r="Z14" s="262" t="s">
        <v>93</v>
      </c>
      <c r="AA14" s="262" t="s">
        <v>94</v>
      </c>
      <c r="AB14" s="260"/>
    </row>
    <row r="15" spans="2:28" s="109" customFormat="1" ht="39.75" customHeight="1" thickBot="1">
      <c r="B15" s="231"/>
      <c r="C15" s="110" t="s">
        <v>25</v>
      </c>
      <c r="D15" s="110" t="s">
        <v>26</v>
      </c>
      <c r="E15" s="111" t="s">
        <v>27</v>
      </c>
      <c r="F15" s="248"/>
      <c r="G15" s="199"/>
      <c r="H15" s="199"/>
      <c r="I15" s="112" t="s">
        <v>28</v>
      </c>
      <c r="J15" s="113" t="s">
        <v>29</v>
      </c>
      <c r="K15" s="114" t="s">
        <v>30</v>
      </c>
      <c r="L15" s="115" t="s">
        <v>31</v>
      </c>
      <c r="M15" s="115" t="s">
        <v>32</v>
      </c>
      <c r="N15" s="115" t="s">
        <v>33</v>
      </c>
      <c r="O15" s="115" t="s">
        <v>34</v>
      </c>
      <c r="P15" s="115" t="s">
        <v>99</v>
      </c>
      <c r="Q15" s="151" t="s">
        <v>82</v>
      </c>
      <c r="R15" s="115" t="s">
        <v>35</v>
      </c>
      <c r="S15" s="115" t="s">
        <v>36</v>
      </c>
      <c r="T15" s="252"/>
      <c r="U15" s="254"/>
      <c r="V15" s="252"/>
      <c r="W15" s="263"/>
      <c r="X15" s="263"/>
      <c r="Y15" s="263"/>
      <c r="Z15" s="263"/>
      <c r="AA15" s="263"/>
      <c r="AB15" s="261"/>
    </row>
    <row r="16" spans="2:28" s="123" customFormat="1" ht="16.5" customHeight="1">
      <c r="B16" s="116">
        <v>1</v>
      </c>
      <c r="C16" s="117"/>
      <c r="D16" s="117"/>
      <c r="E16" s="118"/>
      <c r="F16" s="170"/>
      <c r="G16" s="169" t="s">
        <v>108</v>
      </c>
      <c r="H16" s="179" t="s">
        <v>109</v>
      </c>
      <c r="I16" s="126" t="s">
        <v>78</v>
      </c>
      <c r="J16" s="119"/>
      <c r="K16" s="119"/>
      <c r="L16" s="176">
        <v>44486</v>
      </c>
      <c r="M16" s="177">
        <v>44495</v>
      </c>
      <c r="N16" s="120">
        <v>1</v>
      </c>
      <c r="O16" s="118">
        <v>1</v>
      </c>
      <c r="P16" s="118"/>
      <c r="Q16" s="120"/>
      <c r="R16" s="120">
        <v>1</v>
      </c>
      <c r="S16" s="120">
        <v>21</v>
      </c>
      <c r="T16" s="121"/>
      <c r="U16" s="120"/>
      <c r="V16" s="121"/>
      <c r="W16" s="120"/>
      <c r="X16" s="120" t="s">
        <v>128</v>
      </c>
      <c r="Y16" s="120"/>
      <c r="Z16" s="118"/>
      <c r="AA16" s="118"/>
      <c r="AB16" s="122"/>
    </row>
    <row r="17" spans="2:28">
      <c r="B17" s="124">
        <v>2</v>
      </c>
      <c r="C17" s="125"/>
      <c r="D17" s="125"/>
      <c r="E17" s="126"/>
      <c r="F17" s="170"/>
      <c r="G17" s="169" t="s">
        <v>108</v>
      </c>
      <c r="H17" s="179" t="s">
        <v>110</v>
      </c>
      <c r="I17" s="126" t="s">
        <v>78</v>
      </c>
      <c r="J17" s="127"/>
      <c r="K17" s="127"/>
      <c r="L17" s="176">
        <v>42797</v>
      </c>
      <c r="M17" s="178">
        <v>42799</v>
      </c>
      <c r="N17" s="120">
        <v>1</v>
      </c>
      <c r="O17" s="118">
        <v>2</v>
      </c>
      <c r="P17" s="126"/>
      <c r="Q17" s="126"/>
      <c r="R17" s="120">
        <v>1</v>
      </c>
      <c r="S17" s="128">
        <v>18</v>
      </c>
      <c r="T17" s="126"/>
      <c r="U17" s="126"/>
      <c r="V17" s="128"/>
      <c r="W17" s="128"/>
      <c r="X17" s="120" t="s">
        <v>128</v>
      </c>
      <c r="Y17" s="128"/>
      <c r="Z17" s="126"/>
      <c r="AA17" s="118"/>
      <c r="AB17" s="129"/>
    </row>
    <row r="18" spans="2:28" ht="14.25" customHeight="1">
      <c r="B18" s="124">
        <v>3</v>
      </c>
      <c r="C18" s="125"/>
      <c r="D18" s="125"/>
      <c r="E18" s="126"/>
      <c r="F18" s="170"/>
      <c r="G18" s="169" t="s">
        <v>108</v>
      </c>
      <c r="H18" s="179" t="s">
        <v>111</v>
      </c>
      <c r="I18" s="126" t="s">
        <v>78</v>
      </c>
      <c r="J18" s="130"/>
      <c r="K18" s="130"/>
      <c r="L18" s="176">
        <v>37806</v>
      </c>
      <c r="M18" s="176">
        <v>40207</v>
      </c>
      <c r="N18" s="120">
        <v>1</v>
      </c>
      <c r="O18" s="118">
        <v>3</v>
      </c>
      <c r="P18" s="126"/>
      <c r="Q18" s="126"/>
      <c r="R18" s="120">
        <v>1</v>
      </c>
      <c r="S18" s="128">
        <v>12</v>
      </c>
      <c r="T18" s="126"/>
      <c r="U18" s="126"/>
      <c r="V18" s="128"/>
      <c r="W18" s="128"/>
      <c r="X18" s="120" t="s">
        <v>128</v>
      </c>
      <c r="Y18" s="128"/>
      <c r="Z18" s="126"/>
      <c r="AA18" s="118"/>
      <c r="AB18" s="129"/>
    </row>
    <row r="19" spans="2:28" ht="14.25" customHeight="1">
      <c r="B19" s="124">
        <v>4</v>
      </c>
      <c r="C19" s="125"/>
      <c r="D19" s="125"/>
      <c r="E19" s="126"/>
      <c r="F19" s="170"/>
      <c r="G19" s="169" t="s">
        <v>108</v>
      </c>
      <c r="H19" s="179" t="s">
        <v>112</v>
      </c>
      <c r="I19" s="126" t="s">
        <v>78</v>
      </c>
      <c r="J19" s="130"/>
      <c r="K19" s="130"/>
      <c r="L19" s="176">
        <v>38611</v>
      </c>
      <c r="M19" s="176">
        <v>41171</v>
      </c>
      <c r="N19" s="120">
        <v>1</v>
      </c>
      <c r="O19" s="118">
        <v>4</v>
      </c>
      <c r="P19" s="126"/>
      <c r="Q19" s="126"/>
      <c r="R19" s="120">
        <v>1</v>
      </c>
      <c r="S19" s="128">
        <v>11</v>
      </c>
      <c r="T19" s="126"/>
      <c r="U19" s="126"/>
      <c r="V19" s="128"/>
      <c r="W19" s="128"/>
      <c r="X19" s="120" t="s">
        <v>128</v>
      </c>
      <c r="Y19" s="128"/>
      <c r="Z19" s="118"/>
      <c r="AA19" s="118"/>
      <c r="AB19" s="129"/>
    </row>
    <row r="20" spans="2:28" s="133" customFormat="1">
      <c r="B20" s="124">
        <v>5</v>
      </c>
      <c r="C20" s="125"/>
      <c r="D20" s="125"/>
      <c r="E20" s="126"/>
      <c r="F20" s="170"/>
      <c r="G20" s="169" t="s">
        <v>108</v>
      </c>
      <c r="H20" s="179" t="s">
        <v>113</v>
      </c>
      <c r="I20" s="126" t="s">
        <v>78</v>
      </c>
      <c r="J20" s="131"/>
      <c r="K20" s="131"/>
      <c r="L20" s="176">
        <v>41241</v>
      </c>
      <c r="M20" s="176">
        <v>41254</v>
      </c>
      <c r="N20" s="120">
        <v>1</v>
      </c>
      <c r="O20" s="118">
        <v>5</v>
      </c>
      <c r="P20" s="126"/>
      <c r="Q20" s="126"/>
      <c r="R20" s="120">
        <v>1</v>
      </c>
      <c r="S20" s="128">
        <v>21</v>
      </c>
      <c r="T20" s="126"/>
      <c r="U20" s="126"/>
      <c r="V20" s="128"/>
      <c r="W20" s="128"/>
      <c r="X20" s="120" t="s">
        <v>128</v>
      </c>
      <c r="Y20" s="128"/>
      <c r="Z20" s="118"/>
      <c r="AA20" s="118"/>
      <c r="AB20" s="132"/>
    </row>
    <row r="21" spans="2:28" ht="14.25" customHeight="1">
      <c r="B21" s="124">
        <v>6</v>
      </c>
      <c r="C21" s="125"/>
      <c r="D21" s="125"/>
      <c r="E21" s="126"/>
      <c r="F21" s="170"/>
      <c r="G21" s="169" t="s">
        <v>108</v>
      </c>
      <c r="H21" s="179" t="s">
        <v>114</v>
      </c>
      <c r="I21" s="126" t="s">
        <v>78</v>
      </c>
      <c r="J21" s="130"/>
      <c r="K21" s="130"/>
      <c r="L21" s="176">
        <v>43699</v>
      </c>
      <c r="M21" s="178">
        <v>43707</v>
      </c>
      <c r="N21" s="120">
        <v>1</v>
      </c>
      <c r="O21" s="118">
        <v>6</v>
      </c>
      <c r="P21" s="126"/>
      <c r="Q21" s="126"/>
      <c r="R21" s="120">
        <v>1</v>
      </c>
      <c r="S21" s="128">
        <v>23</v>
      </c>
      <c r="T21" s="126"/>
      <c r="U21" s="126"/>
      <c r="V21" s="128"/>
      <c r="W21" s="128"/>
      <c r="X21" s="120" t="s">
        <v>128</v>
      </c>
      <c r="Y21" s="128"/>
      <c r="Z21" s="118"/>
      <c r="AA21" s="118"/>
      <c r="AB21" s="129"/>
    </row>
    <row r="22" spans="2:28" ht="14.25" customHeight="1">
      <c r="B22" s="124">
        <v>7</v>
      </c>
      <c r="C22" s="125"/>
      <c r="D22" s="125"/>
      <c r="E22" s="126"/>
      <c r="F22" s="170"/>
      <c r="G22" s="169" t="s">
        <v>108</v>
      </c>
      <c r="H22" s="179" t="s">
        <v>115</v>
      </c>
      <c r="I22" s="126" t="s">
        <v>78</v>
      </c>
      <c r="J22" s="130"/>
      <c r="K22" s="130"/>
      <c r="L22" s="176">
        <v>41417</v>
      </c>
      <c r="M22" s="178">
        <v>42947</v>
      </c>
      <c r="N22" s="120">
        <v>1</v>
      </c>
      <c r="O22" s="118">
        <v>7</v>
      </c>
      <c r="P22" s="126"/>
      <c r="Q22" s="126"/>
      <c r="R22" s="120">
        <v>1</v>
      </c>
      <c r="S22" s="128">
        <v>22</v>
      </c>
      <c r="T22" s="126"/>
      <c r="U22" s="126"/>
      <c r="V22" s="128"/>
      <c r="W22" s="128"/>
      <c r="X22" s="120" t="s">
        <v>128</v>
      </c>
      <c r="Y22" s="128"/>
      <c r="Z22" s="118"/>
      <c r="AA22" s="118"/>
      <c r="AB22" s="129"/>
    </row>
    <row r="23" spans="2:28" ht="14.25" customHeight="1">
      <c r="B23" s="124">
        <v>8</v>
      </c>
      <c r="C23" s="125"/>
      <c r="D23" s="125"/>
      <c r="E23" s="126"/>
      <c r="F23" s="170"/>
      <c r="G23" s="169" t="s">
        <v>108</v>
      </c>
      <c r="H23" s="179" t="s">
        <v>116</v>
      </c>
      <c r="I23" s="126" t="s">
        <v>78</v>
      </c>
      <c r="J23" s="130"/>
      <c r="K23" s="130"/>
      <c r="L23" s="176">
        <v>41829</v>
      </c>
      <c r="M23" s="178">
        <v>41974</v>
      </c>
      <c r="N23" s="120">
        <v>1</v>
      </c>
      <c r="O23" s="118">
        <v>8</v>
      </c>
      <c r="P23" s="126"/>
      <c r="Q23" s="126"/>
      <c r="R23" s="120">
        <v>1</v>
      </c>
      <c r="S23" s="128">
        <v>12</v>
      </c>
      <c r="T23" s="126"/>
      <c r="U23" s="126"/>
      <c r="V23" s="128"/>
      <c r="W23" s="128"/>
      <c r="X23" s="120" t="s">
        <v>128</v>
      </c>
      <c r="Y23" s="128"/>
      <c r="Z23" s="118"/>
      <c r="AA23" s="118"/>
      <c r="AB23" s="129"/>
    </row>
    <row r="24" spans="2:28" ht="14.25" customHeight="1">
      <c r="B24" s="124">
        <v>9</v>
      </c>
      <c r="C24" s="125"/>
      <c r="D24" s="125"/>
      <c r="E24" s="126"/>
      <c r="F24" s="170"/>
      <c r="G24" s="169" t="s">
        <v>108</v>
      </c>
      <c r="H24" s="179" t="s">
        <v>117</v>
      </c>
      <c r="I24" s="126" t="s">
        <v>78</v>
      </c>
      <c r="J24" s="130"/>
      <c r="K24" s="130"/>
      <c r="L24" s="176">
        <v>43846</v>
      </c>
      <c r="M24" s="176">
        <v>43846</v>
      </c>
      <c r="N24" s="120">
        <v>1</v>
      </c>
      <c r="O24" s="118">
        <v>9</v>
      </c>
      <c r="P24" s="126"/>
      <c r="Q24" s="126"/>
      <c r="R24" s="120">
        <v>1</v>
      </c>
      <c r="S24" s="128">
        <v>19</v>
      </c>
      <c r="T24" s="126"/>
      <c r="U24" s="126"/>
      <c r="V24" s="128"/>
      <c r="W24" s="128"/>
      <c r="X24" s="120" t="s">
        <v>128</v>
      </c>
      <c r="Y24" s="128"/>
      <c r="Z24" s="118"/>
      <c r="AA24" s="118"/>
      <c r="AB24" s="129"/>
    </row>
    <row r="25" spans="2:28" ht="14.25" customHeight="1">
      <c r="B25" s="124">
        <v>10</v>
      </c>
      <c r="C25" s="125"/>
      <c r="D25" s="125"/>
      <c r="E25" s="126"/>
      <c r="F25" s="170"/>
      <c r="G25" s="169" t="s">
        <v>108</v>
      </c>
      <c r="H25" s="179" t="s">
        <v>118</v>
      </c>
      <c r="I25" s="126" t="s">
        <v>78</v>
      </c>
      <c r="J25" s="130"/>
      <c r="K25" s="130"/>
      <c r="L25" s="176">
        <v>41590</v>
      </c>
      <c r="M25" s="178">
        <v>41593</v>
      </c>
      <c r="N25" s="120">
        <v>1</v>
      </c>
      <c r="O25" s="118">
        <v>10</v>
      </c>
      <c r="P25" s="126"/>
      <c r="Q25" s="126"/>
      <c r="R25" s="120">
        <v>1</v>
      </c>
      <c r="S25" s="128">
        <v>10</v>
      </c>
      <c r="T25" s="126"/>
      <c r="U25" s="126"/>
      <c r="V25" s="128"/>
      <c r="W25" s="128"/>
      <c r="X25" s="120" t="s">
        <v>128</v>
      </c>
      <c r="Y25" s="128"/>
      <c r="Z25" s="118"/>
      <c r="AA25" s="118"/>
      <c r="AB25" s="129"/>
    </row>
    <row r="26" spans="2:28" ht="14.25" customHeight="1">
      <c r="B26" s="124">
        <v>11</v>
      </c>
      <c r="C26" s="125"/>
      <c r="D26" s="125"/>
      <c r="E26" s="126"/>
      <c r="F26" s="170"/>
      <c r="G26" s="169" t="s">
        <v>108</v>
      </c>
      <c r="H26" s="179" t="s">
        <v>119</v>
      </c>
      <c r="I26" s="126" t="s">
        <v>78</v>
      </c>
      <c r="J26" s="130"/>
      <c r="K26" s="130"/>
      <c r="L26" s="176">
        <v>42394</v>
      </c>
      <c r="M26" s="178">
        <v>42718</v>
      </c>
      <c r="N26" s="120">
        <v>1</v>
      </c>
      <c r="O26" s="118">
        <v>11</v>
      </c>
      <c r="P26" s="126"/>
      <c r="Q26" s="126"/>
      <c r="R26" s="120">
        <v>1</v>
      </c>
      <c r="S26" s="128">
        <v>10</v>
      </c>
      <c r="T26" s="126"/>
      <c r="U26" s="126"/>
      <c r="V26" s="128"/>
      <c r="W26" s="128"/>
      <c r="X26" s="120" t="s">
        <v>128</v>
      </c>
      <c r="Y26" s="128"/>
      <c r="Z26" s="118"/>
      <c r="AA26" s="118"/>
      <c r="AB26" s="129"/>
    </row>
    <row r="27" spans="2:28" ht="14.25" customHeight="1">
      <c r="B27" s="124">
        <v>12</v>
      </c>
      <c r="C27" s="125"/>
      <c r="D27" s="125"/>
      <c r="E27" s="126"/>
      <c r="F27" s="170"/>
      <c r="G27" s="169" t="s">
        <v>108</v>
      </c>
      <c r="H27" s="179" t="s">
        <v>123</v>
      </c>
      <c r="I27" s="126" t="s">
        <v>78</v>
      </c>
      <c r="J27" s="130"/>
      <c r="K27" s="130"/>
      <c r="L27" s="176">
        <v>44212</v>
      </c>
      <c r="M27" s="178">
        <v>44552</v>
      </c>
      <c r="N27" s="120">
        <v>2</v>
      </c>
      <c r="O27" s="118">
        <v>1</v>
      </c>
      <c r="P27" s="126"/>
      <c r="Q27" s="120" t="s">
        <v>101</v>
      </c>
      <c r="R27" s="120">
        <v>1</v>
      </c>
      <c r="S27" s="118">
        <v>248</v>
      </c>
      <c r="T27" s="126"/>
      <c r="U27" s="126"/>
      <c r="V27" s="128"/>
      <c r="W27" s="128"/>
      <c r="X27" s="120" t="s">
        <v>128</v>
      </c>
      <c r="Y27" s="128"/>
      <c r="Z27" s="118"/>
      <c r="AA27" s="118"/>
      <c r="AB27" s="129"/>
    </row>
    <row r="28" spans="2:28" ht="14.25" customHeight="1">
      <c r="B28" s="124">
        <v>13</v>
      </c>
      <c r="C28" s="125"/>
      <c r="D28" s="125"/>
      <c r="E28" s="126"/>
      <c r="F28" s="170"/>
      <c r="G28" s="169" t="s">
        <v>108</v>
      </c>
      <c r="H28" s="179" t="s">
        <v>123</v>
      </c>
      <c r="I28" s="126" t="s">
        <v>78</v>
      </c>
      <c r="J28" s="130"/>
      <c r="K28" s="130"/>
      <c r="L28" s="176">
        <v>44212</v>
      </c>
      <c r="M28" s="178">
        <v>44552</v>
      </c>
      <c r="N28" s="120">
        <v>2</v>
      </c>
      <c r="O28" s="118">
        <v>2</v>
      </c>
      <c r="P28" s="126"/>
      <c r="Q28" s="120" t="s">
        <v>127</v>
      </c>
      <c r="R28" s="118">
        <v>248</v>
      </c>
      <c r="S28" s="118">
        <v>421</v>
      </c>
      <c r="T28" s="126"/>
      <c r="U28" s="126"/>
      <c r="V28" s="128"/>
      <c r="W28" s="128"/>
      <c r="X28" s="120" t="s">
        <v>128</v>
      </c>
      <c r="Y28" s="128"/>
      <c r="Z28" s="118"/>
      <c r="AA28" s="118"/>
      <c r="AB28" s="129"/>
    </row>
    <row r="29" spans="2:28" ht="14.25" customHeight="1">
      <c r="B29" s="124">
        <v>14</v>
      </c>
      <c r="C29" s="125"/>
      <c r="D29" s="125"/>
      <c r="E29" s="126"/>
      <c r="F29" s="170"/>
      <c r="G29" s="169" t="s">
        <v>108</v>
      </c>
      <c r="H29" s="179" t="s">
        <v>126</v>
      </c>
      <c r="I29" s="126" t="s">
        <v>78</v>
      </c>
      <c r="J29" s="130"/>
      <c r="K29" s="130"/>
      <c r="L29" s="176">
        <v>44648</v>
      </c>
      <c r="M29" s="178">
        <v>44855</v>
      </c>
      <c r="N29" s="120">
        <v>2</v>
      </c>
      <c r="O29" s="118">
        <v>3</v>
      </c>
      <c r="P29" s="126"/>
      <c r="Q29" s="126"/>
      <c r="R29" s="120">
        <v>1</v>
      </c>
      <c r="S29" s="118">
        <v>167</v>
      </c>
      <c r="T29" s="126"/>
      <c r="U29" s="126"/>
      <c r="V29" s="128"/>
      <c r="W29" s="128"/>
      <c r="X29" s="120" t="s">
        <v>128</v>
      </c>
      <c r="Y29" s="128"/>
      <c r="Z29" s="118"/>
      <c r="AA29" s="118"/>
      <c r="AB29" s="129"/>
    </row>
    <row r="30" spans="2:28" ht="14.25" customHeight="1">
      <c r="B30" s="124">
        <v>15</v>
      </c>
      <c r="C30" s="125"/>
      <c r="D30" s="125"/>
      <c r="E30" s="126"/>
      <c r="F30" s="170"/>
      <c r="G30" s="169" t="s">
        <v>108</v>
      </c>
      <c r="H30" s="179" t="s">
        <v>125</v>
      </c>
      <c r="I30" s="126" t="s">
        <v>78</v>
      </c>
      <c r="J30" s="130"/>
      <c r="K30" s="130"/>
      <c r="L30" s="176">
        <v>44620</v>
      </c>
      <c r="M30" s="178">
        <v>44742</v>
      </c>
      <c r="N30" s="120">
        <v>2</v>
      </c>
      <c r="O30" s="118">
        <v>4</v>
      </c>
      <c r="P30" s="126"/>
      <c r="Q30" s="126"/>
      <c r="R30" s="120">
        <v>1</v>
      </c>
      <c r="S30" s="118">
        <v>159</v>
      </c>
      <c r="T30" s="126"/>
      <c r="U30" s="126"/>
      <c r="V30" s="128"/>
      <c r="W30" s="128"/>
      <c r="X30" s="120" t="s">
        <v>128</v>
      </c>
      <c r="Y30" s="128"/>
      <c r="Z30" s="118"/>
      <c r="AA30" s="118"/>
      <c r="AB30" s="129"/>
    </row>
    <row r="31" spans="2:28" ht="14.25" customHeight="1">
      <c r="B31" s="124">
        <v>16</v>
      </c>
      <c r="C31" s="125"/>
      <c r="D31" s="125"/>
      <c r="E31" s="126"/>
      <c r="F31" s="170"/>
      <c r="G31" s="169" t="s">
        <v>108</v>
      </c>
      <c r="H31" s="179" t="s">
        <v>126</v>
      </c>
      <c r="I31" s="126" t="s">
        <v>78</v>
      </c>
      <c r="J31" s="130"/>
      <c r="K31" s="130"/>
      <c r="L31" s="176">
        <v>44769</v>
      </c>
      <c r="M31" s="178">
        <v>44593</v>
      </c>
      <c r="N31" s="120">
        <v>2</v>
      </c>
      <c r="O31" s="118">
        <v>5</v>
      </c>
      <c r="P31" s="126"/>
      <c r="Q31" s="126"/>
      <c r="R31" s="120">
        <v>1</v>
      </c>
      <c r="S31" s="118">
        <v>172</v>
      </c>
      <c r="T31" s="126"/>
      <c r="U31" s="126"/>
      <c r="V31" s="128"/>
      <c r="W31" s="128"/>
      <c r="X31" s="120" t="s">
        <v>128</v>
      </c>
      <c r="Y31" s="128"/>
      <c r="Z31" s="118"/>
      <c r="AA31" s="118"/>
      <c r="AB31" s="129"/>
    </row>
    <row r="32" spans="2:28" ht="14.25" customHeight="1">
      <c r="B32" s="124">
        <v>17</v>
      </c>
      <c r="C32" s="125"/>
      <c r="D32" s="125"/>
      <c r="E32" s="126"/>
      <c r="F32" s="170"/>
      <c r="G32" s="169" t="s">
        <v>108</v>
      </c>
      <c r="H32" s="179" t="s">
        <v>124</v>
      </c>
      <c r="I32" s="126" t="s">
        <v>78</v>
      </c>
      <c r="J32" s="130"/>
      <c r="K32" s="130"/>
      <c r="L32" s="176">
        <v>44768</v>
      </c>
      <c r="M32" s="178">
        <v>44854</v>
      </c>
      <c r="N32" s="120">
        <v>2</v>
      </c>
      <c r="O32" s="118">
        <v>6</v>
      </c>
      <c r="P32" s="126"/>
      <c r="Q32" s="126"/>
      <c r="R32" s="120">
        <v>1</v>
      </c>
      <c r="S32" s="118">
        <v>125</v>
      </c>
      <c r="T32" s="126"/>
      <c r="U32" s="126"/>
      <c r="V32" s="128"/>
      <c r="W32" s="128"/>
      <c r="X32" s="120" t="s">
        <v>128</v>
      </c>
      <c r="Y32" s="128"/>
      <c r="Z32" s="118"/>
      <c r="AA32" s="118"/>
      <c r="AB32" s="129"/>
    </row>
    <row r="33" spans="2:28" ht="14.25" customHeight="1">
      <c r="B33" s="124">
        <v>18</v>
      </c>
      <c r="C33" s="125"/>
      <c r="D33" s="125"/>
      <c r="E33" s="126"/>
      <c r="F33" s="170"/>
      <c r="G33" s="169" t="s">
        <v>108</v>
      </c>
      <c r="H33" s="179" t="s">
        <v>129</v>
      </c>
      <c r="I33" s="126"/>
      <c r="J33" s="130"/>
      <c r="K33" s="130"/>
      <c r="L33" s="176">
        <v>41655</v>
      </c>
      <c r="M33" s="176">
        <v>41983</v>
      </c>
      <c r="N33" s="120">
        <v>2</v>
      </c>
      <c r="O33" s="118">
        <v>7</v>
      </c>
      <c r="P33" s="126"/>
      <c r="Q33" s="126"/>
      <c r="R33" s="120">
        <v>1</v>
      </c>
      <c r="S33" s="118">
        <v>154</v>
      </c>
      <c r="T33" s="126"/>
      <c r="U33" s="126"/>
      <c r="V33" s="128"/>
      <c r="W33" s="128"/>
      <c r="X33" s="120" t="s">
        <v>128</v>
      </c>
      <c r="Y33" s="128"/>
      <c r="Z33" s="118"/>
      <c r="AA33" s="118"/>
      <c r="AB33" s="129"/>
    </row>
    <row r="34" spans="2:28" ht="14.25" customHeight="1">
      <c r="B34" s="124">
        <v>19</v>
      </c>
      <c r="C34" s="125"/>
      <c r="D34" s="125"/>
      <c r="E34" s="126"/>
      <c r="F34" s="170"/>
      <c r="G34" s="169" t="s">
        <v>108</v>
      </c>
      <c r="H34" s="182" t="s">
        <v>130</v>
      </c>
      <c r="I34" s="126" t="s">
        <v>78</v>
      </c>
      <c r="J34" s="130"/>
      <c r="K34" s="130"/>
      <c r="L34" s="176">
        <v>38644</v>
      </c>
      <c r="M34" s="178">
        <v>39114</v>
      </c>
      <c r="N34" s="120">
        <v>1</v>
      </c>
      <c r="O34" s="118">
        <v>1</v>
      </c>
      <c r="P34" s="126"/>
      <c r="Q34" s="126"/>
      <c r="R34" s="120">
        <v>1</v>
      </c>
      <c r="S34" s="128">
        <v>39</v>
      </c>
      <c r="T34" s="126"/>
      <c r="U34" s="126"/>
      <c r="V34" s="128"/>
      <c r="W34" s="128"/>
      <c r="X34" s="120" t="s">
        <v>128</v>
      </c>
      <c r="Y34" s="128"/>
      <c r="Z34" s="118"/>
      <c r="AA34" s="118"/>
      <c r="AB34" s="129"/>
    </row>
    <row r="35" spans="2:28" ht="14.25" customHeight="1">
      <c r="B35" s="124">
        <v>20</v>
      </c>
      <c r="C35" s="125"/>
      <c r="D35" s="125"/>
      <c r="E35" s="126"/>
      <c r="F35" s="170"/>
      <c r="G35" s="169" t="s">
        <v>108</v>
      </c>
      <c r="H35" s="182" t="s">
        <v>131</v>
      </c>
      <c r="I35" s="126" t="s">
        <v>78</v>
      </c>
      <c r="J35" s="130"/>
      <c r="K35" s="130"/>
      <c r="L35" s="176">
        <v>38365</v>
      </c>
      <c r="M35" s="178">
        <v>40464</v>
      </c>
      <c r="N35" s="120">
        <v>1</v>
      </c>
      <c r="O35" s="118">
        <v>2</v>
      </c>
      <c r="P35" s="126"/>
      <c r="Q35" s="126"/>
      <c r="R35" s="120">
        <v>1</v>
      </c>
      <c r="S35" s="128">
        <v>31</v>
      </c>
      <c r="T35" s="126"/>
      <c r="U35" s="126"/>
      <c r="V35" s="128"/>
      <c r="W35" s="128"/>
      <c r="X35" s="120" t="s">
        <v>128</v>
      </c>
      <c r="Y35" s="128"/>
      <c r="Z35" s="118"/>
      <c r="AA35" s="118"/>
      <c r="AB35" s="129"/>
    </row>
    <row r="36" spans="2:28" ht="14.25" customHeight="1">
      <c r="B36" s="124">
        <v>21</v>
      </c>
      <c r="C36" s="125"/>
      <c r="D36" s="125"/>
      <c r="E36" s="126"/>
      <c r="F36" s="170"/>
      <c r="G36" s="169" t="s">
        <v>108</v>
      </c>
      <c r="H36" s="182" t="s">
        <v>132</v>
      </c>
      <c r="I36" s="126" t="s">
        <v>78</v>
      </c>
      <c r="J36" s="130"/>
      <c r="K36" s="130"/>
      <c r="L36" s="176">
        <v>39455</v>
      </c>
      <c r="M36" s="178">
        <v>39822</v>
      </c>
      <c r="N36" s="120">
        <v>1</v>
      </c>
      <c r="O36" s="118">
        <v>3</v>
      </c>
      <c r="P36" s="126"/>
      <c r="Q36" s="126"/>
      <c r="R36" s="120">
        <v>1</v>
      </c>
      <c r="S36" s="128">
        <v>13</v>
      </c>
      <c r="T36" s="126"/>
      <c r="U36" s="126"/>
      <c r="V36" s="128"/>
      <c r="W36" s="128"/>
      <c r="X36" s="120" t="s">
        <v>128</v>
      </c>
      <c r="Y36" s="128"/>
      <c r="Z36" s="118"/>
      <c r="AA36" s="118"/>
      <c r="AB36" s="129"/>
    </row>
    <row r="37" spans="2:28" ht="14.25" customHeight="1">
      <c r="B37" s="124">
        <v>22</v>
      </c>
      <c r="C37" s="125"/>
      <c r="D37" s="125"/>
      <c r="E37" s="126"/>
      <c r="F37" s="170"/>
      <c r="G37" s="169" t="s">
        <v>108</v>
      </c>
      <c r="H37" s="182" t="s">
        <v>133</v>
      </c>
      <c r="I37" s="126" t="s">
        <v>78</v>
      </c>
      <c r="J37" s="130"/>
      <c r="K37" s="130"/>
      <c r="L37" s="183"/>
      <c r="M37" s="184"/>
      <c r="N37" s="120">
        <v>1</v>
      </c>
      <c r="O37" s="118">
        <v>4</v>
      </c>
      <c r="P37" s="126"/>
      <c r="Q37" s="126"/>
      <c r="R37" s="120">
        <v>1</v>
      </c>
      <c r="S37" s="128">
        <v>29</v>
      </c>
      <c r="U37" s="126"/>
      <c r="V37" s="128"/>
      <c r="W37" s="128"/>
      <c r="X37" s="120" t="s">
        <v>128</v>
      </c>
      <c r="Y37" s="128"/>
      <c r="Z37" s="118"/>
      <c r="AA37" s="118"/>
      <c r="AB37" s="185" t="s">
        <v>134</v>
      </c>
    </row>
    <row r="38" spans="2:28" ht="14.25" customHeight="1">
      <c r="B38" s="124">
        <v>23</v>
      </c>
      <c r="C38" s="125"/>
      <c r="D38" s="125"/>
      <c r="E38" s="126"/>
      <c r="F38" s="170"/>
      <c r="G38" s="169" t="s">
        <v>108</v>
      </c>
      <c r="H38" s="182" t="s">
        <v>135</v>
      </c>
      <c r="I38" s="126" t="s">
        <v>78</v>
      </c>
      <c r="J38" s="130"/>
      <c r="K38" s="130"/>
      <c r="L38" s="178">
        <v>39778</v>
      </c>
      <c r="M38" s="178">
        <v>39778</v>
      </c>
      <c r="N38" s="120">
        <v>1</v>
      </c>
      <c r="O38" s="118">
        <v>5</v>
      </c>
      <c r="P38" s="126"/>
      <c r="Q38" s="126"/>
      <c r="R38" s="120">
        <v>1</v>
      </c>
      <c r="S38" s="128">
        <v>6</v>
      </c>
      <c r="T38" s="126"/>
      <c r="U38" s="126"/>
      <c r="V38" s="128"/>
      <c r="W38" s="128"/>
      <c r="X38" s="120" t="s">
        <v>128</v>
      </c>
      <c r="Y38" s="128"/>
      <c r="Z38" s="118"/>
      <c r="AA38" s="118"/>
      <c r="AB38" s="129"/>
    </row>
    <row r="39" spans="2:28" ht="14.25" customHeight="1">
      <c r="B39" s="124">
        <v>24</v>
      </c>
      <c r="C39" s="125"/>
      <c r="D39" s="125"/>
      <c r="E39" s="126"/>
      <c r="F39" s="170"/>
      <c r="G39" s="169" t="s">
        <v>108</v>
      </c>
      <c r="H39" s="182" t="s">
        <v>136</v>
      </c>
      <c r="I39" s="126" t="s">
        <v>78</v>
      </c>
      <c r="J39" s="130"/>
      <c r="K39" s="130"/>
      <c r="L39" s="176">
        <v>38637</v>
      </c>
      <c r="M39" s="178">
        <v>38657</v>
      </c>
      <c r="N39" s="120">
        <v>1</v>
      </c>
      <c r="O39" s="118">
        <v>6</v>
      </c>
      <c r="P39" s="126"/>
      <c r="Q39" s="126"/>
      <c r="R39" s="120">
        <v>1</v>
      </c>
      <c r="S39" s="128">
        <v>30</v>
      </c>
      <c r="T39" s="126"/>
      <c r="U39" s="126"/>
      <c r="V39" s="128"/>
      <c r="W39" s="128"/>
      <c r="X39" s="120" t="s">
        <v>128</v>
      </c>
      <c r="Y39" s="128"/>
      <c r="Z39" s="118"/>
      <c r="AA39" s="118"/>
      <c r="AB39" s="129"/>
    </row>
    <row r="40" spans="2:28" ht="14.25" customHeight="1">
      <c r="B40" s="124">
        <v>25</v>
      </c>
      <c r="C40" s="125"/>
      <c r="D40" s="125"/>
      <c r="E40" s="126"/>
      <c r="F40" s="170"/>
      <c r="G40" s="169" t="s">
        <v>108</v>
      </c>
      <c r="H40" s="182" t="s">
        <v>131</v>
      </c>
      <c r="I40" s="126" t="s">
        <v>78</v>
      </c>
      <c r="J40" s="130"/>
      <c r="K40" s="130"/>
      <c r="L40" s="176">
        <v>40455</v>
      </c>
      <c r="M40" s="178">
        <v>40479</v>
      </c>
      <c r="N40" s="120">
        <v>1</v>
      </c>
      <c r="O40" s="118">
        <v>7</v>
      </c>
      <c r="P40" s="126"/>
      <c r="Q40" s="126"/>
      <c r="R40" s="120">
        <v>1</v>
      </c>
      <c r="S40" s="128">
        <v>105</v>
      </c>
      <c r="T40" s="126"/>
      <c r="U40" s="126"/>
      <c r="V40" s="128"/>
      <c r="W40" s="128"/>
      <c r="X40" s="120" t="s">
        <v>128</v>
      </c>
      <c r="Y40" s="128"/>
      <c r="Z40" s="118"/>
      <c r="AA40" s="118"/>
      <c r="AB40" s="129"/>
    </row>
    <row r="41" spans="2:28" ht="14.25" customHeight="1">
      <c r="B41" s="124">
        <v>26</v>
      </c>
      <c r="C41" s="125"/>
      <c r="D41" s="125"/>
      <c r="E41" s="126"/>
      <c r="F41" s="170"/>
      <c r="G41" s="169" t="s">
        <v>108</v>
      </c>
      <c r="H41" s="182" t="s">
        <v>137</v>
      </c>
      <c r="I41" s="126" t="s">
        <v>78</v>
      </c>
      <c r="J41" s="130"/>
      <c r="K41" s="130"/>
      <c r="L41" s="176">
        <v>38063</v>
      </c>
      <c r="M41" s="178">
        <v>38695</v>
      </c>
      <c r="N41" s="120">
        <v>1</v>
      </c>
      <c r="O41" s="118">
        <v>8</v>
      </c>
      <c r="P41" s="126"/>
      <c r="Q41" s="126"/>
      <c r="R41" s="120">
        <v>1</v>
      </c>
      <c r="S41" s="128">
        <v>62</v>
      </c>
      <c r="T41" s="126"/>
      <c r="U41" s="126"/>
      <c r="V41" s="128"/>
      <c r="W41" s="128"/>
      <c r="X41" s="120" t="s">
        <v>128</v>
      </c>
      <c r="Y41" s="128"/>
      <c r="Z41" s="118"/>
      <c r="AA41" s="118"/>
      <c r="AB41" s="129"/>
    </row>
    <row r="42" spans="2:28" ht="14.25" customHeight="1">
      <c r="B42" s="124">
        <v>27</v>
      </c>
      <c r="C42" s="125"/>
      <c r="D42" s="125"/>
      <c r="E42" s="126"/>
      <c r="F42" s="170"/>
      <c r="G42" s="169" t="s">
        <v>108</v>
      </c>
      <c r="H42" s="182" t="s">
        <v>138</v>
      </c>
      <c r="I42" s="126" t="s">
        <v>78</v>
      </c>
      <c r="J42" s="130"/>
      <c r="K42" s="130"/>
      <c r="L42" s="176">
        <v>38287</v>
      </c>
      <c r="M42" s="178">
        <v>38717</v>
      </c>
      <c r="N42" s="120">
        <v>1</v>
      </c>
      <c r="O42" s="118">
        <v>9</v>
      </c>
      <c r="P42" s="126"/>
      <c r="Q42" s="126"/>
      <c r="R42" s="120">
        <v>1</v>
      </c>
      <c r="S42" s="128">
        <v>32</v>
      </c>
      <c r="T42" s="126"/>
      <c r="U42" s="126"/>
      <c r="V42" s="128"/>
      <c r="W42" s="128"/>
      <c r="X42" s="120" t="s">
        <v>128</v>
      </c>
      <c r="Y42" s="128"/>
      <c r="Z42" s="118"/>
      <c r="AA42" s="118"/>
      <c r="AB42" s="129"/>
    </row>
    <row r="43" spans="2:28" ht="14.25" customHeight="1">
      <c r="B43" s="124">
        <v>28</v>
      </c>
      <c r="C43" s="125"/>
      <c r="D43" s="125"/>
      <c r="E43" s="126"/>
      <c r="F43" s="170"/>
      <c r="G43" s="169" t="s">
        <v>108</v>
      </c>
      <c r="H43" s="182" t="s">
        <v>139</v>
      </c>
      <c r="I43" s="126" t="s">
        <v>78</v>
      </c>
      <c r="J43" s="130"/>
      <c r="K43" s="130"/>
      <c r="L43" s="183"/>
      <c r="M43" s="184"/>
      <c r="N43" s="120">
        <v>1</v>
      </c>
      <c r="O43" s="118">
        <v>10</v>
      </c>
      <c r="P43" s="126"/>
      <c r="Q43" s="126"/>
      <c r="R43" s="120">
        <v>1</v>
      </c>
      <c r="S43" s="128">
        <v>30</v>
      </c>
      <c r="U43" s="126"/>
      <c r="V43" s="128"/>
      <c r="W43" s="128"/>
      <c r="X43" s="120" t="s">
        <v>128</v>
      </c>
      <c r="Y43" s="128"/>
      <c r="Z43" s="118"/>
      <c r="AA43" s="118"/>
      <c r="AB43" s="185" t="s">
        <v>140</v>
      </c>
    </row>
    <row r="44" spans="2:28" ht="14.25" customHeight="1">
      <c r="B44" s="124">
        <v>29</v>
      </c>
      <c r="C44" s="125"/>
      <c r="D44" s="125"/>
      <c r="E44" s="126"/>
      <c r="F44" s="170"/>
      <c r="G44" s="169" t="s">
        <v>108</v>
      </c>
      <c r="H44" s="182" t="s">
        <v>141</v>
      </c>
      <c r="I44" s="126" t="s">
        <v>78</v>
      </c>
      <c r="J44" s="130"/>
      <c r="K44" s="130"/>
      <c r="L44" s="176">
        <v>44941</v>
      </c>
      <c r="M44" s="176">
        <v>44956</v>
      </c>
      <c r="N44" s="120">
        <v>2</v>
      </c>
      <c r="O44" s="118">
        <v>1</v>
      </c>
      <c r="P44" s="126"/>
      <c r="Q44" s="126"/>
      <c r="R44" s="120">
        <v>1</v>
      </c>
      <c r="S44" s="128">
        <v>31</v>
      </c>
      <c r="T44" s="126"/>
      <c r="U44" s="126"/>
      <c r="V44" s="128"/>
      <c r="W44" s="128"/>
      <c r="X44" s="120" t="s">
        <v>128</v>
      </c>
      <c r="Y44" s="128"/>
      <c r="Z44" s="118"/>
      <c r="AA44" s="118"/>
      <c r="AB44" s="129"/>
    </row>
    <row r="45" spans="2:28" ht="14.25" customHeight="1">
      <c r="B45" s="124">
        <v>30</v>
      </c>
      <c r="C45" s="125"/>
      <c r="D45" s="125"/>
      <c r="E45" s="126"/>
      <c r="F45" s="170"/>
      <c r="G45" s="169" t="s">
        <v>108</v>
      </c>
      <c r="H45" s="182" t="s">
        <v>142</v>
      </c>
      <c r="I45" s="126" t="s">
        <v>78</v>
      </c>
      <c r="J45" s="130"/>
      <c r="K45" s="130"/>
      <c r="L45" s="176" t="s">
        <v>143</v>
      </c>
      <c r="M45" s="176" t="s">
        <v>143</v>
      </c>
      <c r="N45" s="120">
        <v>2</v>
      </c>
      <c r="O45" s="118">
        <v>2</v>
      </c>
      <c r="P45" s="126"/>
      <c r="Q45" s="126"/>
      <c r="R45" s="120">
        <v>1</v>
      </c>
      <c r="S45" s="128">
        <v>28</v>
      </c>
      <c r="T45" s="126"/>
      <c r="U45" s="126"/>
      <c r="V45" s="128"/>
      <c r="W45" s="128"/>
      <c r="X45" s="120" t="s">
        <v>128</v>
      </c>
      <c r="Y45" s="128"/>
      <c r="Z45" s="118"/>
      <c r="AA45" s="118"/>
      <c r="AB45" s="129"/>
    </row>
    <row r="46" spans="2:28" ht="14.25" customHeight="1">
      <c r="B46" s="124">
        <v>31</v>
      </c>
      <c r="C46" s="125"/>
      <c r="D46" s="125"/>
      <c r="E46" s="126"/>
      <c r="F46" s="170"/>
      <c r="G46" s="169" t="s">
        <v>108</v>
      </c>
      <c r="H46" s="182" t="s">
        <v>144</v>
      </c>
      <c r="I46" s="126" t="s">
        <v>78</v>
      </c>
      <c r="J46" s="130"/>
      <c r="K46" s="130"/>
      <c r="L46" s="176" t="s">
        <v>145</v>
      </c>
      <c r="M46" s="176" t="s">
        <v>145</v>
      </c>
      <c r="N46" s="120">
        <v>2</v>
      </c>
      <c r="O46" s="118">
        <v>3</v>
      </c>
      <c r="P46" s="126"/>
      <c r="Q46" s="126"/>
      <c r="R46" s="120">
        <v>1</v>
      </c>
      <c r="S46" s="128">
        <v>32</v>
      </c>
      <c r="T46" s="126"/>
      <c r="U46" s="126"/>
      <c r="V46" s="128"/>
      <c r="W46" s="128"/>
      <c r="X46" s="120" t="s">
        <v>128</v>
      </c>
      <c r="Y46" s="128"/>
      <c r="Z46" s="118"/>
      <c r="AA46" s="118"/>
      <c r="AB46" s="129"/>
    </row>
    <row r="47" spans="2:28" ht="14.25" customHeight="1">
      <c r="B47" s="124">
        <v>32</v>
      </c>
      <c r="C47" s="125"/>
      <c r="D47" s="125"/>
      <c r="E47" s="126"/>
      <c r="F47" s="170"/>
      <c r="G47" s="169" t="s">
        <v>108</v>
      </c>
      <c r="H47" s="182" t="s">
        <v>146</v>
      </c>
      <c r="I47" s="126" t="s">
        <v>78</v>
      </c>
      <c r="J47" s="130"/>
      <c r="K47" s="130"/>
      <c r="L47" s="176" t="s">
        <v>147</v>
      </c>
      <c r="M47" s="176" t="s">
        <v>147</v>
      </c>
      <c r="N47" s="120">
        <v>2</v>
      </c>
      <c r="O47" s="118">
        <v>4</v>
      </c>
      <c r="P47" s="126"/>
      <c r="Q47" s="126"/>
      <c r="R47" s="120">
        <v>1</v>
      </c>
      <c r="S47" s="128">
        <v>25</v>
      </c>
      <c r="T47" s="126"/>
      <c r="U47" s="126"/>
      <c r="V47" s="128"/>
      <c r="W47" s="128"/>
      <c r="X47" s="120" t="s">
        <v>128</v>
      </c>
      <c r="Y47" s="128"/>
      <c r="Z47" s="118"/>
      <c r="AA47" s="118"/>
      <c r="AB47" s="129"/>
    </row>
    <row r="48" spans="2:28" ht="14.25" customHeight="1">
      <c r="B48" s="124">
        <v>33</v>
      </c>
      <c r="C48" s="125"/>
      <c r="D48" s="125"/>
      <c r="E48" s="126"/>
      <c r="F48" s="170"/>
      <c r="G48" s="169" t="s">
        <v>108</v>
      </c>
      <c r="H48" s="182" t="s">
        <v>148</v>
      </c>
      <c r="I48" s="126" t="s">
        <v>78</v>
      </c>
      <c r="J48" s="130"/>
      <c r="K48" s="130"/>
      <c r="L48" s="176" t="s">
        <v>149</v>
      </c>
      <c r="M48" s="176" t="s">
        <v>149</v>
      </c>
      <c r="N48" s="120">
        <v>2</v>
      </c>
      <c r="O48" s="118">
        <v>5</v>
      </c>
      <c r="P48" s="126"/>
      <c r="Q48" s="126"/>
      <c r="R48" s="120">
        <v>1</v>
      </c>
      <c r="S48" s="128">
        <v>23</v>
      </c>
      <c r="T48" s="126"/>
      <c r="U48" s="126"/>
      <c r="V48" s="128"/>
      <c r="W48" s="128"/>
      <c r="X48" s="120" t="s">
        <v>128</v>
      </c>
      <c r="Y48" s="128"/>
      <c r="Z48" s="118"/>
      <c r="AA48" s="118"/>
      <c r="AB48" s="129"/>
    </row>
    <row r="49" spans="2:28" ht="14.25" customHeight="1">
      <c r="B49" s="124">
        <v>34</v>
      </c>
      <c r="C49" s="125"/>
      <c r="D49" s="125"/>
      <c r="E49" s="126"/>
      <c r="F49" s="170"/>
      <c r="G49" s="169" t="s">
        <v>108</v>
      </c>
      <c r="H49" s="182" t="s">
        <v>150</v>
      </c>
      <c r="I49" s="126" t="s">
        <v>78</v>
      </c>
      <c r="J49" s="130"/>
      <c r="K49" s="130"/>
      <c r="L49" s="176" t="s">
        <v>151</v>
      </c>
      <c r="M49" s="176" t="s">
        <v>151</v>
      </c>
      <c r="N49" s="120">
        <v>2</v>
      </c>
      <c r="O49" s="118">
        <v>6</v>
      </c>
      <c r="P49" s="126"/>
      <c r="Q49" s="126"/>
      <c r="R49" s="120">
        <v>1</v>
      </c>
      <c r="S49" s="128">
        <v>27</v>
      </c>
      <c r="T49" s="126"/>
      <c r="U49" s="126"/>
      <c r="V49" s="128"/>
      <c r="W49" s="128"/>
      <c r="X49" s="120" t="s">
        <v>128</v>
      </c>
      <c r="Y49" s="128"/>
      <c r="Z49" s="118"/>
      <c r="AA49" s="118"/>
      <c r="AB49" s="129"/>
    </row>
    <row r="50" spans="2:28" ht="14.25" customHeight="1">
      <c r="B50" s="124">
        <v>35</v>
      </c>
      <c r="C50" s="125"/>
      <c r="D50" s="125"/>
      <c r="E50" s="126"/>
      <c r="F50" s="170"/>
      <c r="G50" s="169" t="s">
        <v>108</v>
      </c>
      <c r="H50" s="182" t="s">
        <v>152</v>
      </c>
      <c r="I50" s="126" t="s">
        <v>78</v>
      </c>
      <c r="J50" s="130"/>
      <c r="K50" s="130"/>
      <c r="L50" s="176" t="s">
        <v>153</v>
      </c>
      <c r="M50" s="176" t="s">
        <v>153</v>
      </c>
      <c r="N50" s="120">
        <v>2</v>
      </c>
      <c r="O50" s="118">
        <v>7</v>
      </c>
      <c r="P50" s="126"/>
      <c r="Q50" s="126"/>
      <c r="R50" s="120">
        <v>1</v>
      </c>
      <c r="S50" s="128">
        <v>29</v>
      </c>
      <c r="T50" s="126"/>
      <c r="U50" s="126"/>
      <c r="V50" s="128"/>
      <c r="W50" s="128"/>
      <c r="X50" s="120" t="s">
        <v>128</v>
      </c>
      <c r="Y50" s="128"/>
      <c r="Z50" s="118"/>
      <c r="AA50" s="118"/>
      <c r="AB50" s="129"/>
    </row>
    <row r="51" spans="2:28" ht="14.25" customHeight="1">
      <c r="B51" s="124">
        <v>36</v>
      </c>
      <c r="C51" s="125"/>
      <c r="D51" s="125"/>
      <c r="E51" s="126"/>
      <c r="F51" s="170"/>
      <c r="G51" s="169" t="s">
        <v>108</v>
      </c>
      <c r="H51" s="182" t="s">
        <v>154</v>
      </c>
      <c r="I51" s="126" t="s">
        <v>78</v>
      </c>
      <c r="J51" s="130"/>
      <c r="K51" s="130"/>
      <c r="L51" s="176" t="s">
        <v>155</v>
      </c>
      <c r="M51" s="176" t="s">
        <v>155</v>
      </c>
      <c r="N51" s="120">
        <v>2</v>
      </c>
      <c r="O51" s="118">
        <v>8</v>
      </c>
      <c r="P51" s="126"/>
      <c r="Q51" s="126"/>
      <c r="R51" s="120">
        <v>1</v>
      </c>
      <c r="S51" s="128">
        <v>30</v>
      </c>
      <c r="T51" s="126"/>
      <c r="U51" s="126"/>
      <c r="V51" s="128"/>
      <c r="W51" s="128"/>
      <c r="X51" s="120" t="s">
        <v>128</v>
      </c>
      <c r="Y51" s="128"/>
      <c r="Z51" s="118"/>
      <c r="AA51" s="118"/>
      <c r="AB51" s="129"/>
    </row>
    <row r="52" spans="2:28" ht="14.25" customHeight="1">
      <c r="B52" s="124">
        <v>37</v>
      </c>
      <c r="C52" s="125"/>
      <c r="D52" s="125"/>
      <c r="E52" s="126"/>
      <c r="F52" s="170"/>
      <c r="G52" s="169" t="s">
        <v>108</v>
      </c>
      <c r="H52" s="182" t="s">
        <v>156</v>
      </c>
      <c r="I52" s="126" t="s">
        <v>78</v>
      </c>
      <c r="J52" s="130"/>
      <c r="K52" s="130"/>
      <c r="L52" s="176" t="s">
        <v>157</v>
      </c>
      <c r="M52" s="176" t="s">
        <v>157</v>
      </c>
      <c r="N52" s="120">
        <v>2</v>
      </c>
      <c r="O52" s="118">
        <v>9</v>
      </c>
      <c r="P52" s="126"/>
      <c r="Q52" s="126"/>
      <c r="R52" s="120">
        <v>1</v>
      </c>
      <c r="S52" s="128">
        <v>31</v>
      </c>
      <c r="T52" s="126"/>
      <c r="U52" s="126"/>
      <c r="V52" s="128"/>
      <c r="W52" s="128"/>
      <c r="X52" s="120" t="s">
        <v>128</v>
      </c>
      <c r="Y52" s="128"/>
      <c r="Z52" s="118"/>
      <c r="AA52" s="118"/>
      <c r="AB52" s="129"/>
    </row>
    <row r="53" spans="2:28" ht="14.25" customHeight="1">
      <c r="B53" s="124">
        <v>38</v>
      </c>
      <c r="C53" s="125"/>
      <c r="D53" s="125"/>
      <c r="E53" s="126"/>
      <c r="F53" s="170"/>
      <c r="G53" s="169" t="s">
        <v>108</v>
      </c>
      <c r="H53" s="182" t="s">
        <v>158</v>
      </c>
      <c r="I53" s="126" t="s">
        <v>78</v>
      </c>
      <c r="J53" s="130"/>
      <c r="K53" s="130"/>
      <c r="L53" s="176" t="s">
        <v>159</v>
      </c>
      <c r="M53" s="176" t="s">
        <v>159</v>
      </c>
      <c r="N53" s="120">
        <v>2</v>
      </c>
      <c r="O53" s="118">
        <v>10</v>
      </c>
      <c r="P53" s="126"/>
      <c r="Q53" s="126"/>
      <c r="R53" s="120">
        <v>1</v>
      </c>
      <c r="S53" s="128">
        <v>28</v>
      </c>
      <c r="T53" s="126"/>
      <c r="U53" s="126"/>
      <c r="V53" s="128"/>
      <c r="W53" s="128"/>
      <c r="X53" s="120" t="s">
        <v>128</v>
      </c>
      <c r="Y53" s="128"/>
      <c r="Z53" s="118"/>
      <c r="AA53" s="118"/>
      <c r="AB53" s="129"/>
    </row>
    <row r="54" spans="2:28" ht="14.25" customHeight="1">
      <c r="B54" s="124">
        <v>39</v>
      </c>
      <c r="C54" s="125"/>
      <c r="D54" s="125"/>
      <c r="E54" s="126"/>
      <c r="F54" s="170"/>
      <c r="G54" s="169" t="s">
        <v>108</v>
      </c>
      <c r="H54" s="182" t="s">
        <v>160</v>
      </c>
      <c r="I54" s="126" t="s">
        <v>78</v>
      </c>
      <c r="J54" s="130"/>
      <c r="K54" s="130"/>
      <c r="L54" s="176" t="s">
        <v>161</v>
      </c>
      <c r="M54" s="176" t="s">
        <v>161</v>
      </c>
      <c r="N54" s="120">
        <v>2</v>
      </c>
      <c r="O54" s="118">
        <v>11</v>
      </c>
      <c r="P54" s="126"/>
      <c r="Q54" s="126"/>
      <c r="R54" s="120">
        <v>1</v>
      </c>
      <c r="S54" s="128">
        <v>32</v>
      </c>
      <c r="T54" s="126"/>
      <c r="U54" s="126"/>
      <c r="V54" s="128"/>
      <c r="W54" s="128"/>
      <c r="X54" s="120" t="s">
        <v>128</v>
      </c>
      <c r="Y54" s="128"/>
      <c r="Z54" s="118"/>
      <c r="AA54" s="118"/>
      <c r="AB54" s="129"/>
    </row>
    <row r="55" spans="2:28" ht="14.25" customHeight="1">
      <c r="B55" s="124">
        <v>40</v>
      </c>
      <c r="C55" s="125"/>
      <c r="D55" s="125"/>
      <c r="E55" s="126"/>
      <c r="F55" s="170"/>
      <c r="G55" s="169" t="s">
        <v>108</v>
      </c>
      <c r="H55" s="182" t="s">
        <v>162</v>
      </c>
      <c r="I55" s="126" t="s">
        <v>78</v>
      </c>
      <c r="J55" s="130"/>
      <c r="K55" s="130"/>
      <c r="L55" s="176" t="s">
        <v>163</v>
      </c>
      <c r="M55" s="176" t="s">
        <v>163</v>
      </c>
      <c r="N55" s="120">
        <v>2</v>
      </c>
      <c r="O55" s="118">
        <v>12</v>
      </c>
      <c r="P55" s="126"/>
      <c r="Q55" s="126"/>
      <c r="R55" s="120">
        <v>1</v>
      </c>
      <c r="S55" s="128">
        <v>25</v>
      </c>
      <c r="T55" s="126"/>
      <c r="U55" s="126"/>
      <c r="V55" s="128"/>
      <c r="W55" s="128"/>
      <c r="X55" s="120" t="s">
        <v>128</v>
      </c>
      <c r="Y55" s="128"/>
      <c r="Z55" s="118"/>
      <c r="AA55" s="118"/>
      <c r="AB55" s="129"/>
    </row>
    <row r="56" spans="2:28" ht="14.25" customHeight="1">
      <c r="B56" s="124">
        <v>41</v>
      </c>
      <c r="C56" s="125"/>
      <c r="D56" s="125"/>
      <c r="E56" s="126"/>
      <c r="F56" s="170"/>
      <c r="G56" s="169" t="s">
        <v>108</v>
      </c>
      <c r="H56" s="182" t="s">
        <v>164</v>
      </c>
      <c r="I56" s="126" t="s">
        <v>78</v>
      </c>
      <c r="J56" s="130"/>
      <c r="K56" s="130"/>
      <c r="L56" s="176">
        <v>45307</v>
      </c>
      <c r="M56" s="176">
        <v>45321</v>
      </c>
      <c r="N56" s="120">
        <v>2</v>
      </c>
      <c r="O56" s="118">
        <v>13</v>
      </c>
      <c r="P56" s="126"/>
      <c r="Q56" s="126"/>
      <c r="R56" s="120">
        <v>1</v>
      </c>
      <c r="S56" s="128">
        <v>23</v>
      </c>
      <c r="T56" s="126"/>
      <c r="U56" s="126"/>
      <c r="V56" s="128"/>
      <c r="W56" s="128"/>
      <c r="X56" s="120" t="s">
        <v>128</v>
      </c>
      <c r="Y56" s="128"/>
      <c r="Z56" s="118"/>
      <c r="AA56" s="118"/>
      <c r="AB56" s="129"/>
    </row>
    <row r="57" spans="2:28" ht="14.25" customHeight="1">
      <c r="B57" s="124">
        <v>42</v>
      </c>
      <c r="C57" s="125"/>
      <c r="D57" s="125"/>
      <c r="E57" s="126"/>
      <c r="F57" s="170"/>
      <c r="G57" s="169" t="s">
        <v>108</v>
      </c>
      <c r="H57" s="182" t="s">
        <v>165</v>
      </c>
      <c r="I57" s="126" t="s">
        <v>78</v>
      </c>
      <c r="J57" s="130"/>
      <c r="K57" s="130"/>
      <c r="L57" s="176">
        <v>45323</v>
      </c>
      <c r="M57" s="176">
        <v>45350</v>
      </c>
      <c r="N57" s="120">
        <v>2</v>
      </c>
      <c r="O57" s="118">
        <v>14</v>
      </c>
      <c r="P57" s="126"/>
      <c r="Q57" s="126"/>
      <c r="R57" s="120">
        <v>1</v>
      </c>
      <c r="S57" s="128">
        <v>27</v>
      </c>
      <c r="T57" s="126"/>
      <c r="U57" s="126"/>
      <c r="V57" s="128"/>
      <c r="W57" s="128"/>
      <c r="X57" s="120" t="s">
        <v>128</v>
      </c>
      <c r="Y57" s="128"/>
      <c r="Z57" s="118"/>
      <c r="AA57" s="118"/>
      <c r="AB57" s="129"/>
    </row>
    <row r="58" spans="2:28" ht="14.25" customHeight="1">
      <c r="B58" s="124">
        <v>43</v>
      </c>
      <c r="C58" s="125"/>
      <c r="D58" s="125"/>
      <c r="E58" s="126"/>
      <c r="F58" s="170"/>
      <c r="G58" s="169" t="s">
        <v>108</v>
      </c>
      <c r="H58" s="182" t="s">
        <v>166</v>
      </c>
      <c r="I58" s="126" t="s">
        <v>78</v>
      </c>
      <c r="J58" s="130"/>
      <c r="K58" s="130"/>
      <c r="L58" s="176">
        <v>45352</v>
      </c>
      <c r="M58" s="176">
        <v>45381</v>
      </c>
      <c r="N58" s="120">
        <v>2</v>
      </c>
      <c r="O58" s="118">
        <v>15</v>
      </c>
      <c r="P58" s="126"/>
      <c r="Q58" s="126"/>
      <c r="R58" s="120">
        <v>1</v>
      </c>
      <c r="S58" s="128">
        <v>29</v>
      </c>
      <c r="T58" s="126"/>
      <c r="U58" s="126"/>
      <c r="V58" s="128"/>
      <c r="W58" s="128"/>
      <c r="X58" s="120" t="s">
        <v>128</v>
      </c>
      <c r="Y58" s="128"/>
      <c r="Z58" s="118"/>
      <c r="AA58" s="118"/>
      <c r="AB58" s="129"/>
    </row>
    <row r="59" spans="2:28" ht="14.25" customHeight="1">
      <c r="B59" s="124">
        <v>44</v>
      </c>
      <c r="C59" s="125"/>
      <c r="D59" s="125"/>
      <c r="E59" s="126"/>
      <c r="F59" s="170"/>
      <c r="G59" s="169" t="s">
        <v>108</v>
      </c>
      <c r="H59" s="182" t="s">
        <v>167</v>
      </c>
      <c r="I59" s="126" t="s">
        <v>78</v>
      </c>
      <c r="J59" s="130"/>
      <c r="K59" s="130"/>
      <c r="L59" s="176">
        <v>45383</v>
      </c>
      <c r="M59" s="176">
        <v>45412</v>
      </c>
      <c r="N59" s="120">
        <v>2</v>
      </c>
      <c r="O59" s="118">
        <v>16</v>
      </c>
      <c r="P59" s="126"/>
      <c r="Q59" s="126"/>
      <c r="R59" s="120">
        <v>1</v>
      </c>
      <c r="S59" s="128">
        <v>30</v>
      </c>
      <c r="T59" s="126"/>
      <c r="U59" s="126"/>
      <c r="V59" s="128"/>
      <c r="W59" s="128"/>
      <c r="X59" s="120" t="s">
        <v>128</v>
      </c>
      <c r="Y59" s="128"/>
      <c r="Z59" s="118"/>
      <c r="AA59" s="118"/>
      <c r="AB59" s="129"/>
    </row>
    <row r="60" spans="2:28" ht="14.25" customHeight="1">
      <c r="B60" s="124">
        <v>45</v>
      </c>
      <c r="C60" s="125"/>
      <c r="D60" s="125"/>
      <c r="E60" s="126"/>
      <c r="F60" s="170"/>
      <c r="G60" s="169" t="s">
        <v>108</v>
      </c>
      <c r="H60" s="182" t="s">
        <v>168</v>
      </c>
      <c r="I60" s="126" t="s">
        <v>78</v>
      </c>
      <c r="J60" s="130"/>
      <c r="K60" s="130"/>
      <c r="L60" s="176">
        <v>45413</v>
      </c>
      <c r="M60" s="176">
        <v>45443</v>
      </c>
      <c r="N60" s="120">
        <v>2</v>
      </c>
      <c r="O60" s="118">
        <v>17</v>
      </c>
      <c r="P60" s="126"/>
      <c r="Q60" s="126"/>
      <c r="R60" s="120">
        <v>1</v>
      </c>
      <c r="S60" s="128">
        <v>23</v>
      </c>
      <c r="T60" s="126"/>
      <c r="U60" s="126"/>
      <c r="V60" s="128"/>
      <c r="W60" s="128"/>
      <c r="X60" s="120" t="s">
        <v>128</v>
      </c>
      <c r="Y60" s="128"/>
      <c r="Z60" s="118"/>
      <c r="AA60" s="118"/>
      <c r="AB60" s="129"/>
    </row>
    <row r="61" spans="2:28" ht="14.25" customHeight="1">
      <c r="B61" s="124">
        <v>46</v>
      </c>
      <c r="C61" s="125"/>
      <c r="D61" s="125"/>
      <c r="E61" s="126"/>
      <c r="F61" s="170"/>
      <c r="G61" s="169" t="s">
        <v>108</v>
      </c>
      <c r="H61" s="182" t="s">
        <v>169</v>
      </c>
      <c r="I61" s="126" t="s">
        <v>78</v>
      </c>
      <c r="J61" s="130"/>
      <c r="K61" s="130"/>
      <c r="L61" s="176">
        <v>45444</v>
      </c>
      <c r="M61" s="176">
        <v>45473</v>
      </c>
      <c r="N61" s="120">
        <v>2</v>
      </c>
      <c r="O61" s="118">
        <v>18</v>
      </c>
      <c r="P61" s="126"/>
      <c r="Q61" s="126"/>
      <c r="R61" s="120">
        <v>1</v>
      </c>
      <c r="S61" s="128">
        <v>27</v>
      </c>
      <c r="T61" s="126"/>
      <c r="U61" s="126"/>
      <c r="V61" s="128"/>
      <c r="W61" s="128"/>
      <c r="X61" s="120" t="s">
        <v>128</v>
      </c>
      <c r="Y61" s="128"/>
      <c r="Z61" s="118"/>
      <c r="AA61" s="118"/>
      <c r="AB61" s="129"/>
    </row>
    <row r="62" spans="2:28" ht="14.25" customHeight="1">
      <c r="B62" s="124">
        <v>47</v>
      </c>
      <c r="C62" s="125"/>
      <c r="D62" s="125"/>
      <c r="E62" s="126"/>
      <c r="F62" s="170"/>
      <c r="G62" s="169" t="s">
        <v>108</v>
      </c>
      <c r="H62" s="182" t="s">
        <v>170</v>
      </c>
      <c r="I62" s="126" t="s">
        <v>78</v>
      </c>
      <c r="J62" s="130"/>
      <c r="K62" s="130"/>
      <c r="L62" s="176">
        <v>45474</v>
      </c>
      <c r="M62" s="176">
        <v>45504</v>
      </c>
      <c r="N62" s="120">
        <v>2</v>
      </c>
      <c r="O62" s="118">
        <v>19</v>
      </c>
      <c r="P62" s="126"/>
      <c r="Q62" s="126"/>
      <c r="R62" s="120">
        <v>1</v>
      </c>
      <c r="S62" s="128">
        <v>22</v>
      </c>
      <c r="T62" s="126"/>
      <c r="U62" s="126"/>
      <c r="V62" s="128"/>
      <c r="W62" s="128"/>
      <c r="X62" s="120" t="s">
        <v>128</v>
      </c>
      <c r="Y62" s="128"/>
      <c r="Z62" s="118"/>
      <c r="AA62" s="118"/>
      <c r="AB62" s="129"/>
    </row>
    <row r="63" spans="2:28" ht="14.25" customHeight="1">
      <c r="B63" s="124">
        <v>48</v>
      </c>
      <c r="C63" s="125"/>
      <c r="D63" s="125"/>
      <c r="E63" s="126"/>
      <c r="F63" s="170"/>
      <c r="G63" s="169" t="s">
        <v>108</v>
      </c>
      <c r="H63" s="182" t="s">
        <v>171</v>
      </c>
      <c r="I63" s="126" t="s">
        <v>78</v>
      </c>
      <c r="J63" s="130"/>
      <c r="K63" s="130"/>
      <c r="L63" s="176">
        <v>45505</v>
      </c>
      <c r="M63" s="176">
        <v>45534</v>
      </c>
      <c r="N63" s="120">
        <v>2</v>
      </c>
      <c r="O63" s="118">
        <v>20</v>
      </c>
      <c r="P63" s="126"/>
      <c r="Q63" s="126"/>
      <c r="R63" s="120">
        <v>1</v>
      </c>
      <c r="S63" s="128">
        <v>24</v>
      </c>
      <c r="T63" s="126"/>
      <c r="U63" s="126"/>
      <c r="V63" s="128"/>
      <c r="W63" s="128"/>
      <c r="X63" s="120" t="s">
        <v>128</v>
      </c>
      <c r="Y63" s="128"/>
      <c r="Z63" s="118"/>
      <c r="AA63" s="118"/>
      <c r="AB63" s="129"/>
    </row>
    <row r="64" spans="2:28" ht="14.25" customHeight="1">
      <c r="B64" s="124">
        <v>49</v>
      </c>
      <c r="C64" s="125"/>
      <c r="D64" s="125"/>
      <c r="E64" s="126"/>
      <c r="F64" s="170"/>
      <c r="G64" s="169" t="s">
        <v>108</v>
      </c>
      <c r="H64" s="182" t="s">
        <v>172</v>
      </c>
      <c r="I64" s="126" t="s">
        <v>78</v>
      </c>
      <c r="J64" s="130"/>
      <c r="K64" s="130"/>
      <c r="L64" s="176">
        <v>45536</v>
      </c>
      <c r="M64" s="176">
        <v>45565</v>
      </c>
      <c r="N64" s="120">
        <v>2</v>
      </c>
      <c r="O64" s="118">
        <v>21</v>
      </c>
      <c r="P64" s="126"/>
      <c r="Q64" s="126"/>
      <c r="R64" s="120">
        <v>1</v>
      </c>
      <c r="S64" s="128">
        <v>32</v>
      </c>
      <c r="T64" s="126"/>
      <c r="U64" s="126"/>
      <c r="V64" s="128"/>
      <c r="W64" s="128"/>
      <c r="X64" s="120" t="s">
        <v>128</v>
      </c>
      <c r="Y64" s="128"/>
      <c r="Z64" s="118"/>
      <c r="AA64" s="118"/>
      <c r="AB64" s="129"/>
    </row>
    <row r="65" spans="2:28" ht="14.25" customHeight="1">
      <c r="B65" s="124">
        <v>50</v>
      </c>
      <c r="C65" s="125"/>
      <c r="D65" s="125"/>
      <c r="E65" s="126"/>
      <c r="F65" s="170"/>
      <c r="G65" s="169" t="s">
        <v>108</v>
      </c>
      <c r="H65" s="182" t="s">
        <v>173</v>
      </c>
      <c r="I65" s="126" t="s">
        <v>78</v>
      </c>
      <c r="J65" s="130"/>
      <c r="K65" s="130"/>
      <c r="L65" s="176">
        <v>45566</v>
      </c>
      <c r="M65" s="176">
        <v>45596</v>
      </c>
      <c r="N65" s="120">
        <v>2</v>
      </c>
      <c r="O65" s="118">
        <v>22</v>
      </c>
      <c r="P65" s="126"/>
      <c r="Q65" s="126"/>
      <c r="R65" s="120">
        <v>1</v>
      </c>
      <c r="S65" s="128">
        <v>31</v>
      </c>
      <c r="T65" s="126"/>
      <c r="U65" s="126"/>
      <c r="V65" s="128"/>
      <c r="W65" s="128"/>
      <c r="X65" s="120" t="s">
        <v>128</v>
      </c>
      <c r="Y65" s="128"/>
      <c r="Z65" s="118"/>
      <c r="AA65" s="118"/>
      <c r="AB65" s="129"/>
    </row>
    <row r="66" spans="2:28" ht="14.25" customHeight="1">
      <c r="B66" s="124">
        <v>51</v>
      </c>
      <c r="C66" s="125"/>
      <c r="D66" s="125"/>
      <c r="E66" s="126"/>
      <c r="F66" s="170"/>
      <c r="G66" s="169" t="s">
        <v>108</v>
      </c>
      <c r="H66" s="182" t="s">
        <v>174</v>
      </c>
      <c r="I66" s="126" t="s">
        <v>78</v>
      </c>
      <c r="J66" s="130"/>
      <c r="K66" s="130"/>
      <c r="L66" s="176">
        <v>45597</v>
      </c>
      <c r="M66" s="176">
        <v>45626</v>
      </c>
      <c r="N66" s="120">
        <v>2</v>
      </c>
      <c r="O66" s="118">
        <v>23</v>
      </c>
      <c r="P66" s="126"/>
      <c r="Q66" s="126"/>
      <c r="R66" s="120">
        <v>1</v>
      </c>
      <c r="S66" s="128">
        <v>28</v>
      </c>
      <c r="T66" s="126"/>
      <c r="U66" s="126"/>
      <c r="V66" s="128"/>
      <c r="W66" s="128"/>
      <c r="X66" s="120" t="s">
        <v>128</v>
      </c>
      <c r="Y66" s="128"/>
      <c r="Z66" s="118"/>
      <c r="AA66" s="118"/>
      <c r="AB66" s="129"/>
    </row>
    <row r="67" spans="2:28" ht="14.25" customHeight="1">
      <c r="B67" s="124">
        <v>52</v>
      </c>
      <c r="C67" s="125"/>
      <c r="D67" s="125"/>
      <c r="E67" s="126"/>
      <c r="F67" s="170"/>
      <c r="G67" s="169" t="s">
        <v>108</v>
      </c>
      <c r="H67" s="182" t="s">
        <v>175</v>
      </c>
      <c r="I67" s="126" t="s">
        <v>78</v>
      </c>
      <c r="J67" s="130"/>
      <c r="K67" s="130"/>
      <c r="L67" s="176">
        <v>45627</v>
      </c>
      <c r="M67" s="176">
        <v>45646</v>
      </c>
      <c r="N67" s="120">
        <v>2</v>
      </c>
      <c r="O67" s="118">
        <v>24</v>
      </c>
      <c r="P67" s="126"/>
      <c r="Q67" s="126"/>
      <c r="R67" s="120">
        <v>1</v>
      </c>
      <c r="S67" s="128">
        <v>32</v>
      </c>
      <c r="T67" s="126"/>
      <c r="U67" s="126"/>
      <c r="V67" s="128"/>
      <c r="W67" s="128"/>
      <c r="X67" s="120" t="s">
        <v>128</v>
      </c>
      <c r="Y67" s="128"/>
      <c r="Z67" s="118"/>
      <c r="AA67" s="118"/>
      <c r="AB67" s="129"/>
    </row>
    <row r="68" spans="2:28" ht="14.25" customHeight="1">
      <c r="B68" s="124">
        <v>53</v>
      </c>
      <c r="C68" s="125"/>
      <c r="D68" s="125"/>
      <c r="E68" s="126"/>
      <c r="F68" s="170"/>
      <c r="G68" s="169" t="s">
        <v>108</v>
      </c>
      <c r="H68" s="182" t="s">
        <v>176</v>
      </c>
      <c r="I68" s="126" t="s">
        <v>78</v>
      </c>
      <c r="J68" s="130"/>
      <c r="K68" s="130"/>
      <c r="L68" s="176">
        <v>41731</v>
      </c>
      <c r="M68" s="178">
        <v>42951</v>
      </c>
      <c r="N68" s="120">
        <v>3</v>
      </c>
      <c r="O68" s="118">
        <v>1</v>
      </c>
      <c r="P68" s="126"/>
      <c r="Q68" s="126"/>
      <c r="R68" s="120">
        <v>1</v>
      </c>
      <c r="S68" s="128">
        <v>200</v>
      </c>
      <c r="T68" s="126"/>
      <c r="U68" s="126"/>
      <c r="V68" s="128"/>
      <c r="W68" s="128"/>
      <c r="X68" s="120" t="s">
        <v>128</v>
      </c>
      <c r="Y68" s="128"/>
      <c r="Z68" s="118"/>
      <c r="AA68" s="118"/>
      <c r="AB68" s="129"/>
    </row>
    <row r="69" spans="2:28" ht="14.25" customHeight="1">
      <c r="B69" s="124">
        <v>54</v>
      </c>
      <c r="C69" s="125"/>
      <c r="D69" s="125"/>
      <c r="E69" s="126"/>
      <c r="F69" s="170"/>
      <c r="G69" s="169" t="s">
        <v>108</v>
      </c>
      <c r="H69" s="182" t="s">
        <v>177</v>
      </c>
      <c r="I69" s="126" t="s">
        <v>78</v>
      </c>
      <c r="J69" s="130"/>
      <c r="K69" s="130"/>
      <c r="L69" s="176">
        <v>41655</v>
      </c>
      <c r="M69" s="178">
        <v>41983</v>
      </c>
      <c r="N69" s="120">
        <v>4</v>
      </c>
      <c r="O69" s="118">
        <v>1</v>
      </c>
      <c r="P69" s="126"/>
      <c r="Q69" s="126"/>
      <c r="R69" s="120">
        <v>1</v>
      </c>
      <c r="S69" s="128">
        <v>110</v>
      </c>
      <c r="T69" s="126"/>
      <c r="U69" s="126"/>
      <c r="V69" s="128"/>
      <c r="W69" s="128"/>
      <c r="X69" s="120" t="s">
        <v>128</v>
      </c>
      <c r="Y69" s="128"/>
      <c r="Z69" s="118"/>
      <c r="AA69" s="118"/>
      <c r="AB69" s="129"/>
    </row>
    <row r="70" spans="2:28" ht="14.25" customHeight="1">
      <c r="B70" s="124">
        <v>55</v>
      </c>
      <c r="C70" s="125"/>
      <c r="D70" s="125"/>
      <c r="E70" s="126"/>
      <c r="F70" s="170"/>
      <c r="G70" s="169" t="s">
        <v>108</v>
      </c>
      <c r="H70" s="182" t="s">
        <v>178</v>
      </c>
      <c r="I70" s="126" t="s">
        <v>78</v>
      </c>
      <c r="J70" s="130"/>
      <c r="K70" s="130"/>
      <c r="L70" s="176">
        <v>39478</v>
      </c>
      <c r="M70" s="178">
        <v>40938</v>
      </c>
      <c r="N70" s="120">
        <v>4</v>
      </c>
      <c r="O70" s="118">
        <v>2</v>
      </c>
      <c r="P70" s="126"/>
      <c r="Q70" s="126"/>
      <c r="R70" s="120">
        <v>1</v>
      </c>
      <c r="S70" s="128">
        <v>76</v>
      </c>
      <c r="T70" s="126"/>
      <c r="U70" s="126"/>
      <c r="V70" s="128"/>
      <c r="W70" s="128"/>
      <c r="X70" s="120" t="s">
        <v>128</v>
      </c>
      <c r="Y70" s="128"/>
      <c r="Z70" s="118"/>
      <c r="AA70" s="118"/>
      <c r="AB70" s="129"/>
    </row>
    <row r="71" spans="2:28" ht="14.25" customHeight="1">
      <c r="B71" s="124">
        <v>56</v>
      </c>
      <c r="C71" s="125"/>
      <c r="D71" s="125"/>
      <c r="E71" s="126"/>
      <c r="F71" s="170"/>
      <c r="G71" s="169" t="s">
        <v>108</v>
      </c>
      <c r="H71" s="182" t="s">
        <v>179</v>
      </c>
      <c r="I71" s="126" t="s">
        <v>78</v>
      </c>
      <c r="J71" s="130"/>
      <c r="K71" s="130"/>
      <c r="L71" s="176">
        <v>38413</v>
      </c>
      <c r="M71" s="178">
        <v>38594</v>
      </c>
      <c r="N71" s="120">
        <v>4</v>
      </c>
      <c r="O71" s="118">
        <v>3</v>
      </c>
      <c r="P71" s="126"/>
      <c r="Q71" s="126"/>
      <c r="R71" s="120">
        <v>1</v>
      </c>
      <c r="S71" s="128">
        <v>47</v>
      </c>
      <c r="T71" s="126"/>
      <c r="U71" s="126"/>
      <c r="V71" s="128"/>
      <c r="W71" s="128"/>
      <c r="X71" s="120" t="s">
        <v>128</v>
      </c>
      <c r="Y71" s="128"/>
      <c r="Z71" s="118"/>
      <c r="AA71" s="118"/>
      <c r="AB71" s="129"/>
    </row>
    <row r="72" spans="2:28" ht="14.25" customHeight="1">
      <c r="B72" s="124">
        <v>57</v>
      </c>
      <c r="C72" s="125"/>
      <c r="D72" s="125"/>
      <c r="E72" s="126"/>
      <c r="F72" s="170"/>
      <c r="G72" s="169" t="s">
        <v>108</v>
      </c>
      <c r="H72" s="182" t="s">
        <v>180</v>
      </c>
      <c r="I72" s="126" t="s">
        <v>78</v>
      </c>
      <c r="J72" s="130"/>
      <c r="K72" s="130"/>
      <c r="L72" s="176">
        <v>38527</v>
      </c>
      <c r="M72" s="178">
        <v>38527</v>
      </c>
      <c r="N72" s="120">
        <v>4</v>
      </c>
      <c r="O72" s="118">
        <v>4</v>
      </c>
      <c r="P72" s="126"/>
      <c r="Q72" s="126"/>
      <c r="R72" s="120">
        <v>1</v>
      </c>
      <c r="S72" s="128">
        <v>120</v>
      </c>
      <c r="T72" s="126"/>
      <c r="U72" s="126"/>
      <c r="V72" s="128"/>
      <c r="W72" s="128"/>
      <c r="X72" s="120" t="s">
        <v>128</v>
      </c>
      <c r="Y72" s="128"/>
      <c r="Z72" s="118"/>
      <c r="AA72" s="118"/>
      <c r="AB72" s="129"/>
    </row>
    <row r="73" spans="2:28" ht="14.25" customHeight="1">
      <c r="B73" s="124">
        <v>58</v>
      </c>
      <c r="C73" s="125"/>
      <c r="D73" s="125"/>
      <c r="E73" s="126"/>
      <c r="F73" s="170"/>
      <c r="G73" s="169" t="s">
        <v>108</v>
      </c>
      <c r="H73" s="182" t="s">
        <v>181</v>
      </c>
      <c r="I73" s="126" t="s">
        <v>78</v>
      </c>
      <c r="J73" s="130"/>
      <c r="K73" s="130"/>
      <c r="L73" s="176">
        <v>43494</v>
      </c>
      <c r="M73" s="178">
        <v>43672</v>
      </c>
      <c r="N73" s="120">
        <v>4</v>
      </c>
      <c r="O73" s="118">
        <v>5</v>
      </c>
      <c r="P73" s="126"/>
      <c r="Q73" s="126"/>
      <c r="R73" s="120">
        <v>1</v>
      </c>
      <c r="S73" s="128">
        <v>178</v>
      </c>
      <c r="T73" s="126"/>
      <c r="U73" s="126"/>
      <c r="V73" s="128"/>
      <c r="W73" s="128"/>
      <c r="X73" s="120" t="s">
        <v>128</v>
      </c>
      <c r="Y73" s="128"/>
      <c r="Z73" s="118"/>
      <c r="AA73" s="118"/>
      <c r="AB73" s="129"/>
    </row>
    <row r="74" spans="2:28" ht="14.25" customHeight="1">
      <c r="B74" s="124">
        <v>59</v>
      </c>
      <c r="C74" s="125"/>
      <c r="D74" s="125"/>
      <c r="E74" s="126"/>
      <c r="F74" s="170"/>
      <c r="G74" s="169" t="s">
        <v>108</v>
      </c>
      <c r="H74" s="182" t="s">
        <v>182</v>
      </c>
      <c r="I74" s="126" t="s">
        <v>78</v>
      </c>
      <c r="J74" s="130"/>
      <c r="K74" s="130"/>
      <c r="L74" s="176">
        <v>41080</v>
      </c>
      <c r="M74" s="178">
        <v>41198</v>
      </c>
      <c r="N74" s="120">
        <v>4</v>
      </c>
      <c r="O74" s="118">
        <v>6</v>
      </c>
      <c r="P74" s="126"/>
      <c r="Q74" s="126"/>
      <c r="R74" s="120">
        <v>1</v>
      </c>
      <c r="S74" s="128">
        <v>42</v>
      </c>
      <c r="T74" s="126"/>
      <c r="U74" s="126"/>
      <c r="V74" s="128"/>
      <c r="W74" s="128"/>
      <c r="X74" s="120" t="s">
        <v>128</v>
      </c>
      <c r="Y74" s="128"/>
      <c r="Z74" s="118"/>
      <c r="AA74" s="118"/>
      <c r="AB74" s="129"/>
    </row>
    <row r="75" spans="2:28" ht="14.25" customHeight="1">
      <c r="B75" s="124">
        <v>60</v>
      </c>
      <c r="C75" s="125"/>
      <c r="D75" s="125"/>
      <c r="E75" s="126"/>
      <c r="F75" s="170"/>
      <c r="G75" s="169" t="s">
        <v>108</v>
      </c>
      <c r="H75" s="182" t="s">
        <v>183</v>
      </c>
      <c r="I75" s="126" t="s">
        <v>78</v>
      </c>
      <c r="J75" s="130"/>
      <c r="K75" s="130"/>
      <c r="L75" s="176">
        <v>40891</v>
      </c>
      <c r="M75" s="178">
        <v>41234</v>
      </c>
      <c r="N75" s="120">
        <v>4</v>
      </c>
      <c r="O75" s="118">
        <v>7</v>
      </c>
      <c r="P75" s="126"/>
      <c r="Q75" s="126"/>
      <c r="R75" s="120">
        <v>1</v>
      </c>
      <c r="S75" s="128">
        <v>25</v>
      </c>
      <c r="T75" s="126"/>
      <c r="U75" s="126"/>
      <c r="V75" s="128"/>
      <c r="W75" s="128"/>
      <c r="X75" s="120" t="s">
        <v>128</v>
      </c>
      <c r="Y75" s="128"/>
      <c r="Z75" s="118"/>
      <c r="AA75" s="118"/>
      <c r="AB75" s="129"/>
    </row>
    <row r="76" spans="2:28" ht="14.25" customHeight="1">
      <c r="B76" s="124">
        <v>61</v>
      </c>
      <c r="C76" s="125"/>
      <c r="D76" s="125"/>
      <c r="E76" s="126"/>
      <c r="F76" s="170"/>
      <c r="G76" s="169" t="s">
        <v>108</v>
      </c>
      <c r="H76" s="182" t="s">
        <v>184</v>
      </c>
      <c r="I76" s="126" t="s">
        <v>78</v>
      </c>
      <c r="J76" s="130"/>
      <c r="K76" s="130"/>
      <c r="L76" s="176">
        <v>44936</v>
      </c>
      <c r="M76" s="178">
        <v>44980</v>
      </c>
      <c r="N76" s="120">
        <v>5</v>
      </c>
      <c r="O76" s="118">
        <v>1</v>
      </c>
      <c r="P76" s="126"/>
      <c r="Q76" s="126"/>
      <c r="R76" s="120">
        <v>1</v>
      </c>
      <c r="S76" s="128">
        <v>105</v>
      </c>
      <c r="T76" s="126"/>
      <c r="U76" s="126"/>
      <c r="V76" s="128"/>
      <c r="W76" s="128"/>
      <c r="X76" s="120" t="s">
        <v>128</v>
      </c>
      <c r="Y76" s="128"/>
      <c r="Z76" s="118"/>
      <c r="AA76" s="118"/>
      <c r="AB76" s="129"/>
    </row>
    <row r="77" spans="2:28" ht="14.25" customHeight="1">
      <c r="B77" s="124">
        <v>62</v>
      </c>
      <c r="C77" s="125"/>
      <c r="D77" s="125"/>
      <c r="E77" s="126"/>
      <c r="F77" s="170"/>
      <c r="G77" s="169" t="s">
        <v>108</v>
      </c>
      <c r="H77" s="182" t="s">
        <v>185</v>
      </c>
      <c r="I77" s="126" t="s">
        <v>78</v>
      </c>
      <c r="J77" s="130"/>
      <c r="K77" s="130"/>
      <c r="L77" s="176">
        <v>45154</v>
      </c>
      <c r="M77" s="178">
        <v>45196</v>
      </c>
      <c r="N77" s="120">
        <v>5</v>
      </c>
      <c r="O77" s="118">
        <v>2</v>
      </c>
      <c r="P77" s="126"/>
      <c r="Q77" s="126"/>
      <c r="R77" s="120">
        <v>1</v>
      </c>
      <c r="S77" s="128">
        <v>123</v>
      </c>
      <c r="T77" s="126"/>
      <c r="U77" s="126"/>
      <c r="V77" s="128"/>
      <c r="W77" s="128"/>
      <c r="X77" s="120" t="s">
        <v>128</v>
      </c>
      <c r="Y77" s="128"/>
      <c r="Z77" s="118"/>
      <c r="AA77" s="118"/>
      <c r="AB77" s="129"/>
    </row>
    <row r="78" spans="2:28" ht="14.25" customHeight="1">
      <c r="B78" s="124">
        <v>63</v>
      </c>
      <c r="C78" s="125"/>
      <c r="D78" s="125"/>
      <c r="E78" s="126"/>
      <c r="F78" s="170"/>
      <c r="G78" s="169" t="s">
        <v>108</v>
      </c>
      <c r="H78" s="182" t="s">
        <v>186</v>
      </c>
      <c r="I78" s="126" t="s">
        <v>78</v>
      </c>
      <c r="J78" s="130"/>
      <c r="K78" s="130"/>
      <c r="L78" s="176">
        <v>45049</v>
      </c>
      <c r="M78" s="178">
        <v>45125</v>
      </c>
      <c r="N78" s="120">
        <v>5</v>
      </c>
      <c r="O78" s="118">
        <v>3</v>
      </c>
      <c r="P78" s="126"/>
      <c r="Q78" s="126"/>
      <c r="R78" s="120">
        <v>1</v>
      </c>
      <c r="S78" s="128">
        <v>105</v>
      </c>
      <c r="T78" s="126"/>
      <c r="U78" s="126"/>
      <c r="V78" s="128"/>
      <c r="W78" s="128"/>
      <c r="X78" s="120" t="s">
        <v>128</v>
      </c>
      <c r="Y78" s="128"/>
      <c r="Z78" s="118"/>
      <c r="AA78" s="118"/>
      <c r="AB78" s="129"/>
    </row>
    <row r="79" spans="2:28" ht="14.25" customHeight="1">
      <c r="B79" s="124">
        <v>64</v>
      </c>
      <c r="C79" s="125"/>
      <c r="D79" s="125"/>
      <c r="E79" s="126"/>
      <c r="F79" s="170"/>
      <c r="G79" s="169" t="s">
        <v>108</v>
      </c>
      <c r="H79" s="182" t="s">
        <v>187</v>
      </c>
      <c r="I79" s="126" t="s">
        <v>78</v>
      </c>
      <c r="J79" s="130"/>
      <c r="K79" s="130"/>
      <c r="L79" s="176">
        <v>44986</v>
      </c>
      <c r="M79" s="178">
        <v>45044</v>
      </c>
      <c r="N79" s="120">
        <v>5</v>
      </c>
      <c r="O79" s="118">
        <v>4</v>
      </c>
      <c r="P79" s="126"/>
      <c r="Q79" s="126"/>
      <c r="R79" s="120">
        <v>1</v>
      </c>
      <c r="S79" s="128">
        <v>102</v>
      </c>
      <c r="T79" s="126"/>
      <c r="U79" s="126"/>
      <c r="V79" s="128"/>
      <c r="W79" s="128"/>
      <c r="X79" s="120" t="s">
        <v>128</v>
      </c>
      <c r="Y79" s="128"/>
      <c r="Z79" s="118"/>
      <c r="AA79" s="118"/>
      <c r="AB79" s="129"/>
    </row>
    <row r="80" spans="2:28" ht="14.25" customHeight="1">
      <c r="B80" s="124">
        <v>65</v>
      </c>
      <c r="C80" s="125"/>
      <c r="D80" s="125"/>
      <c r="E80" s="126"/>
      <c r="F80" s="170"/>
      <c r="G80" s="169" t="s">
        <v>108</v>
      </c>
      <c r="H80" s="182" t="s">
        <v>188</v>
      </c>
      <c r="I80" s="126" t="s">
        <v>78</v>
      </c>
      <c r="J80" s="130"/>
      <c r="K80" s="130"/>
      <c r="L80" s="176">
        <v>44777</v>
      </c>
      <c r="M80" s="178">
        <v>44833</v>
      </c>
      <c r="N80" s="120">
        <v>5</v>
      </c>
      <c r="O80" s="118">
        <v>5</v>
      </c>
      <c r="P80" s="126"/>
      <c r="Q80" s="126"/>
      <c r="R80" s="120">
        <v>1</v>
      </c>
      <c r="S80" s="128">
        <v>110</v>
      </c>
      <c r="T80" s="126"/>
      <c r="U80" s="126"/>
      <c r="V80" s="128"/>
      <c r="W80" s="128"/>
      <c r="X80" s="120" t="s">
        <v>128</v>
      </c>
      <c r="Y80" s="128"/>
      <c r="Z80" s="118"/>
      <c r="AA80" s="118"/>
      <c r="AB80" s="129"/>
    </row>
    <row r="81" spans="2:28" ht="14.25" customHeight="1">
      <c r="B81" s="124">
        <v>66</v>
      </c>
      <c r="C81" s="125"/>
      <c r="D81" s="125"/>
      <c r="E81" s="126"/>
      <c r="F81" s="170"/>
      <c r="G81" s="169" t="s">
        <v>108</v>
      </c>
      <c r="H81" s="182" t="s">
        <v>189</v>
      </c>
      <c r="I81" s="126" t="s">
        <v>78</v>
      </c>
      <c r="J81" s="130"/>
      <c r="K81" s="130"/>
      <c r="L81" s="176">
        <v>44838</v>
      </c>
      <c r="M81" s="178">
        <v>44909</v>
      </c>
      <c r="N81" s="120">
        <v>5</v>
      </c>
      <c r="O81" s="118">
        <v>6</v>
      </c>
      <c r="P81" s="126"/>
      <c r="Q81" s="126"/>
      <c r="R81" s="120">
        <v>1</v>
      </c>
      <c r="S81" s="128">
        <v>142</v>
      </c>
      <c r="T81" s="126"/>
      <c r="U81" s="126"/>
      <c r="V81" s="128"/>
      <c r="W81" s="128"/>
      <c r="X81" s="120" t="s">
        <v>128</v>
      </c>
      <c r="Y81" s="128"/>
      <c r="Z81" s="118"/>
      <c r="AA81" s="118"/>
      <c r="AB81" s="129"/>
    </row>
    <row r="82" spans="2:28" ht="14.25" customHeight="1">
      <c r="B82" s="124">
        <v>67</v>
      </c>
      <c r="C82" s="125"/>
      <c r="D82" s="125"/>
      <c r="E82" s="126"/>
      <c r="F82" s="170"/>
      <c r="G82" s="169" t="s">
        <v>108</v>
      </c>
      <c r="H82" s="182" t="s">
        <v>190</v>
      </c>
      <c r="I82" s="126" t="s">
        <v>78</v>
      </c>
      <c r="J82" s="130"/>
      <c r="K82" s="130"/>
      <c r="L82" s="176">
        <v>40262</v>
      </c>
      <c r="M82" s="178">
        <v>40518</v>
      </c>
      <c r="N82" s="120">
        <v>9</v>
      </c>
      <c r="O82" s="118">
        <v>1</v>
      </c>
      <c r="P82" s="126"/>
      <c r="Q82" s="126"/>
      <c r="R82" s="120">
        <v>1</v>
      </c>
      <c r="S82" s="128">
        <v>97</v>
      </c>
      <c r="T82" s="126"/>
      <c r="U82" s="126"/>
      <c r="V82" s="128"/>
      <c r="W82" s="128"/>
      <c r="X82" s="120" t="s">
        <v>128</v>
      </c>
      <c r="Y82" s="128"/>
      <c r="Z82" s="118"/>
      <c r="AA82" s="118"/>
      <c r="AB82" s="129"/>
    </row>
    <row r="83" spans="2:28" ht="14.25" customHeight="1">
      <c r="B83" s="124">
        <v>68</v>
      </c>
      <c r="C83" s="125"/>
      <c r="D83" s="125"/>
      <c r="E83" s="126"/>
      <c r="F83" s="170"/>
      <c r="G83" s="169" t="s">
        <v>108</v>
      </c>
      <c r="H83" s="182" t="s">
        <v>190</v>
      </c>
      <c r="I83" s="126" t="s">
        <v>78</v>
      </c>
      <c r="J83" s="130"/>
      <c r="K83" s="130"/>
      <c r="L83" s="176">
        <v>40478</v>
      </c>
      <c r="M83" s="178">
        <v>40515</v>
      </c>
      <c r="N83" s="120">
        <v>9</v>
      </c>
      <c r="O83" s="118">
        <v>2</v>
      </c>
      <c r="P83" s="126"/>
      <c r="Q83" s="126"/>
      <c r="R83" s="120">
        <v>1</v>
      </c>
      <c r="S83" s="128">
        <v>33</v>
      </c>
      <c r="T83" s="126"/>
      <c r="U83" s="126"/>
      <c r="V83" s="128"/>
      <c r="W83" s="128"/>
      <c r="X83" s="120" t="s">
        <v>128</v>
      </c>
      <c r="Y83" s="128"/>
      <c r="Z83" s="118"/>
      <c r="AA83" s="118"/>
      <c r="AB83" s="129"/>
    </row>
    <row r="84" spans="2:28" ht="14.25" customHeight="1">
      <c r="B84" s="124">
        <v>69</v>
      </c>
      <c r="C84" s="125"/>
      <c r="D84" s="125"/>
      <c r="E84" s="126"/>
      <c r="F84" s="170"/>
      <c r="G84" s="169" t="s">
        <v>108</v>
      </c>
      <c r="H84" s="182" t="s">
        <v>190</v>
      </c>
      <c r="I84" s="126" t="s">
        <v>78</v>
      </c>
      <c r="J84" s="130"/>
      <c r="K84" s="130"/>
      <c r="L84" s="176">
        <v>40636</v>
      </c>
      <c r="M84" s="178">
        <v>40871</v>
      </c>
      <c r="N84" s="120">
        <v>9</v>
      </c>
      <c r="O84" s="118">
        <v>3</v>
      </c>
      <c r="P84" s="126"/>
      <c r="Q84" s="126"/>
      <c r="R84" s="120">
        <v>1</v>
      </c>
      <c r="S84" s="128">
        <v>100</v>
      </c>
      <c r="T84" s="126"/>
      <c r="U84" s="126"/>
      <c r="V84" s="128"/>
      <c r="W84" s="128"/>
      <c r="X84" s="120" t="s">
        <v>128</v>
      </c>
      <c r="Y84" s="128"/>
      <c r="Z84" s="118"/>
      <c r="AA84" s="118"/>
      <c r="AB84" s="129"/>
    </row>
    <row r="85" spans="2:28" ht="14.25" customHeight="1">
      <c r="B85" s="124">
        <v>70</v>
      </c>
      <c r="C85" s="125"/>
      <c r="D85" s="125"/>
      <c r="E85" s="126"/>
      <c r="F85" s="170"/>
      <c r="G85" s="169" t="s">
        <v>108</v>
      </c>
      <c r="H85" s="182" t="s">
        <v>191</v>
      </c>
      <c r="I85" s="126" t="s">
        <v>78</v>
      </c>
      <c r="J85" s="130"/>
      <c r="K85" s="130"/>
      <c r="L85" s="176">
        <v>40729</v>
      </c>
      <c r="M85" s="178">
        <v>40889</v>
      </c>
      <c r="N85" s="120">
        <v>10</v>
      </c>
      <c r="O85" s="118">
        <v>1</v>
      </c>
      <c r="P85" s="126"/>
      <c r="Q85" s="126"/>
      <c r="R85" s="120">
        <v>1</v>
      </c>
      <c r="S85" s="128">
        <v>176</v>
      </c>
      <c r="T85" s="126"/>
      <c r="U85" s="126"/>
      <c r="V85" s="128"/>
      <c r="W85" s="128"/>
      <c r="X85" s="120" t="s">
        <v>128</v>
      </c>
      <c r="Y85" s="128"/>
      <c r="Z85" s="118"/>
      <c r="AA85" s="118"/>
      <c r="AB85" s="129"/>
    </row>
    <row r="86" spans="2:28" ht="14.25" customHeight="1">
      <c r="B86" s="124">
        <v>71</v>
      </c>
      <c r="C86" s="125"/>
      <c r="D86" s="125"/>
      <c r="E86" s="126"/>
      <c r="F86" s="170"/>
      <c r="G86" s="169" t="s">
        <v>108</v>
      </c>
      <c r="H86" s="182" t="s">
        <v>191</v>
      </c>
      <c r="I86" s="126" t="s">
        <v>78</v>
      </c>
      <c r="J86" s="130"/>
      <c r="K86" s="130"/>
      <c r="L86" s="176">
        <v>40934</v>
      </c>
      <c r="M86" s="178">
        <v>41754</v>
      </c>
      <c r="N86" s="120">
        <v>10</v>
      </c>
      <c r="O86" s="118">
        <v>2</v>
      </c>
      <c r="P86" s="126"/>
      <c r="Q86" s="126"/>
      <c r="R86" s="120">
        <v>1</v>
      </c>
      <c r="S86" s="128">
        <v>167</v>
      </c>
      <c r="T86" s="126"/>
      <c r="U86" s="126"/>
      <c r="V86" s="128"/>
      <c r="W86" s="128"/>
      <c r="X86" s="120" t="s">
        <v>128</v>
      </c>
      <c r="Y86" s="128"/>
      <c r="Z86" s="118"/>
      <c r="AA86" s="118"/>
      <c r="AB86" s="129"/>
    </row>
    <row r="87" spans="2:28" ht="14.25" customHeight="1">
      <c r="B87" s="124">
        <v>72</v>
      </c>
      <c r="C87" s="125"/>
      <c r="D87" s="125"/>
      <c r="E87" s="126"/>
      <c r="F87" s="170"/>
      <c r="G87" s="169" t="s">
        <v>108</v>
      </c>
      <c r="H87" s="182" t="s">
        <v>191</v>
      </c>
      <c r="I87" s="126" t="s">
        <v>78</v>
      </c>
      <c r="J87" s="130"/>
      <c r="K87" s="130"/>
      <c r="L87" s="176">
        <v>39914</v>
      </c>
      <c r="M87" s="178">
        <v>40523</v>
      </c>
      <c r="N87" s="120">
        <v>10</v>
      </c>
      <c r="O87" s="118">
        <v>3</v>
      </c>
      <c r="P87" s="126"/>
      <c r="Q87" s="126"/>
      <c r="R87" s="120">
        <v>1</v>
      </c>
      <c r="S87" s="128">
        <v>169</v>
      </c>
      <c r="T87" s="126"/>
      <c r="U87" s="126"/>
      <c r="V87" s="128"/>
      <c r="W87" s="128"/>
      <c r="X87" s="120" t="s">
        <v>128</v>
      </c>
      <c r="Y87" s="128"/>
      <c r="Z87" s="118"/>
      <c r="AA87" s="118"/>
      <c r="AB87" s="129"/>
    </row>
    <row r="88" spans="2:28" ht="14.25" customHeight="1">
      <c r="B88" s="124">
        <v>73</v>
      </c>
      <c r="C88" s="125"/>
      <c r="D88" s="125"/>
      <c r="E88" s="126"/>
      <c r="F88" s="170"/>
      <c r="G88" s="169" t="s">
        <v>108</v>
      </c>
      <c r="H88" s="188" t="s">
        <v>192</v>
      </c>
      <c r="I88" s="189" t="s">
        <v>78</v>
      </c>
      <c r="J88" s="190"/>
      <c r="K88" s="190"/>
      <c r="L88" s="191">
        <v>40711</v>
      </c>
      <c r="M88" s="191">
        <v>40747</v>
      </c>
      <c r="N88" s="192">
        <v>11</v>
      </c>
      <c r="O88" s="193">
        <v>1</v>
      </c>
      <c r="P88" s="189"/>
      <c r="Q88" s="189"/>
      <c r="R88" s="192">
        <v>1</v>
      </c>
      <c r="S88" s="194">
        <v>278</v>
      </c>
      <c r="U88" s="126"/>
      <c r="V88" s="128"/>
      <c r="W88" s="128"/>
      <c r="X88" s="120" t="s">
        <v>128</v>
      </c>
      <c r="Y88" s="128"/>
      <c r="Z88" s="118"/>
      <c r="AA88" s="118"/>
      <c r="AB88" s="187" t="s">
        <v>193</v>
      </c>
    </row>
    <row r="89" spans="2:28" ht="14.25" customHeight="1">
      <c r="B89" s="124">
        <v>74</v>
      </c>
      <c r="C89" s="125"/>
      <c r="D89" s="125"/>
      <c r="E89" s="126"/>
      <c r="F89" s="170"/>
      <c r="G89" s="169" t="s">
        <v>108</v>
      </c>
      <c r="H89" s="182" t="s">
        <v>194</v>
      </c>
      <c r="I89" s="126" t="s">
        <v>78</v>
      </c>
      <c r="J89" s="130"/>
      <c r="K89" s="130"/>
      <c r="L89" s="178">
        <v>40695</v>
      </c>
      <c r="M89" s="178">
        <v>41453</v>
      </c>
      <c r="N89" s="120">
        <v>13</v>
      </c>
      <c r="O89" s="118">
        <v>1</v>
      </c>
      <c r="P89" s="126"/>
      <c r="Q89" s="126"/>
      <c r="R89" s="120">
        <v>1</v>
      </c>
      <c r="S89" s="128">
        <v>219</v>
      </c>
      <c r="T89" s="126"/>
      <c r="U89" s="126"/>
      <c r="V89" s="128"/>
      <c r="W89" s="128"/>
      <c r="X89" s="120" t="s">
        <v>128</v>
      </c>
      <c r="Y89" s="128"/>
      <c r="Z89" s="118"/>
      <c r="AA89" s="118"/>
      <c r="AB89" s="129"/>
    </row>
    <row r="90" spans="2:28" ht="14.25" customHeight="1">
      <c r="B90" s="124">
        <v>75</v>
      </c>
      <c r="C90" s="125"/>
      <c r="D90" s="125"/>
      <c r="E90" s="126"/>
      <c r="F90" s="170"/>
      <c r="G90" s="169" t="s">
        <v>108</v>
      </c>
      <c r="H90" s="182" t="s">
        <v>195</v>
      </c>
      <c r="I90" s="126" t="s">
        <v>78</v>
      </c>
      <c r="J90" s="130"/>
      <c r="K90" s="130"/>
      <c r="L90" s="176">
        <v>40646</v>
      </c>
      <c r="M90" s="178">
        <v>41299</v>
      </c>
      <c r="N90" s="120">
        <v>14</v>
      </c>
      <c r="O90" s="118">
        <v>1</v>
      </c>
      <c r="P90" s="126"/>
      <c r="Q90" s="126"/>
      <c r="R90" s="120">
        <v>1</v>
      </c>
      <c r="S90" s="128">
        <v>102</v>
      </c>
      <c r="U90" s="126"/>
      <c r="V90" s="128"/>
      <c r="W90" s="128"/>
      <c r="X90" s="120" t="s">
        <v>128</v>
      </c>
      <c r="Y90" s="128"/>
      <c r="Z90" s="118"/>
      <c r="AA90" s="118"/>
      <c r="AB90" s="185" t="s">
        <v>196</v>
      </c>
    </row>
    <row r="91" spans="2:28" ht="14.25" customHeight="1">
      <c r="B91" s="124">
        <v>76</v>
      </c>
      <c r="C91" s="125"/>
      <c r="D91" s="125"/>
      <c r="E91" s="126"/>
      <c r="F91" s="170"/>
      <c r="G91" s="169" t="s">
        <v>108</v>
      </c>
      <c r="H91" s="182" t="s">
        <v>197</v>
      </c>
      <c r="I91" s="126" t="s">
        <v>78</v>
      </c>
      <c r="J91" s="130"/>
      <c r="K91" s="130"/>
      <c r="L91" s="176">
        <v>38856</v>
      </c>
      <c r="M91" s="178">
        <v>40021</v>
      </c>
      <c r="N91" s="120">
        <v>14</v>
      </c>
      <c r="O91" s="118">
        <v>2</v>
      </c>
      <c r="P91" s="126"/>
      <c r="Q91" s="126"/>
      <c r="R91" s="120">
        <v>1</v>
      </c>
      <c r="S91" s="128">
        <v>35</v>
      </c>
      <c r="T91" s="126"/>
      <c r="U91" s="126"/>
      <c r="V91" s="128"/>
      <c r="W91" s="128"/>
      <c r="X91" s="120" t="s">
        <v>128</v>
      </c>
      <c r="Y91" s="128"/>
      <c r="Z91" s="118"/>
      <c r="AA91" s="118"/>
      <c r="AB91" s="129"/>
    </row>
    <row r="92" spans="2:28" ht="14.25" customHeight="1">
      <c r="B92" s="124">
        <v>77</v>
      </c>
      <c r="C92" s="125"/>
      <c r="D92" s="125"/>
      <c r="E92" s="126"/>
      <c r="F92" s="170"/>
      <c r="G92" s="169" t="s">
        <v>108</v>
      </c>
      <c r="H92" s="182" t="s">
        <v>198</v>
      </c>
      <c r="I92" s="126" t="s">
        <v>78</v>
      </c>
      <c r="J92" s="130"/>
      <c r="K92" s="130"/>
      <c r="L92" s="176">
        <v>43069</v>
      </c>
      <c r="M92" s="178">
        <v>43076</v>
      </c>
      <c r="N92" s="120">
        <v>14</v>
      </c>
      <c r="O92" s="118">
        <v>3</v>
      </c>
      <c r="P92" s="126"/>
      <c r="Q92" s="126"/>
      <c r="R92" s="120">
        <v>1</v>
      </c>
      <c r="S92" s="128">
        <v>79</v>
      </c>
      <c r="T92" s="126"/>
      <c r="U92" s="126"/>
      <c r="V92" s="128"/>
      <c r="W92" s="128"/>
      <c r="X92" s="120" t="s">
        <v>128</v>
      </c>
      <c r="Y92" s="128"/>
      <c r="Z92" s="118"/>
      <c r="AA92" s="118"/>
      <c r="AB92" s="129"/>
    </row>
    <row r="93" spans="2:28" ht="14.25" customHeight="1">
      <c r="B93" s="124">
        <v>78</v>
      </c>
      <c r="C93" s="125"/>
      <c r="D93" s="125"/>
      <c r="E93" s="126"/>
      <c r="F93" s="170"/>
      <c r="G93" s="169" t="s">
        <v>108</v>
      </c>
      <c r="H93" s="182" t="s">
        <v>199</v>
      </c>
      <c r="I93" s="126" t="s">
        <v>78</v>
      </c>
      <c r="J93" s="130"/>
      <c r="K93" s="130"/>
      <c r="L93" s="178">
        <v>41282</v>
      </c>
      <c r="M93" s="176">
        <v>41396</v>
      </c>
      <c r="N93" s="120">
        <v>14</v>
      </c>
      <c r="O93" s="118">
        <v>4</v>
      </c>
      <c r="P93" s="126"/>
      <c r="Q93" s="126"/>
      <c r="R93" s="120">
        <v>1</v>
      </c>
      <c r="S93" s="128">
        <v>43</v>
      </c>
      <c r="T93" s="126"/>
      <c r="U93" s="126"/>
      <c r="V93" s="128"/>
      <c r="W93" s="128"/>
      <c r="X93" s="120" t="s">
        <v>128</v>
      </c>
      <c r="Y93" s="128"/>
      <c r="Z93" s="118"/>
      <c r="AA93" s="118"/>
      <c r="AB93" s="129"/>
    </row>
    <row r="94" spans="2:28" ht="14.25" customHeight="1">
      <c r="B94" s="124">
        <v>79</v>
      </c>
      <c r="C94" s="125"/>
      <c r="D94" s="125"/>
      <c r="E94" s="126"/>
      <c r="F94" s="170"/>
      <c r="G94" s="169" t="s">
        <v>108</v>
      </c>
      <c r="H94" s="182" t="s">
        <v>200</v>
      </c>
      <c r="I94" s="126" t="s">
        <v>78</v>
      </c>
      <c r="J94" s="130"/>
      <c r="K94" s="130"/>
      <c r="L94" s="176">
        <v>38257</v>
      </c>
      <c r="M94" s="178">
        <v>39070</v>
      </c>
      <c r="N94" s="120">
        <v>16</v>
      </c>
      <c r="O94" s="118">
        <v>1</v>
      </c>
      <c r="P94" s="126"/>
      <c r="Q94" s="126"/>
      <c r="R94" s="120">
        <v>1</v>
      </c>
      <c r="S94" s="128">
        <v>45</v>
      </c>
      <c r="U94" s="126"/>
      <c r="V94" s="128"/>
      <c r="W94" s="128"/>
      <c r="X94" s="120" t="s">
        <v>128</v>
      </c>
      <c r="Y94" s="128"/>
      <c r="Z94" s="118"/>
      <c r="AA94" s="118"/>
      <c r="AB94" s="185" t="s">
        <v>201</v>
      </c>
    </row>
    <row r="95" spans="2:28" ht="14.25" customHeight="1">
      <c r="B95" s="124">
        <v>80</v>
      </c>
      <c r="C95" s="125"/>
      <c r="D95" s="125"/>
      <c r="E95" s="126"/>
      <c r="F95" s="170"/>
      <c r="G95" s="169" t="s">
        <v>108</v>
      </c>
      <c r="H95" s="182" t="s">
        <v>202</v>
      </c>
      <c r="I95" s="126" t="s">
        <v>78</v>
      </c>
      <c r="J95" s="130"/>
      <c r="K95" s="130"/>
      <c r="L95" s="176">
        <v>40438</v>
      </c>
      <c r="M95" s="176">
        <v>40438</v>
      </c>
      <c r="N95" s="120">
        <v>16</v>
      </c>
      <c r="O95" s="118">
        <v>2</v>
      </c>
      <c r="P95" s="126"/>
      <c r="Q95" s="126"/>
      <c r="R95" s="120">
        <v>1</v>
      </c>
      <c r="S95" s="128">
        <v>47</v>
      </c>
      <c r="T95" s="126"/>
      <c r="U95" s="126"/>
      <c r="V95" s="128"/>
      <c r="W95" s="128"/>
      <c r="X95" s="120" t="s">
        <v>128</v>
      </c>
      <c r="Y95" s="128"/>
      <c r="Z95" s="118"/>
      <c r="AA95" s="118"/>
      <c r="AB95" s="129"/>
    </row>
    <row r="96" spans="2:28" ht="14.25" customHeight="1">
      <c r="B96" s="124">
        <v>81</v>
      </c>
      <c r="C96" s="125"/>
      <c r="D96" s="125"/>
      <c r="E96" s="126"/>
      <c r="F96" s="170"/>
      <c r="G96" s="169" t="s">
        <v>108</v>
      </c>
      <c r="H96" s="182" t="s">
        <v>203</v>
      </c>
      <c r="I96" s="126" t="s">
        <v>78</v>
      </c>
      <c r="J96" s="130"/>
      <c r="K96" s="130"/>
      <c r="L96" s="176">
        <v>41458</v>
      </c>
      <c r="M96" s="178">
        <v>41971</v>
      </c>
      <c r="N96" s="120">
        <v>16</v>
      </c>
      <c r="O96" s="118">
        <v>3</v>
      </c>
      <c r="P96" s="126"/>
      <c r="Q96" s="126"/>
      <c r="R96" s="120">
        <v>1</v>
      </c>
      <c r="S96" s="128">
        <v>41</v>
      </c>
      <c r="T96" s="126"/>
      <c r="U96" s="126"/>
      <c r="V96" s="128"/>
      <c r="W96" s="128"/>
      <c r="X96" s="120" t="s">
        <v>128</v>
      </c>
      <c r="Y96" s="128"/>
      <c r="Z96" s="118"/>
      <c r="AA96" s="118"/>
      <c r="AB96" s="129"/>
    </row>
    <row r="97" spans="2:28" ht="14.25" customHeight="1">
      <c r="B97" s="124">
        <v>82</v>
      </c>
      <c r="C97" s="125"/>
      <c r="D97" s="125"/>
      <c r="E97" s="126"/>
      <c r="F97" s="170"/>
      <c r="G97" s="169" t="s">
        <v>108</v>
      </c>
      <c r="H97" s="182" t="s">
        <v>194</v>
      </c>
      <c r="I97" s="126" t="s">
        <v>78</v>
      </c>
      <c r="J97" s="130"/>
      <c r="K97" s="130"/>
      <c r="L97" s="178">
        <v>36021</v>
      </c>
      <c r="M97" s="178">
        <v>37833</v>
      </c>
      <c r="N97" s="120">
        <v>16</v>
      </c>
      <c r="O97" s="118">
        <v>4</v>
      </c>
      <c r="P97" s="126"/>
      <c r="Q97" s="126"/>
      <c r="R97" s="120">
        <v>1</v>
      </c>
      <c r="S97" s="128">
        <v>32</v>
      </c>
      <c r="T97" s="126"/>
      <c r="U97" s="126"/>
      <c r="V97" s="128"/>
      <c r="W97" s="128"/>
      <c r="X97" s="120" t="s">
        <v>128</v>
      </c>
      <c r="Y97" s="128"/>
      <c r="Z97" s="118"/>
      <c r="AA97" s="118"/>
      <c r="AB97" s="129"/>
    </row>
    <row r="98" spans="2:28" ht="14.25" customHeight="1">
      <c r="B98" s="124">
        <v>83</v>
      </c>
      <c r="C98" s="125"/>
      <c r="D98" s="125"/>
      <c r="E98" s="126"/>
      <c r="F98" s="170"/>
      <c r="G98" s="169" t="s">
        <v>108</v>
      </c>
      <c r="H98" s="182" t="s">
        <v>204</v>
      </c>
      <c r="I98" s="126" t="s">
        <v>78</v>
      </c>
      <c r="J98" s="130"/>
      <c r="K98" s="130"/>
      <c r="L98" s="178">
        <v>39020</v>
      </c>
      <c r="M98" s="178">
        <v>39020</v>
      </c>
      <c r="N98" s="120">
        <v>16</v>
      </c>
      <c r="O98" s="118">
        <v>5</v>
      </c>
      <c r="P98" s="126"/>
      <c r="Q98" s="126"/>
      <c r="R98" s="120">
        <v>1</v>
      </c>
      <c r="S98" s="128">
        <v>10</v>
      </c>
      <c r="T98" s="126"/>
      <c r="U98" s="126"/>
      <c r="V98" s="128"/>
      <c r="W98" s="128"/>
      <c r="X98" s="120" t="s">
        <v>128</v>
      </c>
      <c r="Y98" s="128"/>
      <c r="Z98" s="118"/>
      <c r="AA98" s="118"/>
      <c r="AB98" s="129"/>
    </row>
    <row r="99" spans="2:28" ht="14.25" customHeight="1">
      <c r="B99" s="124">
        <v>84</v>
      </c>
      <c r="C99" s="125"/>
      <c r="D99" s="125"/>
      <c r="E99" s="126"/>
      <c r="F99" s="170"/>
      <c r="G99" s="169" t="s">
        <v>108</v>
      </c>
      <c r="H99" s="182" t="s">
        <v>205</v>
      </c>
      <c r="I99" s="126" t="s">
        <v>78</v>
      </c>
      <c r="J99" s="130"/>
      <c r="K99" s="130"/>
      <c r="L99" s="176">
        <v>38735</v>
      </c>
      <c r="M99" s="178">
        <v>38800</v>
      </c>
      <c r="N99" s="120">
        <v>17</v>
      </c>
      <c r="O99" s="118">
        <v>1</v>
      </c>
      <c r="P99" s="126"/>
      <c r="Q99" s="126"/>
      <c r="R99" s="120">
        <v>1</v>
      </c>
      <c r="S99" s="128">
        <v>39</v>
      </c>
      <c r="T99" s="126"/>
      <c r="U99" s="126"/>
      <c r="V99" s="128"/>
      <c r="W99" s="128"/>
      <c r="X99" s="120" t="s">
        <v>128</v>
      </c>
      <c r="Y99" s="128"/>
      <c r="Z99" s="118"/>
      <c r="AA99" s="118"/>
      <c r="AB99" s="129"/>
    </row>
    <row r="100" spans="2:28" ht="14.25" customHeight="1">
      <c r="B100" s="124">
        <v>85</v>
      </c>
      <c r="C100" s="125"/>
      <c r="D100" s="125"/>
      <c r="E100" s="126"/>
      <c r="F100" s="170"/>
      <c r="G100" s="169" t="s">
        <v>108</v>
      </c>
      <c r="H100" s="182" t="s">
        <v>206</v>
      </c>
      <c r="I100" s="126" t="s">
        <v>78</v>
      </c>
      <c r="J100" s="130"/>
      <c r="K100" s="130"/>
      <c r="L100" s="176">
        <v>39465</v>
      </c>
      <c r="M100" s="178">
        <v>39783</v>
      </c>
      <c r="N100" s="120">
        <v>17</v>
      </c>
      <c r="O100" s="118">
        <v>2</v>
      </c>
      <c r="P100" s="126"/>
      <c r="Q100" s="126"/>
      <c r="R100" s="120">
        <v>1</v>
      </c>
      <c r="S100" s="128">
        <v>46</v>
      </c>
      <c r="T100" s="126"/>
      <c r="U100" s="126"/>
      <c r="V100" s="128"/>
      <c r="W100" s="128"/>
      <c r="X100" s="120" t="s">
        <v>128</v>
      </c>
      <c r="Y100" s="128"/>
      <c r="Z100" s="118"/>
      <c r="AA100" s="118"/>
      <c r="AB100" s="129"/>
    </row>
    <row r="101" spans="2:28" ht="14.25" customHeight="1">
      <c r="B101" s="124">
        <v>86</v>
      </c>
      <c r="C101" s="125"/>
      <c r="D101" s="125"/>
      <c r="E101" s="126"/>
      <c r="F101" s="170"/>
      <c r="G101" s="169" t="s">
        <v>108</v>
      </c>
      <c r="H101" s="182" t="s">
        <v>207</v>
      </c>
      <c r="I101" s="126" t="s">
        <v>78</v>
      </c>
      <c r="J101" s="130"/>
      <c r="K101" s="130"/>
      <c r="L101" s="178">
        <v>40163</v>
      </c>
      <c r="M101" s="178">
        <v>40251</v>
      </c>
      <c r="N101" s="120">
        <v>17</v>
      </c>
      <c r="O101" s="118">
        <v>3</v>
      </c>
      <c r="P101" s="126"/>
      <c r="Q101" s="126"/>
      <c r="R101" s="120">
        <v>1</v>
      </c>
      <c r="S101" s="128">
        <v>52</v>
      </c>
      <c r="U101" s="126"/>
      <c r="V101" s="128"/>
      <c r="W101" s="128"/>
      <c r="X101" s="120" t="s">
        <v>128</v>
      </c>
      <c r="Y101" s="128"/>
      <c r="Z101" s="118"/>
      <c r="AA101" s="118"/>
      <c r="AB101" s="185" t="s">
        <v>208</v>
      </c>
    </row>
    <row r="102" spans="2:28" ht="14.25" customHeight="1">
      <c r="B102" s="124">
        <v>87</v>
      </c>
      <c r="C102" s="125"/>
      <c r="D102" s="125"/>
      <c r="E102" s="126"/>
      <c r="F102" s="170"/>
      <c r="G102" s="169" t="s">
        <v>108</v>
      </c>
      <c r="H102" s="182" t="s">
        <v>209</v>
      </c>
      <c r="I102" s="126" t="s">
        <v>78</v>
      </c>
      <c r="J102" s="130"/>
      <c r="K102" s="130"/>
      <c r="L102" s="176">
        <v>36139</v>
      </c>
      <c r="M102" s="178">
        <v>36825</v>
      </c>
      <c r="N102" s="120">
        <v>17</v>
      </c>
      <c r="O102" s="118">
        <v>4</v>
      </c>
      <c r="P102" s="126"/>
      <c r="Q102" s="126"/>
      <c r="R102" s="120">
        <v>1</v>
      </c>
      <c r="S102" s="128">
        <v>31</v>
      </c>
      <c r="T102" s="126"/>
      <c r="U102" s="126"/>
      <c r="V102" s="128"/>
      <c r="W102" s="128"/>
      <c r="X102" s="120" t="s">
        <v>128</v>
      </c>
      <c r="Y102" s="128"/>
      <c r="Z102" s="118"/>
      <c r="AA102" s="118"/>
      <c r="AB102" s="129"/>
    </row>
    <row r="103" spans="2:28" ht="14.25" customHeight="1">
      <c r="B103" s="124">
        <v>88</v>
      </c>
      <c r="C103" s="125"/>
      <c r="D103" s="125"/>
      <c r="E103" s="126"/>
      <c r="F103" s="170"/>
      <c r="G103" s="169" t="s">
        <v>108</v>
      </c>
      <c r="H103" s="182" t="s">
        <v>210</v>
      </c>
      <c r="I103" s="126" t="s">
        <v>78</v>
      </c>
      <c r="J103" s="130"/>
      <c r="K103" s="130"/>
      <c r="L103" s="176">
        <v>38733</v>
      </c>
      <c r="M103" s="178">
        <v>38735</v>
      </c>
      <c r="N103" s="120">
        <v>17</v>
      </c>
      <c r="O103" s="118">
        <v>5</v>
      </c>
      <c r="P103" s="126"/>
      <c r="Q103" s="126"/>
      <c r="R103" s="120">
        <v>1</v>
      </c>
      <c r="S103" s="128">
        <v>65</v>
      </c>
      <c r="U103" s="126"/>
      <c r="V103" s="128"/>
      <c r="W103" s="128"/>
      <c r="X103" s="120" t="s">
        <v>128</v>
      </c>
      <c r="Y103" s="128"/>
      <c r="Z103" s="118"/>
      <c r="AA103" s="118"/>
      <c r="AB103" s="185" t="s">
        <v>211</v>
      </c>
    </row>
    <row r="104" spans="2:28" ht="14.25" customHeight="1">
      <c r="B104" s="124">
        <v>89</v>
      </c>
      <c r="C104" s="125"/>
      <c r="D104" s="125"/>
      <c r="E104" s="126"/>
      <c r="F104" s="170"/>
      <c r="G104" s="169" t="s">
        <v>108</v>
      </c>
      <c r="H104" s="182" t="s">
        <v>212</v>
      </c>
      <c r="I104" s="126" t="s">
        <v>78</v>
      </c>
      <c r="J104" s="130"/>
      <c r="K104" s="130"/>
      <c r="L104" s="176">
        <v>44944</v>
      </c>
      <c r="M104" s="178">
        <v>44988</v>
      </c>
      <c r="N104" s="120">
        <v>18</v>
      </c>
      <c r="O104" s="118">
        <v>1</v>
      </c>
      <c r="P104" s="126"/>
      <c r="Q104" s="126"/>
      <c r="R104" s="120">
        <v>1</v>
      </c>
      <c r="S104" s="128">
        <v>201</v>
      </c>
      <c r="T104" s="126"/>
      <c r="U104" s="126"/>
      <c r="V104" s="128"/>
      <c r="W104" s="128"/>
      <c r="X104" s="120" t="s">
        <v>128</v>
      </c>
      <c r="Y104" s="128"/>
      <c r="Z104" s="118"/>
      <c r="AA104" s="118"/>
      <c r="AB104" s="129"/>
    </row>
    <row r="105" spans="2:28" ht="14.25" customHeight="1">
      <c r="B105" s="124">
        <v>90</v>
      </c>
      <c r="C105" s="125"/>
      <c r="D105" s="125"/>
      <c r="E105" s="126"/>
      <c r="F105" s="170"/>
      <c r="G105" s="169" t="s">
        <v>108</v>
      </c>
      <c r="H105" s="182" t="s">
        <v>213</v>
      </c>
      <c r="I105" s="126" t="s">
        <v>78</v>
      </c>
      <c r="J105" s="130"/>
      <c r="K105" s="130"/>
      <c r="L105" s="176">
        <v>45015</v>
      </c>
      <c r="M105" s="178">
        <v>45063</v>
      </c>
      <c r="N105" s="120">
        <v>18</v>
      </c>
      <c r="O105" s="118">
        <v>2</v>
      </c>
      <c r="P105" s="126"/>
      <c r="Q105" s="126"/>
      <c r="R105" s="120">
        <v>1</v>
      </c>
      <c r="S105" s="128">
        <v>198</v>
      </c>
      <c r="T105" s="126"/>
      <c r="U105" s="126"/>
      <c r="V105" s="128"/>
      <c r="W105" s="128"/>
      <c r="X105" s="120" t="s">
        <v>128</v>
      </c>
      <c r="Y105" s="128"/>
      <c r="Z105" s="118"/>
      <c r="AA105" s="118"/>
      <c r="AB105" s="129"/>
    </row>
    <row r="106" spans="2:28" ht="14.25" customHeight="1">
      <c r="B106" s="124">
        <v>91</v>
      </c>
      <c r="C106" s="125"/>
      <c r="D106" s="125"/>
      <c r="E106" s="126"/>
      <c r="F106" s="170"/>
      <c r="G106" s="169" t="s">
        <v>108</v>
      </c>
      <c r="H106" s="182" t="s">
        <v>214</v>
      </c>
      <c r="I106" s="126" t="s">
        <v>78</v>
      </c>
      <c r="J106" s="130"/>
      <c r="K106" s="130"/>
      <c r="L106" s="176">
        <v>45126</v>
      </c>
      <c r="M106" s="178">
        <v>45154</v>
      </c>
      <c r="N106" s="120">
        <v>18</v>
      </c>
      <c r="O106" s="118">
        <v>3</v>
      </c>
      <c r="P106" s="126"/>
      <c r="Q106" s="126"/>
      <c r="R106" s="120">
        <v>1</v>
      </c>
      <c r="S106" s="128">
        <v>165</v>
      </c>
      <c r="T106" s="126"/>
      <c r="U106" s="126"/>
      <c r="V106" s="128"/>
      <c r="W106" s="128"/>
      <c r="X106" s="120" t="s">
        <v>128</v>
      </c>
      <c r="Y106" s="128"/>
      <c r="Z106" s="118"/>
      <c r="AA106" s="118"/>
      <c r="AB106" s="129"/>
    </row>
    <row r="107" spans="2:28" ht="14.25" customHeight="1">
      <c r="B107" s="124">
        <v>92</v>
      </c>
      <c r="C107" s="125"/>
      <c r="D107" s="125"/>
      <c r="E107" s="126"/>
      <c r="F107" s="170"/>
      <c r="G107" s="169" t="s">
        <v>108</v>
      </c>
      <c r="H107" s="182" t="s">
        <v>215</v>
      </c>
      <c r="I107" s="126" t="s">
        <v>78</v>
      </c>
      <c r="J107" s="130"/>
      <c r="K107" s="130"/>
      <c r="L107" s="176">
        <v>45135</v>
      </c>
      <c r="M107" s="178">
        <v>45208</v>
      </c>
      <c r="N107" s="120">
        <v>18</v>
      </c>
      <c r="O107" s="118">
        <v>4</v>
      </c>
      <c r="P107" s="126"/>
      <c r="Q107" s="126"/>
      <c r="R107" s="120">
        <v>1</v>
      </c>
      <c r="S107" s="128">
        <v>135</v>
      </c>
      <c r="T107" s="126"/>
      <c r="U107" s="126"/>
      <c r="V107" s="128"/>
      <c r="W107" s="128"/>
      <c r="X107" s="120" t="s">
        <v>128</v>
      </c>
      <c r="Y107" s="128"/>
      <c r="Z107" s="118"/>
      <c r="AA107" s="118"/>
      <c r="AB107" s="129"/>
    </row>
    <row r="108" spans="2:28" ht="14.25" customHeight="1">
      <c r="B108" s="124">
        <v>93</v>
      </c>
      <c r="C108" s="125"/>
      <c r="D108" s="125"/>
      <c r="E108" s="126"/>
      <c r="F108" s="170"/>
      <c r="G108" s="169" t="s">
        <v>108</v>
      </c>
      <c r="H108" s="182" t="s">
        <v>216</v>
      </c>
      <c r="I108" s="126" t="s">
        <v>78</v>
      </c>
      <c r="J108" s="130"/>
      <c r="K108" s="130"/>
      <c r="L108" s="176">
        <v>44883</v>
      </c>
      <c r="M108" s="178">
        <v>44910</v>
      </c>
      <c r="N108" s="120">
        <v>18</v>
      </c>
      <c r="O108" s="118">
        <v>5</v>
      </c>
      <c r="P108" s="126"/>
      <c r="Q108" s="126"/>
      <c r="R108" s="120">
        <v>1</v>
      </c>
      <c r="S108" s="128">
        <v>148</v>
      </c>
      <c r="T108" s="126"/>
      <c r="U108" s="126"/>
      <c r="V108" s="128"/>
      <c r="W108" s="128"/>
      <c r="X108" s="120" t="s">
        <v>128</v>
      </c>
      <c r="Y108" s="128"/>
      <c r="Z108" s="118"/>
      <c r="AA108" s="118"/>
      <c r="AB108" s="129"/>
    </row>
    <row r="109" spans="2:28" ht="14.25" customHeight="1">
      <c r="B109" s="124">
        <v>94</v>
      </c>
      <c r="C109" s="125"/>
      <c r="D109" s="125"/>
      <c r="E109" s="126"/>
      <c r="F109" s="170"/>
      <c r="G109" s="169" t="s">
        <v>108</v>
      </c>
      <c r="H109" s="182" t="s">
        <v>217</v>
      </c>
      <c r="I109" s="126" t="s">
        <v>78</v>
      </c>
      <c r="J109" s="130"/>
      <c r="K109" s="130"/>
      <c r="L109" s="176">
        <v>44494</v>
      </c>
      <c r="M109" s="178">
        <v>44637</v>
      </c>
      <c r="N109" s="120">
        <v>18</v>
      </c>
      <c r="O109" s="118">
        <v>6</v>
      </c>
      <c r="P109" s="126"/>
      <c r="Q109" s="126"/>
      <c r="R109" s="120">
        <v>1</v>
      </c>
      <c r="S109" s="128">
        <v>246</v>
      </c>
      <c r="T109" s="126"/>
      <c r="U109" s="126"/>
      <c r="V109" s="128"/>
      <c r="W109" s="128"/>
      <c r="X109" s="120" t="s">
        <v>128</v>
      </c>
      <c r="Y109" s="128"/>
      <c r="Z109" s="118"/>
      <c r="AA109" s="118"/>
      <c r="AB109" s="129"/>
    </row>
    <row r="110" spans="2:28" ht="14.25" customHeight="1">
      <c r="B110" s="124">
        <v>95</v>
      </c>
      <c r="C110" s="125"/>
      <c r="D110" s="125"/>
      <c r="E110" s="126"/>
      <c r="F110" s="170"/>
      <c r="G110" s="169" t="s">
        <v>108</v>
      </c>
      <c r="H110" s="182" t="s">
        <v>218</v>
      </c>
      <c r="I110" s="126" t="s">
        <v>78</v>
      </c>
      <c r="J110" s="130"/>
      <c r="K110" s="130"/>
      <c r="L110" s="176">
        <v>38139</v>
      </c>
      <c r="M110" s="178">
        <v>38104</v>
      </c>
      <c r="N110" s="120">
        <v>19</v>
      </c>
      <c r="O110" s="118">
        <v>1</v>
      </c>
      <c r="P110" s="126"/>
      <c r="Q110" s="126"/>
      <c r="R110" s="120">
        <v>1</v>
      </c>
      <c r="S110" s="128">
        <v>2</v>
      </c>
      <c r="T110" s="126"/>
      <c r="U110" s="126"/>
      <c r="V110" s="128"/>
      <c r="W110" s="128"/>
      <c r="X110" s="120" t="s">
        <v>128</v>
      </c>
      <c r="Y110" s="128"/>
      <c r="Z110" s="118"/>
      <c r="AA110" s="118"/>
      <c r="AB110" s="129"/>
    </row>
    <row r="111" spans="2:28" ht="14.25" customHeight="1">
      <c r="B111" s="124">
        <v>96</v>
      </c>
      <c r="C111" s="125"/>
      <c r="D111" s="125"/>
      <c r="E111" s="126"/>
      <c r="F111" s="170"/>
      <c r="G111" s="169" t="s">
        <v>108</v>
      </c>
      <c r="H111" s="182" t="s">
        <v>219</v>
      </c>
      <c r="I111" s="126" t="s">
        <v>78</v>
      </c>
      <c r="J111" s="130"/>
      <c r="K111" s="130"/>
      <c r="L111" s="186">
        <v>40265</v>
      </c>
      <c r="M111" s="178">
        <v>40889</v>
      </c>
      <c r="N111" s="120">
        <v>22</v>
      </c>
      <c r="O111" s="118">
        <v>1</v>
      </c>
      <c r="P111" s="126"/>
      <c r="Q111" s="126"/>
      <c r="R111" s="120">
        <v>1</v>
      </c>
      <c r="S111" s="128">
        <v>36</v>
      </c>
      <c r="T111" s="126"/>
      <c r="U111" s="126"/>
      <c r="V111" s="128"/>
      <c r="W111" s="128"/>
      <c r="X111" s="120" t="s">
        <v>128</v>
      </c>
      <c r="Y111" s="128"/>
      <c r="Z111" s="118"/>
      <c r="AA111" s="118"/>
      <c r="AB111" s="129"/>
    </row>
    <row r="112" spans="2:28" ht="14.25" customHeight="1">
      <c r="B112" s="124">
        <v>97</v>
      </c>
      <c r="C112" s="125"/>
      <c r="D112" s="125"/>
      <c r="E112" s="126"/>
      <c r="F112" s="170"/>
      <c r="G112" s="169" t="s">
        <v>108</v>
      </c>
      <c r="H112" s="182" t="s">
        <v>219</v>
      </c>
      <c r="I112" s="126" t="s">
        <v>78</v>
      </c>
      <c r="J112" s="130"/>
      <c r="K112" s="130"/>
      <c r="L112" s="178">
        <v>40262</v>
      </c>
      <c r="M112" s="178">
        <v>40316</v>
      </c>
      <c r="N112" s="120">
        <v>22</v>
      </c>
      <c r="O112" s="118">
        <v>2</v>
      </c>
      <c r="P112" s="126"/>
      <c r="Q112" s="126"/>
      <c r="R112" s="120">
        <v>1</v>
      </c>
      <c r="S112" s="128">
        <v>47</v>
      </c>
      <c r="T112" s="126"/>
      <c r="U112" s="126"/>
      <c r="V112" s="128"/>
      <c r="W112" s="128"/>
      <c r="X112" s="120" t="s">
        <v>128</v>
      </c>
      <c r="Y112" s="128"/>
      <c r="Z112" s="118"/>
      <c r="AA112" s="118"/>
      <c r="AB112" s="129"/>
    </row>
    <row r="113" spans="2:28" ht="14.25" customHeight="1">
      <c r="B113" s="124">
        <v>98</v>
      </c>
      <c r="C113" s="125"/>
      <c r="D113" s="125"/>
      <c r="E113" s="126"/>
      <c r="F113" s="170"/>
      <c r="G113" s="169" t="s">
        <v>108</v>
      </c>
      <c r="H113" s="182" t="s">
        <v>219</v>
      </c>
      <c r="I113" s="126" t="s">
        <v>78</v>
      </c>
      <c r="J113" s="130"/>
      <c r="K113" s="130"/>
      <c r="L113" s="178">
        <v>40262</v>
      </c>
      <c r="M113" s="178">
        <v>40519</v>
      </c>
      <c r="N113" s="120">
        <v>22</v>
      </c>
      <c r="O113" s="118">
        <v>3</v>
      </c>
      <c r="P113" s="126"/>
      <c r="Q113" s="126"/>
      <c r="R113" s="120">
        <v>1</v>
      </c>
      <c r="S113" s="128">
        <v>75</v>
      </c>
      <c r="T113" s="126"/>
      <c r="U113" s="126"/>
      <c r="V113" s="128"/>
      <c r="W113" s="128"/>
      <c r="X113" s="120" t="s">
        <v>128</v>
      </c>
      <c r="Y113" s="128"/>
      <c r="Z113" s="118"/>
      <c r="AA113" s="118"/>
      <c r="AB113" s="129"/>
    </row>
    <row r="114" spans="2:28" ht="14.25" customHeight="1">
      <c r="B114" s="124">
        <v>99</v>
      </c>
      <c r="C114" s="125"/>
      <c r="D114" s="125"/>
      <c r="E114" s="126"/>
      <c r="F114" s="170"/>
      <c r="G114" s="169" t="s">
        <v>108</v>
      </c>
      <c r="H114" s="182" t="s">
        <v>220</v>
      </c>
      <c r="I114" s="126" t="s">
        <v>78</v>
      </c>
      <c r="J114" s="130"/>
      <c r="K114" s="130"/>
      <c r="L114" s="178">
        <v>38427</v>
      </c>
      <c r="M114" s="178">
        <v>38988</v>
      </c>
      <c r="N114" s="120">
        <v>22</v>
      </c>
      <c r="O114" s="118">
        <v>4</v>
      </c>
      <c r="P114" s="126"/>
      <c r="Q114" s="126"/>
      <c r="R114" s="120">
        <v>1</v>
      </c>
      <c r="S114" s="128">
        <v>35</v>
      </c>
      <c r="T114" s="126"/>
      <c r="U114" s="126"/>
      <c r="V114" s="128"/>
      <c r="W114" s="128"/>
      <c r="X114" s="120" t="s">
        <v>128</v>
      </c>
      <c r="Y114" s="128"/>
      <c r="Z114" s="118"/>
      <c r="AA114" s="118"/>
      <c r="AB114" s="129"/>
    </row>
    <row r="115" spans="2:28" ht="14.25" customHeight="1">
      <c r="B115" s="124">
        <v>100</v>
      </c>
      <c r="C115" s="125"/>
      <c r="D115" s="125"/>
      <c r="E115" s="126"/>
      <c r="F115" s="170"/>
      <c r="G115" s="169" t="s">
        <v>108</v>
      </c>
      <c r="H115" s="182" t="s">
        <v>221</v>
      </c>
      <c r="I115" s="126" t="s">
        <v>78</v>
      </c>
      <c r="J115" s="130"/>
      <c r="K115" s="130"/>
      <c r="L115" s="178">
        <v>42018</v>
      </c>
      <c r="M115" s="178">
        <v>42355</v>
      </c>
      <c r="N115" s="120">
        <v>24</v>
      </c>
      <c r="O115" s="118">
        <v>1</v>
      </c>
      <c r="P115" s="126"/>
      <c r="Q115" s="126"/>
      <c r="R115" s="120">
        <v>1</v>
      </c>
      <c r="S115" s="128">
        <v>167</v>
      </c>
      <c r="T115" s="126"/>
      <c r="U115" s="126"/>
      <c r="V115" s="128"/>
      <c r="W115" s="128"/>
      <c r="X115" s="120" t="s">
        <v>128</v>
      </c>
      <c r="Y115" s="128"/>
      <c r="Z115" s="118"/>
      <c r="AA115" s="118"/>
      <c r="AB115" s="129"/>
    </row>
    <row r="116" spans="2:28" ht="14.25" customHeight="1">
      <c r="B116" s="124">
        <v>101</v>
      </c>
      <c r="C116" s="125"/>
      <c r="D116" s="125"/>
      <c r="E116" s="126"/>
      <c r="F116" s="170"/>
      <c r="G116" s="169" t="s">
        <v>108</v>
      </c>
      <c r="H116" s="182" t="s">
        <v>222</v>
      </c>
      <c r="I116" s="126" t="s">
        <v>78</v>
      </c>
      <c r="J116" s="130"/>
      <c r="K116" s="130"/>
      <c r="L116" s="178">
        <v>40485</v>
      </c>
      <c r="M116" s="178">
        <v>41075</v>
      </c>
      <c r="N116" s="120">
        <v>24</v>
      </c>
      <c r="O116" s="118">
        <v>2</v>
      </c>
      <c r="P116" s="126"/>
      <c r="Q116" s="126"/>
      <c r="R116" s="120">
        <v>1</v>
      </c>
      <c r="S116" s="128">
        <v>100</v>
      </c>
      <c r="T116" s="126"/>
      <c r="U116" s="126"/>
      <c r="V116" s="128"/>
      <c r="W116" s="128"/>
      <c r="X116" s="120" t="s">
        <v>128</v>
      </c>
      <c r="Y116" s="128"/>
      <c r="Z116" s="118"/>
      <c r="AA116" s="118"/>
      <c r="AB116" s="129"/>
    </row>
    <row r="117" spans="2:28" ht="14.25" customHeight="1">
      <c r="B117" s="124">
        <v>102</v>
      </c>
      <c r="C117" s="125"/>
      <c r="D117" s="125"/>
      <c r="E117" s="126"/>
      <c r="F117" s="170"/>
      <c r="G117" s="169" t="s">
        <v>108</v>
      </c>
      <c r="H117" s="182" t="s">
        <v>223</v>
      </c>
      <c r="I117" s="126" t="s">
        <v>78</v>
      </c>
      <c r="J117" s="130"/>
      <c r="K117" s="130"/>
      <c r="L117" s="178">
        <v>41285</v>
      </c>
      <c r="M117" s="178">
        <v>41606</v>
      </c>
      <c r="N117" s="120">
        <v>24</v>
      </c>
      <c r="O117" s="118">
        <v>3</v>
      </c>
      <c r="P117" s="126"/>
      <c r="Q117" s="126"/>
      <c r="R117" s="120">
        <v>1</v>
      </c>
      <c r="S117" s="128">
        <v>126</v>
      </c>
      <c r="T117" s="126"/>
      <c r="U117" s="126"/>
      <c r="V117" s="128"/>
      <c r="W117" s="128"/>
      <c r="X117" s="120" t="s">
        <v>128</v>
      </c>
      <c r="Y117" s="128"/>
      <c r="Z117" s="118"/>
      <c r="AA117" s="118"/>
      <c r="AB117" s="129"/>
    </row>
    <row r="118" spans="2:28" ht="14.25" customHeight="1">
      <c r="B118" s="124">
        <v>103</v>
      </c>
      <c r="C118" s="125"/>
      <c r="D118" s="125"/>
      <c r="E118" s="126"/>
      <c r="F118" s="170"/>
      <c r="G118" s="169" t="s">
        <v>108</v>
      </c>
      <c r="H118" s="182" t="s">
        <v>224</v>
      </c>
      <c r="I118" s="126" t="s">
        <v>78</v>
      </c>
      <c r="J118" s="130"/>
      <c r="K118" s="130"/>
      <c r="L118" s="178">
        <v>42382</v>
      </c>
      <c r="M118" s="178">
        <v>42720</v>
      </c>
      <c r="N118" s="120">
        <v>24</v>
      </c>
      <c r="O118" s="118">
        <v>4</v>
      </c>
      <c r="P118" s="126"/>
      <c r="Q118" s="126"/>
      <c r="R118" s="120">
        <v>1</v>
      </c>
      <c r="S118" s="128">
        <v>198</v>
      </c>
      <c r="T118" s="126"/>
      <c r="U118" s="126"/>
      <c r="V118" s="128"/>
      <c r="W118" s="128"/>
      <c r="X118" s="120" t="s">
        <v>128</v>
      </c>
      <c r="Y118" s="128"/>
      <c r="Z118" s="118"/>
      <c r="AA118" s="118"/>
      <c r="AB118" s="129"/>
    </row>
    <row r="119" spans="2:28" ht="14.25" customHeight="1">
      <c r="B119" s="124">
        <v>104</v>
      </c>
      <c r="C119" s="125"/>
      <c r="D119" s="125"/>
      <c r="E119" s="126"/>
      <c r="F119" s="170"/>
      <c r="G119" s="169" t="s">
        <v>108</v>
      </c>
      <c r="H119" s="182" t="s">
        <v>225</v>
      </c>
      <c r="I119" s="126" t="s">
        <v>78</v>
      </c>
      <c r="J119" s="130"/>
      <c r="K119" s="130"/>
      <c r="L119" s="178">
        <v>38008</v>
      </c>
      <c r="M119" s="178">
        <v>38331</v>
      </c>
      <c r="N119" s="120">
        <v>24</v>
      </c>
      <c r="O119" s="118">
        <v>5</v>
      </c>
      <c r="P119" s="126"/>
      <c r="Q119" s="126"/>
      <c r="R119" s="120">
        <v>1</v>
      </c>
      <c r="S119" s="128">
        <v>47</v>
      </c>
      <c r="T119" s="126"/>
      <c r="U119" s="126"/>
      <c r="V119" s="128"/>
      <c r="W119" s="128"/>
      <c r="X119" s="120" t="s">
        <v>128</v>
      </c>
      <c r="Y119" s="128"/>
      <c r="Z119" s="118"/>
      <c r="AA119" s="118"/>
      <c r="AB119" s="129"/>
    </row>
    <row r="120" spans="2:28" ht="14.25" customHeight="1">
      <c r="B120" s="124">
        <v>105</v>
      </c>
      <c r="C120" s="125"/>
      <c r="D120" s="125"/>
      <c r="E120" s="126"/>
      <c r="F120" s="170"/>
      <c r="G120" s="169" t="s">
        <v>108</v>
      </c>
      <c r="H120" s="182" t="s">
        <v>226</v>
      </c>
      <c r="I120" s="126" t="s">
        <v>78</v>
      </c>
      <c r="J120" s="130"/>
      <c r="K120" s="130"/>
      <c r="L120" s="178">
        <v>41759</v>
      </c>
      <c r="M120" s="178">
        <v>41801</v>
      </c>
      <c r="N120" s="120">
        <v>24</v>
      </c>
      <c r="O120" s="118">
        <v>6</v>
      </c>
      <c r="P120" s="126"/>
      <c r="Q120" s="126"/>
      <c r="R120" s="120">
        <v>1</v>
      </c>
      <c r="S120" s="128">
        <v>2</v>
      </c>
      <c r="T120" s="126"/>
      <c r="U120" s="126"/>
      <c r="V120" s="128"/>
      <c r="W120" s="128"/>
      <c r="X120" s="120" t="s">
        <v>128</v>
      </c>
      <c r="Y120" s="128"/>
      <c r="Z120" s="118"/>
      <c r="AA120" s="118"/>
      <c r="AB120" s="129"/>
    </row>
    <row r="121" spans="2:28" ht="14.25" customHeight="1">
      <c r="B121" s="124">
        <v>106</v>
      </c>
      <c r="C121" s="125"/>
      <c r="D121" s="125"/>
      <c r="E121" s="126"/>
      <c r="F121" s="170"/>
      <c r="G121" s="169" t="s">
        <v>108</v>
      </c>
      <c r="H121" s="182" t="s">
        <v>227</v>
      </c>
      <c r="I121" s="126" t="s">
        <v>78</v>
      </c>
      <c r="J121" s="130"/>
      <c r="K121" s="130"/>
      <c r="L121" s="178">
        <v>37636</v>
      </c>
      <c r="M121" s="178">
        <v>37965</v>
      </c>
      <c r="N121" s="120">
        <v>24</v>
      </c>
      <c r="O121" s="118">
        <v>7</v>
      </c>
      <c r="P121" s="126"/>
      <c r="Q121" s="126"/>
      <c r="R121" s="120">
        <v>1</v>
      </c>
      <c r="S121" s="128">
        <v>102</v>
      </c>
      <c r="T121" s="126"/>
      <c r="U121" s="126"/>
      <c r="V121" s="128"/>
      <c r="W121" s="128"/>
      <c r="X121" s="120" t="s">
        <v>128</v>
      </c>
      <c r="Y121" s="128"/>
      <c r="Z121" s="118"/>
      <c r="AA121" s="118"/>
      <c r="AB121" s="129"/>
    </row>
    <row r="122" spans="2:28" ht="14.25" customHeight="1">
      <c r="B122" s="124">
        <v>107</v>
      </c>
      <c r="C122" s="125"/>
      <c r="D122" s="125"/>
      <c r="E122" s="126"/>
      <c r="F122" s="170"/>
      <c r="G122" s="169" t="s">
        <v>108</v>
      </c>
      <c r="H122" s="182" t="s">
        <v>228</v>
      </c>
      <c r="I122" s="126" t="s">
        <v>78</v>
      </c>
      <c r="J122" s="130"/>
      <c r="K122" s="130"/>
      <c r="L122" s="178">
        <v>37265</v>
      </c>
      <c r="M122" s="178">
        <v>37600</v>
      </c>
      <c r="N122" s="120">
        <v>24</v>
      </c>
      <c r="O122" s="118">
        <v>8</v>
      </c>
      <c r="P122" s="126"/>
      <c r="Q122" s="126"/>
      <c r="R122" s="120">
        <v>1</v>
      </c>
      <c r="S122" s="128">
        <v>52</v>
      </c>
      <c r="T122" s="126"/>
      <c r="U122" s="126"/>
      <c r="V122" s="128"/>
      <c r="W122" s="128"/>
      <c r="X122" s="120" t="s">
        <v>128</v>
      </c>
      <c r="Y122" s="128"/>
      <c r="Z122" s="118"/>
      <c r="AA122" s="118"/>
      <c r="AB122" s="129"/>
    </row>
    <row r="123" spans="2:28" ht="14.25" customHeight="1">
      <c r="B123" s="124">
        <v>108</v>
      </c>
      <c r="C123" s="125"/>
      <c r="D123" s="125"/>
      <c r="E123" s="126"/>
      <c r="F123" s="170"/>
      <c r="G123" s="169" t="s">
        <v>108</v>
      </c>
      <c r="H123" s="182" t="s">
        <v>229</v>
      </c>
      <c r="I123" s="126" t="s">
        <v>78</v>
      </c>
      <c r="J123" s="130"/>
      <c r="K123" s="130"/>
      <c r="L123" s="178">
        <v>36255</v>
      </c>
      <c r="M123" s="178">
        <v>37236</v>
      </c>
      <c r="N123" s="120">
        <v>24</v>
      </c>
      <c r="O123" s="118">
        <v>9</v>
      </c>
      <c r="P123" s="126"/>
      <c r="Q123" s="126"/>
      <c r="R123" s="120">
        <v>1</v>
      </c>
      <c r="S123" s="128">
        <v>43</v>
      </c>
      <c r="T123" s="126"/>
      <c r="U123" s="126"/>
      <c r="V123" s="128"/>
      <c r="W123" s="128"/>
      <c r="X123" s="120" t="s">
        <v>128</v>
      </c>
      <c r="Y123" s="128"/>
      <c r="Z123" s="118"/>
      <c r="AA123" s="118"/>
      <c r="AB123" s="129"/>
    </row>
    <row r="124" spans="2:28" ht="14.25" customHeight="1">
      <c r="B124" s="124">
        <v>109</v>
      </c>
      <c r="C124" s="125"/>
      <c r="D124" s="125"/>
      <c r="E124" s="126"/>
      <c r="F124" s="170"/>
      <c r="G124" s="169" t="s">
        <v>108</v>
      </c>
      <c r="H124" s="182" t="s">
        <v>230</v>
      </c>
      <c r="I124" s="126" t="s">
        <v>78</v>
      </c>
      <c r="J124" s="130"/>
      <c r="K124" s="130"/>
      <c r="L124" s="178">
        <v>38733</v>
      </c>
      <c r="M124" s="178">
        <v>38853</v>
      </c>
      <c r="N124" s="120">
        <v>24</v>
      </c>
      <c r="O124" s="118">
        <v>10</v>
      </c>
      <c r="P124" s="126"/>
      <c r="Q124" s="126"/>
      <c r="R124" s="120">
        <v>1</v>
      </c>
      <c r="S124" s="128">
        <v>36</v>
      </c>
      <c r="T124" s="126"/>
      <c r="U124" s="126"/>
      <c r="V124" s="128"/>
      <c r="W124" s="128"/>
      <c r="X124" s="120" t="s">
        <v>128</v>
      </c>
      <c r="Y124" s="128"/>
      <c r="Z124" s="118"/>
      <c r="AA124" s="118"/>
      <c r="AB124" s="129"/>
    </row>
    <row r="125" spans="2:28" ht="14.25" customHeight="1">
      <c r="B125" s="124">
        <v>110</v>
      </c>
      <c r="C125" s="125"/>
      <c r="D125" s="125"/>
      <c r="E125" s="126"/>
      <c r="F125" s="170"/>
      <c r="G125" s="169" t="s">
        <v>108</v>
      </c>
      <c r="H125" s="182" t="s">
        <v>231</v>
      </c>
      <c r="I125" s="126" t="s">
        <v>78</v>
      </c>
      <c r="J125" s="130"/>
      <c r="K125" s="130"/>
      <c r="L125" s="178">
        <v>36801</v>
      </c>
      <c r="M125" s="178">
        <v>37237</v>
      </c>
      <c r="N125" s="120">
        <v>24</v>
      </c>
      <c r="O125" s="118">
        <v>11</v>
      </c>
      <c r="P125" s="126"/>
      <c r="Q125" s="126"/>
      <c r="R125" s="120">
        <v>1</v>
      </c>
      <c r="S125" s="128">
        <v>39</v>
      </c>
      <c r="T125" s="126"/>
      <c r="U125" s="126"/>
      <c r="V125" s="128"/>
      <c r="W125" s="128"/>
      <c r="X125" s="120" t="s">
        <v>128</v>
      </c>
      <c r="Y125" s="128"/>
      <c r="Z125" s="118"/>
      <c r="AA125" s="118"/>
      <c r="AB125" s="129"/>
    </row>
    <row r="126" spans="2:28" ht="14.25" customHeight="1">
      <c r="B126" s="124">
        <v>111</v>
      </c>
      <c r="C126" s="125"/>
      <c r="D126" s="125"/>
      <c r="E126" s="126"/>
      <c r="F126" s="170"/>
      <c r="G126" s="169" t="s">
        <v>108</v>
      </c>
      <c r="H126" s="182" t="s">
        <v>232</v>
      </c>
      <c r="I126" s="126" t="s">
        <v>78</v>
      </c>
      <c r="J126" s="130"/>
      <c r="K126" s="130"/>
      <c r="L126" s="178">
        <v>33298</v>
      </c>
      <c r="M126" s="178">
        <v>35764</v>
      </c>
      <c r="N126" s="120">
        <v>24</v>
      </c>
      <c r="O126" s="118">
        <v>12</v>
      </c>
      <c r="P126" s="126"/>
      <c r="Q126" s="126"/>
      <c r="R126" s="120">
        <v>1</v>
      </c>
      <c r="S126" s="128">
        <v>57</v>
      </c>
      <c r="T126" s="126"/>
      <c r="U126" s="126"/>
      <c r="V126" s="128"/>
      <c r="W126" s="128"/>
      <c r="X126" s="120" t="s">
        <v>128</v>
      </c>
      <c r="Y126" s="128"/>
      <c r="Z126" s="118"/>
      <c r="AA126" s="118"/>
      <c r="AB126" s="129"/>
    </row>
    <row r="127" spans="2:28" ht="14.25" customHeight="1">
      <c r="B127" s="124">
        <v>112</v>
      </c>
      <c r="C127" s="125"/>
      <c r="D127" s="125"/>
      <c r="E127" s="126"/>
      <c r="F127" s="170"/>
      <c r="G127" s="169" t="s">
        <v>108</v>
      </c>
      <c r="H127" s="182" t="s">
        <v>233</v>
      </c>
      <c r="I127" s="126" t="s">
        <v>78</v>
      </c>
      <c r="J127" s="130"/>
      <c r="K127" s="130"/>
      <c r="L127" s="178">
        <v>36175</v>
      </c>
      <c r="M127" s="178">
        <v>36501</v>
      </c>
      <c r="N127" s="120">
        <v>24</v>
      </c>
      <c r="O127" s="118">
        <v>13</v>
      </c>
      <c r="P127" s="126"/>
      <c r="Q127" s="126"/>
      <c r="R127" s="120">
        <v>1</v>
      </c>
      <c r="S127" s="128">
        <v>43</v>
      </c>
      <c r="T127" s="126"/>
      <c r="U127" s="126"/>
      <c r="V127" s="128"/>
      <c r="W127" s="128"/>
      <c r="X127" s="120" t="s">
        <v>128</v>
      </c>
      <c r="Y127" s="128"/>
      <c r="Z127" s="118"/>
      <c r="AA127" s="118"/>
      <c r="AB127" s="129"/>
    </row>
    <row r="128" spans="2:28" ht="14.25" customHeight="1">
      <c r="B128" s="124">
        <v>113</v>
      </c>
      <c r="C128" s="125"/>
      <c r="D128" s="125"/>
      <c r="E128" s="126"/>
      <c r="F128" s="170"/>
      <c r="G128" s="169" t="s">
        <v>108</v>
      </c>
      <c r="H128" s="182" t="s">
        <v>234</v>
      </c>
      <c r="I128" s="126" t="s">
        <v>78</v>
      </c>
      <c r="J128" s="130"/>
      <c r="K128" s="130"/>
      <c r="L128" s="178">
        <v>38496</v>
      </c>
      <c r="M128" s="178">
        <v>38657</v>
      </c>
      <c r="N128" s="120">
        <v>24</v>
      </c>
      <c r="O128" s="118">
        <v>14</v>
      </c>
      <c r="P128" s="126"/>
      <c r="Q128" s="126"/>
      <c r="R128" s="120">
        <v>1</v>
      </c>
      <c r="S128" s="128">
        <v>12</v>
      </c>
      <c r="T128" s="126"/>
      <c r="U128" s="126"/>
      <c r="V128" s="128"/>
      <c r="W128" s="128"/>
      <c r="X128" s="120" t="s">
        <v>128</v>
      </c>
      <c r="Y128" s="128"/>
      <c r="Z128" s="118"/>
      <c r="AA128" s="118"/>
      <c r="AB128" s="129"/>
    </row>
    <row r="129" spans="2:28" ht="14.25" customHeight="1">
      <c r="B129" s="124">
        <v>114</v>
      </c>
      <c r="C129" s="125"/>
      <c r="D129" s="125"/>
      <c r="E129" s="126"/>
      <c r="F129" s="170"/>
      <c r="G129" s="169" t="s">
        <v>108</v>
      </c>
      <c r="H129" s="182" t="s">
        <v>235</v>
      </c>
      <c r="I129" s="126" t="s">
        <v>78</v>
      </c>
      <c r="J129" s="130"/>
      <c r="K129" s="130"/>
      <c r="L129" s="178">
        <v>41200</v>
      </c>
      <c r="M129" s="178">
        <v>41692</v>
      </c>
      <c r="N129" s="120">
        <v>24</v>
      </c>
      <c r="O129" s="118">
        <v>15</v>
      </c>
      <c r="P129" s="126"/>
      <c r="Q129" s="126"/>
      <c r="R129" s="120">
        <v>1</v>
      </c>
      <c r="S129" s="128">
        <v>227</v>
      </c>
      <c r="T129" s="126"/>
      <c r="U129" s="126"/>
      <c r="V129" s="128"/>
      <c r="W129" s="128"/>
      <c r="X129" s="120" t="s">
        <v>128</v>
      </c>
      <c r="Y129" s="128"/>
      <c r="Z129" s="118"/>
      <c r="AA129" s="118"/>
      <c r="AB129" s="129"/>
    </row>
    <row r="130" spans="2:28" ht="14.25" customHeight="1">
      <c r="B130" s="124">
        <v>115</v>
      </c>
      <c r="C130" s="125"/>
      <c r="D130" s="125"/>
      <c r="E130" s="126"/>
      <c r="F130" s="170"/>
      <c r="G130" s="169" t="s">
        <v>108</v>
      </c>
      <c r="H130" s="182" t="s">
        <v>236</v>
      </c>
      <c r="I130" s="126" t="s">
        <v>78</v>
      </c>
      <c r="J130" s="130"/>
      <c r="K130" s="130"/>
      <c r="L130" s="178">
        <v>38959</v>
      </c>
      <c r="M130" s="178">
        <v>38973</v>
      </c>
      <c r="N130" s="120">
        <v>26</v>
      </c>
      <c r="O130" s="118">
        <v>1</v>
      </c>
      <c r="P130" s="126"/>
      <c r="Q130" s="126"/>
      <c r="R130" s="120">
        <v>1</v>
      </c>
      <c r="S130" s="128">
        <v>11</v>
      </c>
      <c r="T130" s="126"/>
      <c r="U130" s="126"/>
      <c r="V130" s="128"/>
      <c r="W130" s="128"/>
      <c r="X130" s="120" t="s">
        <v>128</v>
      </c>
      <c r="Y130" s="128"/>
      <c r="Z130" s="118"/>
      <c r="AA130" s="118"/>
      <c r="AB130" s="129"/>
    </row>
    <row r="131" spans="2:28" ht="14.25" customHeight="1">
      <c r="B131" s="124">
        <v>116</v>
      </c>
      <c r="C131" s="125"/>
      <c r="D131" s="125"/>
      <c r="E131" s="126"/>
      <c r="F131" s="170"/>
      <c r="G131" s="169" t="s">
        <v>108</v>
      </c>
      <c r="H131" s="182" t="s">
        <v>237</v>
      </c>
      <c r="I131" s="126" t="s">
        <v>78</v>
      </c>
      <c r="J131" s="130"/>
      <c r="K131" s="130"/>
      <c r="L131" s="178">
        <v>36829</v>
      </c>
      <c r="M131" s="178">
        <v>36906</v>
      </c>
      <c r="N131" s="120">
        <v>26</v>
      </c>
      <c r="O131" s="118">
        <v>2</v>
      </c>
      <c r="P131" s="126"/>
      <c r="Q131" s="126"/>
      <c r="R131" s="120">
        <v>1</v>
      </c>
      <c r="S131" s="128">
        <v>26</v>
      </c>
      <c r="T131" s="126"/>
      <c r="U131" s="126"/>
      <c r="V131" s="128"/>
      <c r="W131" s="128"/>
      <c r="X131" s="120" t="s">
        <v>128</v>
      </c>
      <c r="Y131" s="128"/>
      <c r="Z131" s="118"/>
      <c r="AA131" s="118"/>
      <c r="AB131" s="129"/>
    </row>
    <row r="132" spans="2:28" ht="14.25" customHeight="1">
      <c r="B132" s="124">
        <v>117</v>
      </c>
      <c r="C132" s="125"/>
      <c r="D132" s="125"/>
      <c r="E132" s="126"/>
      <c r="F132" s="170"/>
      <c r="G132" s="169" t="s">
        <v>108</v>
      </c>
      <c r="H132" s="182" t="s">
        <v>236</v>
      </c>
      <c r="I132" s="126" t="s">
        <v>78</v>
      </c>
      <c r="J132" s="130"/>
      <c r="K132" s="130"/>
      <c r="L132" s="178"/>
      <c r="M132" s="178"/>
      <c r="N132" s="120">
        <v>26</v>
      </c>
      <c r="O132" s="118">
        <v>3</v>
      </c>
      <c r="P132" s="126"/>
      <c r="Q132" s="126"/>
      <c r="R132" s="120">
        <v>1</v>
      </c>
      <c r="S132" s="128">
        <v>36</v>
      </c>
      <c r="U132" s="126"/>
      <c r="V132" s="128"/>
      <c r="W132" s="128"/>
      <c r="X132" s="120" t="s">
        <v>128</v>
      </c>
      <c r="Y132" s="128"/>
      <c r="Z132" s="118"/>
      <c r="AA132" s="118"/>
      <c r="AB132" s="185" t="s">
        <v>238</v>
      </c>
    </row>
    <row r="133" spans="2:28" ht="14.25" customHeight="1">
      <c r="B133" s="124">
        <v>118</v>
      </c>
      <c r="C133" s="125"/>
      <c r="D133" s="125"/>
      <c r="E133" s="126"/>
      <c r="F133" s="170"/>
      <c r="G133" s="169" t="s">
        <v>108</v>
      </c>
      <c r="H133" s="182" t="s">
        <v>239</v>
      </c>
      <c r="I133" s="126" t="s">
        <v>78</v>
      </c>
      <c r="J133" s="130"/>
      <c r="K133" s="130"/>
      <c r="L133" s="178">
        <v>38169</v>
      </c>
      <c r="M133" s="178">
        <v>38198</v>
      </c>
      <c r="N133" s="120">
        <v>26</v>
      </c>
      <c r="O133" s="118">
        <v>4</v>
      </c>
      <c r="P133" s="126"/>
      <c r="Q133" s="126"/>
      <c r="R133" s="120">
        <v>1</v>
      </c>
      <c r="S133" s="128">
        <v>17</v>
      </c>
      <c r="T133" s="126"/>
      <c r="U133" s="126"/>
      <c r="V133" s="128"/>
      <c r="W133" s="128"/>
      <c r="X133" s="120" t="s">
        <v>128</v>
      </c>
      <c r="Y133" s="128"/>
      <c r="Z133" s="118"/>
      <c r="AA133" s="118"/>
      <c r="AB133" s="129"/>
    </row>
    <row r="134" spans="2:28" ht="14.25" customHeight="1">
      <c r="B134" s="124">
        <v>119</v>
      </c>
      <c r="C134" s="125"/>
      <c r="D134" s="125"/>
      <c r="E134" s="126"/>
      <c r="F134" s="170"/>
      <c r="G134" s="169" t="s">
        <v>108</v>
      </c>
      <c r="H134" s="182" t="s">
        <v>239</v>
      </c>
      <c r="I134" s="126" t="s">
        <v>78</v>
      </c>
      <c r="J134" s="130"/>
      <c r="K134" s="130"/>
      <c r="L134" s="178">
        <v>35080</v>
      </c>
      <c r="M134" s="178">
        <v>37536</v>
      </c>
      <c r="N134" s="120">
        <v>26</v>
      </c>
      <c r="O134" s="118">
        <v>5</v>
      </c>
      <c r="P134" s="126"/>
      <c r="Q134" s="126"/>
      <c r="R134" s="120">
        <v>1</v>
      </c>
      <c r="S134" s="128">
        <v>27</v>
      </c>
      <c r="T134" s="126"/>
      <c r="U134" s="126"/>
      <c r="V134" s="128"/>
      <c r="W134" s="128"/>
      <c r="X134" s="120" t="s">
        <v>128</v>
      </c>
      <c r="Y134" s="128"/>
      <c r="Z134" s="118"/>
      <c r="AA134" s="118"/>
      <c r="AB134" s="129"/>
    </row>
    <row r="135" spans="2:28" ht="14.25" customHeight="1">
      <c r="B135" s="124">
        <v>120</v>
      </c>
      <c r="C135" s="125"/>
      <c r="D135" s="125"/>
      <c r="E135" s="126"/>
      <c r="F135" s="170"/>
      <c r="G135" s="169" t="s">
        <v>108</v>
      </c>
      <c r="H135" s="182" t="s">
        <v>240</v>
      </c>
      <c r="I135" s="126" t="s">
        <v>78</v>
      </c>
      <c r="J135" s="130"/>
      <c r="K135" s="130"/>
      <c r="L135" s="178">
        <v>39083</v>
      </c>
      <c r="M135" s="178">
        <v>40480</v>
      </c>
      <c r="N135" s="120">
        <v>30</v>
      </c>
      <c r="O135" s="118">
        <v>1</v>
      </c>
      <c r="P135" s="126"/>
      <c r="Q135" s="126"/>
      <c r="R135" s="120">
        <v>1</v>
      </c>
      <c r="S135" s="128">
        <v>98</v>
      </c>
      <c r="T135" s="126"/>
      <c r="U135" s="126"/>
      <c r="V135" s="128"/>
      <c r="W135" s="128"/>
      <c r="X135" s="120" t="s">
        <v>128</v>
      </c>
      <c r="Y135" s="128"/>
      <c r="Z135" s="118"/>
      <c r="AA135" s="118"/>
      <c r="AB135" s="129"/>
    </row>
    <row r="136" spans="2:28" ht="14.25" customHeight="1">
      <c r="B136" s="124">
        <v>121</v>
      </c>
      <c r="C136" s="125"/>
      <c r="D136" s="125"/>
      <c r="E136" s="126"/>
      <c r="F136" s="170"/>
      <c r="G136" s="169" t="s">
        <v>108</v>
      </c>
      <c r="H136" s="182" t="s">
        <v>241</v>
      </c>
      <c r="I136" s="126" t="s">
        <v>78</v>
      </c>
      <c r="J136" s="130"/>
      <c r="K136" s="130"/>
      <c r="L136" s="178">
        <v>38197</v>
      </c>
      <c r="M136" s="178">
        <v>40908</v>
      </c>
      <c r="N136" s="120">
        <v>30</v>
      </c>
      <c r="O136" s="118">
        <v>2</v>
      </c>
      <c r="P136" s="126"/>
      <c r="Q136" s="126"/>
      <c r="R136" s="120">
        <v>1</v>
      </c>
      <c r="S136" s="128">
        <v>27</v>
      </c>
      <c r="T136" s="126"/>
      <c r="U136" s="126"/>
      <c r="V136" s="128"/>
      <c r="W136" s="128"/>
      <c r="X136" s="120" t="s">
        <v>128</v>
      </c>
      <c r="Y136" s="128"/>
      <c r="Z136" s="118"/>
      <c r="AA136" s="118"/>
      <c r="AB136" s="129"/>
    </row>
    <row r="137" spans="2:28" ht="14.25" customHeight="1">
      <c r="B137" s="124">
        <v>122</v>
      </c>
      <c r="C137" s="125"/>
      <c r="D137" s="125"/>
      <c r="E137" s="126"/>
      <c r="F137" s="170"/>
      <c r="G137" s="169" t="s">
        <v>108</v>
      </c>
      <c r="H137" s="182" t="s">
        <v>131</v>
      </c>
      <c r="I137" s="126" t="s">
        <v>78</v>
      </c>
      <c r="J137" s="130"/>
      <c r="K137" s="130"/>
      <c r="L137" s="178">
        <v>42118</v>
      </c>
      <c r="M137" s="178">
        <v>42790</v>
      </c>
      <c r="N137" s="120">
        <v>30</v>
      </c>
      <c r="O137" s="118">
        <v>3</v>
      </c>
      <c r="P137" s="126"/>
      <c r="Q137" s="126"/>
      <c r="R137" s="120">
        <v>1</v>
      </c>
      <c r="S137" s="128">
        <v>215</v>
      </c>
      <c r="U137" s="126"/>
      <c r="V137" s="128"/>
      <c r="W137" s="128"/>
      <c r="X137" s="120" t="s">
        <v>128</v>
      </c>
      <c r="Y137" s="128"/>
      <c r="Z137" s="118"/>
      <c r="AA137" s="118"/>
      <c r="AB137" s="185" t="s">
        <v>242</v>
      </c>
    </row>
    <row r="138" spans="2:28" ht="14.25" customHeight="1">
      <c r="B138" s="124">
        <v>123</v>
      </c>
      <c r="C138" s="125"/>
      <c r="D138" s="125"/>
      <c r="E138" s="126"/>
      <c r="F138" s="170"/>
      <c r="G138" s="169" t="s">
        <v>108</v>
      </c>
      <c r="H138" s="182" t="s">
        <v>243</v>
      </c>
      <c r="I138" s="126" t="s">
        <v>78</v>
      </c>
      <c r="J138" s="130"/>
      <c r="K138" s="130"/>
      <c r="L138" s="178">
        <v>38552</v>
      </c>
      <c r="M138" s="178">
        <v>38812</v>
      </c>
      <c r="N138" s="120">
        <v>30</v>
      </c>
      <c r="O138" s="118">
        <v>4</v>
      </c>
      <c r="P138" s="126"/>
      <c r="Q138" s="126"/>
      <c r="R138" s="120">
        <v>1</v>
      </c>
      <c r="S138" s="128">
        <v>44</v>
      </c>
      <c r="T138" s="126"/>
      <c r="U138" s="126"/>
      <c r="V138" s="128"/>
      <c r="W138" s="128"/>
      <c r="X138" s="120" t="s">
        <v>128</v>
      </c>
      <c r="Y138" s="128"/>
      <c r="Z138" s="118"/>
      <c r="AA138" s="118"/>
      <c r="AB138" s="129"/>
    </row>
    <row r="139" spans="2:28" ht="14.25" customHeight="1">
      <c r="B139" s="124">
        <v>124</v>
      </c>
      <c r="C139" s="125"/>
      <c r="D139" s="125"/>
      <c r="E139" s="126"/>
      <c r="F139" s="170"/>
      <c r="G139" s="169" t="s">
        <v>108</v>
      </c>
      <c r="H139" s="182" t="s">
        <v>243</v>
      </c>
      <c r="I139" s="126" t="s">
        <v>78</v>
      </c>
      <c r="J139" s="130"/>
      <c r="K139" s="130"/>
      <c r="L139" s="178">
        <v>38952</v>
      </c>
      <c r="M139" s="178">
        <v>38954</v>
      </c>
      <c r="N139" s="120">
        <v>30</v>
      </c>
      <c r="O139" s="118">
        <v>5</v>
      </c>
      <c r="P139" s="126"/>
      <c r="Q139" s="126"/>
      <c r="R139" s="120">
        <v>1</v>
      </c>
      <c r="S139" s="128">
        <v>29</v>
      </c>
      <c r="T139" s="126"/>
      <c r="U139" s="126"/>
      <c r="V139" s="128"/>
      <c r="W139" s="128"/>
      <c r="X139" s="120" t="s">
        <v>128</v>
      </c>
      <c r="Y139" s="128"/>
      <c r="Z139" s="118"/>
      <c r="AA139" s="118"/>
      <c r="AB139" s="129"/>
    </row>
    <row r="140" spans="2:28" ht="14.25" customHeight="1">
      <c r="B140" s="124">
        <v>125</v>
      </c>
      <c r="C140" s="125"/>
      <c r="D140" s="125"/>
      <c r="E140" s="126"/>
      <c r="F140" s="170"/>
      <c r="G140" s="169" t="s">
        <v>108</v>
      </c>
      <c r="H140" s="182" t="s">
        <v>244</v>
      </c>
      <c r="I140" s="126" t="s">
        <v>78</v>
      </c>
      <c r="J140" s="130"/>
      <c r="K140" s="130"/>
      <c r="L140" s="178"/>
      <c r="M140" s="178"/>
      <c r="N140" s="120">
        <v>30</v>
      </c>
      <c r="O140" s="118">
        <v>6</v>
      </c>
      <c r="P140" s="126"/>
      <c r="Q140" s="126"/>
      <c r="R140" s="120">
        <v>1</v>
      </c>
      <c r="S140" s="128">
        <v>7</v>
      </c>
      <c r="U140" s="126"/>
      <c r="V140" s="128"/>
      <c r="W140" s="128"/>
      <c r="X140" s="120" t="s">
        <v>128</v>
      </c>
      <c r="Y140" s="128"/>
      <c r="Z140" s="118"/>
      <c r="AA140" s="118"/>
      <c r="AB140" s="185" t="s">
        <v>245</v>
      </c>
    </row>
    <row r="141" spans="2:28" ht="14.25" customHeight="1">
      <c r="B141" s="124">
        <v>126</v>
      </c>
      <c r="C141" s="125"/>
      <c r="D141" s="125"/>
      <c r="E141" s="126"/>
      <c r="F141" s="170"/>
      <c r="G141" s="169" t="s">
        <v>108</v>
      </c>
      <c r="H141" s="182" t="s">
        <v>246</v>
      </c>
      <c r="I141" s="126" t="s">
        <v>78</v>
      </c>
      <c r="J141" s="130"/>
      <c r="K141" s="130"/>
      <c r="L141" s="178">
        <v>38531</v>
      </c>
      <c r="M141" s="178">
        <v>38531</v>
      </c>
      <c r="N141" s="120">
        <v>30</v>
      </c>
      <c r="O141" s="118">
        <v>7</v>
      </c>
      <c r="P141" s="126"/>
      <c r="Q141" s="126"/>
      <c r="R141" s="120">
        <v>1</v>
      </c>
      <c r="S141" s="128">
        <v>4</v>
      </c>
      <c r="T141" s="126"/>
      <c r="U141" s="126"/>
      <c r="V141" s="128"/>
      <c r="W141" s="128"/>
      <c r="X141" s="120" t="s">
        <v>128</v>
      </c>
      <c r="Y141" s="128"/>
      <c r="Z141" s="118"/>
      <c r="AA141" s="118"/>
      <c r="AB141" s="129"/>
    </row>
    <row r="142" spans="2:28" ht="14.25" customHeight="1">
      <c r="B142" s="124">
        <v>127</v>
      </c>
      <c r="C142" s="125"/>
      <c r="D142" s="125"/>
      <c r="E142" s="126"/>
      <c r="F142" s="170"/>
      <c r="G142" s="169" t="s">
        <v>108</v>
      </c>
      <c r="H142" s="182" t="s">
        <v>247</v>
      </c>
      <c r="I142" s="126" t="s">
        <v>78</v>
      </c>
      <c r="J142" s="130"/>
      <c r="K142" s="130"/>
      <c r="L142" s="178"/>
      <c r="M142" s="178"/>
      <c r="N142" s="120">
        <v>30</v>
      </c>
      <c r="O142" s="118">
        <v>8</v>
      </c>
      <c r="P142" s="126"/>
      <c r="Q142" s="126"/>
      <c r="R142" s="120">
        <v>1</v>
      </c>
      <c r="S142" s="128">
        <v>26</v>
      </c>
      <c r="T142" s="195"/>
      <c r="U142" s="126"/>
      <c r="V142" s="128"/>
      <c r="W142" s="128"/>
      <c r="X142" s="120" t="s">
        <v>128</v>
      </c>
      <c r="Y142" s="128"/>
      <c r="Z142" s="118"/>
      <c r="AA142" s="118"/>
      <c r="AB142" s="185" t="s">
        <v>248</v>
      </c>
    </row>
    <row r="143" spans="2:28" ht="14.25" customHeight="1">
      <c r="B143" s="124">
        <v>128</v>
      </c>
      <c r="C143" s="125"/>
      <c r="D143" s="125"/>
      <c r="E143" s="126"/>
      <c r="F143" s="170"/>
      <c r="G143" s="169" t="s">
        <v>108</v>
      </c>
      <c r="H143" s="182" t="s">
        <v>249</v>
      </c>
      <c r="I143" s="126" t="s">
        <v>78</v>
      </c>
      <c r="J143" s="130"/>
      <c r="K143" s="130"/>
      <c r="L143" s="178">
        <v>41037</v>
      </c>
      <c r="M143" s="178">
        <v>41970</v>
      </c>
      <c r="N143" s="120">
        <v>30</v>
      </c>
      <c r="O143" s="118">
        <v>9</v>
      </c>
      <c r="P143" s="126"/>
      <c r="Q143" s="126"/>
      <c r="R143" s="120">
        <v>1</v>
      </c>
      <c r="S143" s="128">
        <v>34</v>
      </c>
      <c r="U143" s="126"/>
      <c r="V143" s="128"/>
      <c r="W143" s="128"/>
      <c r="X143" s="120" t="s">
        <v>128</v>
      </c>
      <c r="Y143" s="128"/>
      <c r="Z143" s="118"/>
      <c r="AA143" s="118"/>
      <c r="AB143" s="185" t="s">
        <v>242</v>
      </c>
    </row>
    <row r="144" spans="2:28" ht="14.25" customHeight="1">
      <c r="B144" s="124">
        <v>129</v>
      </c>
      <c r="C144" s="125"/>
      <c r="D144" s="125"/>
      <c r="E144" s="126"/>
      <c r="F144" s="170"/>
      <c r="G144" s="169" t="s">
        <v>108</v>
      </c>
      <c r="H144" s="182" t="s">
        <v>250</v>
      </c>
      <c r="I144" s="126" t="s">
        <v>78</v>
      </c>
      <c r="J144" s="130"/>
      <c r="K144" s="130"/>
      <c r="L144" s="178">
        <v>38738</v>
      </c>
      <c r="M144" s="178">
        <v>40121</v>
      </c>
      <c r="N144" s="120">
        <v>30</v>
      </c>
      <c r="O144" s="118">
        <v>10</v>
      </c>
      <c r="P144" s="126"/>
      <c r="Q144" s="126"/>
      <c r="R144" s="120">
        <v>1</v>
      </c>
      <c r="S144" s="128">
        <v>55</v>
      </c>
      <c r="T144" s="126"/>
      <c r="U144" s="126"/>
      <c r="V144" s="128"/>
      <c r="W144" s="128"/>
      <c r="X144" s="120" t="s">
        <v>128</v>
      </c>
      <c r="Y144" s="128"/>
      <c r="Z144" s="118"/>
      <c r="AA144" s="118"/>
      <c r="AB144" s="129"/>
    </row>
    <row r="145" spans="2:28" ht="14.25" customHeight="1">
      <c r="B145" s="124">
        <v>130</v>
      </c>
      <c r="C145" s="125"/>
      <c r="D145" s="125"/>
      <c r="E145" s="126"/>
      <c r="F145" s="170"/>
      <c r="G145" s="169" t="s">
        <v>108</v>
      </c>
      <c r="H145" s="182" t="s">
        <v>251</v>
      </c>
      <c r="I145" s="126" t="s">
        <v>78</v>
      </c>
      <c r="J145" s="130"/>
      <c r="K145" s="130"/>
      <c r="L145" s="178">
        <v>40575</v>
      </c>
      <c r="M145" s="178">
        <v>40575</v>
      </c>
      <c r="N145" s="120">
        <v>31</v>
      </c>
      <c r="O145" s="118">
        <v>1</v>
      </c>
      <c r="P145" s="126"/>
      <c r="Q145" s="126"/>
      <c r="R145" s="120">
        <v>1</v>
      </c>
      <c r="S145" s="128">
        <v>140</v>
      </c>
      <c r="U145" s="126"/>
      <c r="V145" s="128"/>
      <c r="W145" s="128"/>
      <c r="X145" s="120" t="s">
        <v>128</v>
      </c>
      <c r="Y145" s="128"/>
      <c r="Z145" s="118"/>
      <c r="AA145" s="118"/>
      <c r="AB145" s="185" t="s">
        <v>252</v>
      </c>
    </row>
    <row r="146" spans="2:28" ht="14.25" customHeight="1">
      <c r="B146" s="124">
        <v>131</v>
      </c>
      <c r="C146" s="125"/>
      <c r="D146" s="125"/>
      <c r="E146" s="126"/>
      <c r="F146" s="170"/>
      <c r="G146" s="169" t="s">
        <v>108</v>
      </c>
      <c r="H146" s="182" t="s">
        <v>253</v>
      </c>
      <c r="I146" s="126" t="s">
        <v>78</v>
      </c>
      <c r="J146" s="130"/>
      <c r="K146" s="130"/>
      <c r="L146" s="178">
        <v>38990</v>
      </c>
      <c r="M146" s="178">
        <v>38990</v>
      </c>
      <c r="N146" s="120">
        <v>31</v>
      </c>
      <c r="O146" s="118">
        <v>2</v>
      </c>
      <c r="P146" s="126"/>
      <c r="Q146" s="126"/>
      <c r="R146" s="120">
        <v>1</v>
      </c>
      <c r="S146" s="128">
        <v>68</v>
      </c>
      <c r="T146" s="126"/>
      <c r="U146" s="126"/>
      <c r="V146" s="128"/>
      <c r="W146" s="128"/>
      <c r="X146" s="120" t="s">
        <v>128</v>
      </c>
      <c r="Y146" s="128"/>
      <c r="Z146" s="118"/>
      <c r="AA146" s="118"/>
      <c r="AB146" s="129"/>
    </row>
    <row r="147" spans="2:28" ht="14.25" customHeight="1">
      <c r="B147" s="124">
        <v>132</v>
      </c>
      <c r="C147" s="125"/>
      <c r="D147" s="125"/>
      <c r="E147" s="126"/>
      <c r="F147" s="170"/>
      <c r="G147" s="169" t="s">
        <v>108</v>
      </c>
      <c r="H147" s="182" t="s">
        <v>254</v>
      </c>
      <c r="I147" s="126" t="s">
        <v>78</v>
      </c>
      <c r="J147" s="130"/>
      <c r="K147" s="130"/>
      <c r="L147" s="178">
        <v>38596</v>
      </c>
      <c r="M147" s="178">
        <v>38596</v>
      </c>
      <c r="N147" s="120">
        <v>31</v>
      </c>
      <c r="O147" s="118">
        <v>3</v>
      </c>
      <c r="P147" s="126"/>
      <c r="Q147" s="126"/>
      <c r="R147" s="120">
        <v>1</v>
      </c>
      <c r="S147" s="128">
        <v>24</v>
      </c>
      <c r="T147" s="126"/>
      <c r="U147" s="126"/>
      <c r="V147" s="128"/>
      <c r="W147" s="128"/>
      <c r="X147" s="120" t="s">
        <v>128</v>
      </c>
      <c r="Y147" s="128"/>
      <c r="Z147" s="118"/>
      <c r="AA147" s="118"/>
      <c r="AB147" s="129"/>
    </row>
    <row r="148" spans="2:28" ht="14.25" customHeight="1">
      <c r="B148" s="124">
        <v>133</v>
      </c>
      <c r="C148" s="125"/>
      <c r="D148" s="125"/>
      <c r="E148" s="126"/>
      <c r="F148" s="170"/>
      <c r="G148" s="169" t="s">
        <v>108</v>
      </c>
      <c r="H148" s="182" t="s">
        <v>255</v>
      </c>
      <c r="I148" s="126" t="s">
        <v>78</v>
      </c>
      <c r="J148" s="130"/>
      <c r="K148" s="130"/>
      <c r="L148" s="178"/>
      <c r="M148" s="178"/>
      <c r="N148" s="120">
        <v>31</v>
      </c>
      <c r="O148" s="118">
        <v>4</v>
      </c>
      <c r="P148" s="126"/>
      <c r="Q148" s="126"/>
      <c r="R148" s="120">
        <v>1</v>
      </c>
      <c r="S148" s="128">
        <v>29</v>
      </c>
      <c r="U148" s="126"/>
      <c r="V148" s="128"/>
      <c r="W148" s="128"/>
      <c r="X148" s="120" t="s">
        <v>128</v>
      </c>
      <c r="Y148" s="128"/>
      <c r="Z148" s="118"/>
      <c r="AA148" s="118"/>
      <c r="AB148" s="185" t="s">
        <v>256</v>
      </c>
    </row>
    <row r="149" spans="2:28" ht="14.25" customHeight="1">
      <c r="B149" s="124">
        <v>134</v>
      </c>
      <c r="C149" s="125"/>
      <c r="D149" s="125"/>
      <c r="E149" s="126"/>
      <c r="F149" s="170"/>
      <c r="G149" s="169" t="s">
        <v>108</v>
      </c>
      <c r="H149" s="182" t="s">
        <v>257</v>
      </c>
      <c r="I149" s="126" t="s">
        <v>78</v>
      </c>
      <c r="J149" s="130"/>
      <c r="K149" s="130"/>
      <c r="L149" s="178">
        <v>38649</v>
      </c>
      <c r="M149" s="178">
        <v>38653</v>
      </c>
      <c r="N149" s="120">
        <v>31</v>
      </c>
      <c r="O149" s="118">
        <v>5</v>
      </c>
      <c r="P149" s="126"/>
      <c r="Q149" s="126"/>
      <c r="R149" s="120">
        <v>1</v>
      </c>
      <c r="S149" s="128">
        <v>19</v>
      </c>
      <c r="T149" s="126"/>
      <c r="U149" s="126"/>
      <c r="V149" s="128"/>
      <c r="W149" s="128"/>
      <c r="X149" s="120" t="s">
        <v>128</v>
      </c>
      <c r="Y149" s="128"/>
      <c r="Z149" s="118"/>
      <c r="AA149" s="118"/>
      <c r="AB149" s="129"/>
    </row>
    <row r="150" spans="2:28" ht="14.25" customHeight="1">
      <c r="B150" s="124">
        <v>135</v>
      </c>
      <c r="C150" s="125"/>
      <c r="D150" s="125"/>
      <c r="E150" s="126"/>
      <c r="F150" s="170"/>
      <c r="G150" s="169" t="s">
        <v>108</v>
      </c>
      <c r="H150" s="182" t="s">
        <v>258</v>
      </c>
      <c r="I150" s="126" t="s">
        <v>78</v>
      </c>
      <c r="J150" s="130"/>
      <c r="K150" s="130"/>
      <c r="L150" s="178">
        <v>38531</v>
      </c>
      <c r="M150" s="178">
        <v>38531</v>
      </c>
      <c r="N150" s="120">
        <v>31</v>
      </c>
      <c r="O150" s="118">
        <v>6</v>
      </c>
      <c r="P150" s="126"/>
      <c r="Q150" s="126"/>
      <c r="R150" s="120">
        <v>1</v>
      </c>
      <c r="S150" s="128">
        <v>11</v>
      </c>
      <c r="T150" s="126"/>
      <c r="U150" s="126"/>
      <c r="V150" s="128"/>
      <c r="W150" s="128"/>
      <c r="X150" s="120" t="s">
        <v>128</v>
      </c>
      <c r="Y150" s="128"/>
      <c r="Z150" s="118"/>
      <c r="AA150" s="118"/>
      <c r="AB150" s="129"/>
    </row>
    <row r="151" spans="2:28" ht="14.25" customHeight="1">
      <c r="B151" s="124">
        <v>136</v>
      </c>
      <c r="C151" s="125"/>
      <c r="D151" s="125"/>
      <c r="E151" s="126"/>
      <c r="F151" s="170"/>
      <c r="G151" s="169" t="s">
        <v>108</v>
      </c>
      <c r="H151" s="182" t="s">
        <v>259</v>
      </c>
      <c r="I151" s="126" t="s">
        <v>78</v>
      </c>
      <c r="J151" s="130"/>
      <c r="K151" s="130"/>
      <c r="L151" s="178"/>
      <c r="M151" s="178"/>
      <c r="N151" s="120">
        <v>31</v>
      </c>
      <c r="O151" s="118">
        <v>7</v>
      </c>
      <c r="P151" s="126"/>
      <c r="Q151" s="126"/>
      <c r="R151" s="120">
        <v>1</v>
      </c>
      <c r="S151" s="128">
        <v>15</v>
      </c>
      <c r="U151" s="126"/>
      <c r="V151" s="128"/>
      <c r="W151" s="128"/>
      <c r="X151" s="120" t="s">
        <v>128</v>
      </c>
      <c r="Y151" s="128"/>
      <c r="Z151" s="118"/>
      <c r="AA151" s="118"/>
      <c r="AB151" s="185" t="s">
        <v>260</v>
      </c>
    </row>
    <row r="152" spans="2:28" ht="14.25" customHeight="1">
      <c r="B152" s="124">
        <v>137</v>
      </c>
      <c r="C152" s="125"/>
      <c r="D152" s="125"/>
      <c r="E152" s="126"/>
      <c r="F152" s="170"/>
      <c r="G152" s="169" t="s">
        <v>108</v>
      </c>
      <c r="H152" s="182" t="s">
        <v>261</v>
      </c>
      <c r="I152" s="126" t="s">
        <v>78</v>
      </c>
      <c r="J152" s="130"/>
      <c r="K152" s="130"/>
      <c r="L152" s="178">
        <v>38110</v>
      </c>
      <c r="M152" s="178">
        <v>37992</v>
      </c>
      <c r="N152" s="120">
        <v>31</v>
      </c>
      <c r="O152" s="118">
        <v>8</v>
      </c>
      <c r="P152" s="126"/>
      <c r="Q152" s="126"/>
      <c r="R152" s="120">
        <v>1</v>
      </c>
      <c r="S152" s="128">
        <v>20</v>
      </c>
      <c r="T152" s="126"/>
      <c r="U152" s="126"/>
      <c r="V152" s="128"/>
      <c r="W152" s="128"/>
      <c r="X152" s="120" t="s">
        <v>128</v>
      </c>
      <c r="Y152" s="128"/>
      <c r="Z152" s="118"/>
      <c r="AA152" s="118"/>
      <c r="AB152" s="129"/>
    </row>
    <row r="153" spans="2:28" ht="14.25" customHeight="1">
      <c r="B153" s="124">
        <v>138</v>
      </c>
      <c r="C153" s="125"/>
      <c r="D153" s="125"/>
      <c r="E153" s="126"/>
      <c r="F153" s="170"/>
      <c r="G153" s="169" t="s">
        <v>108</v>
      </c>
      <c r="H153" s="182" t="s">
        <v>262</v>
      </c>
      <c r="I153" s="126" t="s">
        <v>78</v>
      </c>
      <c r="J153" s="130"/>
      <c r="K153" s="130"/>
      <c r="L153" s="178">
        <v>40516</v>
      </c>
      <c r="M153" s="178">
        <v>40516</v>
      </c>
      <c r="N153" s="120">
        <v>31</v>
      </c>
      <c r="O153" s="118">
        <v>9</v>
      </c>
      <c r="P153" s="126"/>
      <c r="Q153" s="126"/>
      <c r="R153" s="120">
        <v>1</v>
      </c>
      <c r="S153" s="128">
        <v>35</v>
      </c>
      <c r="T153" s="126"/>
      <c r="U153" s="126"/>
      <c r="V153" s="128"/>
      <c r="W153" s="128"/>
      <c r="X153" s="120" t="s">
        <v>128</v>
      </c>
      <c r="Y153" s="128"/>
      <c r="Z153" s="118"/>
      <c r="AA153" s="118"/>
      <c r="AB153" s="129"/>
    </row>
    <row r="154" spans="2:28" ht="14.25" customHeight="1">
      <c r="B154" s="124">
        <v>139</v>
      </c>
      <c r="C154" s="125"/>
      <c r="D154" s="125"/>
      <c r="E154" s="126"/>
      <c r="F154" s="170"/>
      <c r="G154" s="169" t="s">
        <v>108</v>
      </c>
      <c r="H154" s="182" t="s">
        <v>263</v>
      </c>
      <c r="I154" s="126" t="s">
        <v>78</v>
      </c>
      <c r="J154" s="130"/>
      <c r="K154" s="130"/>
      <c r="L154" s="178">
        <v>41543</v>
      </c>
      <c r="M154" s="178">
        <v>41561</v>
      </c>
      <c r="N154" s="120">
        <v>31</v>
      </c>
      <c r="O154" s="118">
        <v>10</v>
      </c>
      <c r="P154" s="126"/>
      <c r="Q154" s="126"/>
      <c r="R154" s="120">
        <v>1</v>
      </c>
      <c r="S154" s="128">
        <v>146</v>
      </c>
      <c r="T154" s="126"/>
      <c r="U154" s="126"/>
      <c r="V154" s="128"/>
      <c r="W154" s="128"/>
      <c r="X154" s="120" t="s">
        <v>128</v>
      </c>
      <c r="Y154" s="128"/>
      <c r="Z154" s="118"/>
      <c r="AA154" s="118"/>
      <c r="AB154" s="129"/>
    </row>
    <row r="155" spans="2:28" ht="14.25" customHeight="1">
      <c r="B155" s="124">
        <v>140</v>
      </c>
      <c r="C155" s="125"/>
      <c r="D155" s="125"/>
      <c r="E155" s="126"/>
      <c r="F155" s="170"/>
      <c r="G155" s="169" t="s">
        <v>108</v>
      </c>
      <c r="H155" s="182" t="s">
        <v>264</v>
      </c>
      <c r="I155" s="126" t="s">
        <v>78</v>
      </c>
      <c r="J155" s="130"/>
      <c r="K155" s="130"/>
      <c r="L155" s="178">
        <v>38961</v>
      </c>
      <c r="M155" s="178">
        <v>40873</v>
      </c>
      <c r="N155" s="120">
        <v>31</v>
      </c>
      <c r="O155" s="118">
        <v>11</v>
      </c>
      <c r="P155" s="126"/>
      <c r="Q155" s="126"/>
      <c r="R155" s="120">
        <v>1</v>
      </c>
      <c r="S155" s="128">
        <v>154</v>
      </c>
      <c r="T155" s="126"/>
      <c r="U155" s="126"/>
      <c r="V155" s="128"/>
      <c r="W155" s="128"/>
      <c r="X155" s="120" t="s">
        <v>128</v>
      </c>
      <c r="Y155" s="128"/>
      <c r="Z155" s="118"/>
      <c r="AA155" s="118"/>
      <c r="AB155" s="129"/>
    </row>
    <row r="156" spans="2:28" ht="14.25" customHeight="1">
      <c r="B156" s="124">
        <v>141</v>
      </c>
      <c r="C156" s="125"/>
      <c r="D156" s="125"/>
      <c r="E156" s="126"/>
      <c r="F156" s="170"/>
      <c r="G156" s="169" t="s">
        <v>108</v>
      </c>
      <c r="H156" s="182" t="s">
        <v>265</v>
      </c>
      <c r="I156" s="126" t="s">
        <v>78</v>
      </c>
      <c r="J156" s="130"/>
      <c r="K156" s="130"/>
      <c r="L156" s="178">
        <v>41162</v>
      </c>
      <c r="M156" s="178">
        <v>41261</v>
      </c>
      <c r="N156" s="120">
        <v>31</v>
      </c>
      <c r="O156" s="118">
        <v>12</v>
      </c>
      <c r="P156" s="126"/>
      <c r="Q156" s="126"/>
      <c r="R156" s="120">
        <v>1</v>
      </c>
      <c r="S156" s="128">
        <v>189</v>
      </c>
      <c r="T156" s="126"/>
      <c r="U156" s="126"/>
      <c r="V156" s="128"/>
      <c r="W156" s="128"/>
      <c r="X156" s="120" t="s">
        <v>128</v>
      </c>
      <c r="Y156" s="128"/>
      <c r="Z156" s="118"/>
      <c r="AA156" s="118"/>
      <c r="AB156" s="129"/>
    </row>
    <row r="157" spans="2:28" ht="14.25" customHeight="1">
      <c r="B157" s="124">
        <v>142</v>
      </c>
      <c r="C157" s="125"/>
      <c r="D157" s="125"/>
      <c r="E157" s="126"/>
      <c r="F157" s="170"/>
      <c r="G157" s="169" t="s">
        <v>108</v>
      </c>
      <c r="H157" s="182" t="s">
        <v>266</v>
      </c>
      <c r="I157" s="126" t="s">
        <v>78</v>
      </c>
      <c r="J157" s="119"/>
      <c r="K157" s="119"/>
      <c r="L157" s="177">
        <v>44546</v>
      </c>
      <c r="M157" s="176">
        <v>44910</v>
      </c>
      <c r="N157" s="120">
        <v>1</v>
      </c>
      <c r="O157" s="118">
        <v>1</v>
      </c>
      <c r="P157" s="118"/>
      <c r="Q157" s="120"/>
      <c r="R157" s="120">
        <v>1</v>
      </c>
      <c r="S157" s="120">
        <v>54</v>
      </c>
      <c r="T157" s="195"/>
      <c r="U157" s="126"/>
      <c r="V157" s="128"/>
      <c r="W157" s="128"/>
      <c r="X157" s="120" t="s">
        <v>128</v>
      </c>
      <c r="Y157" s="128"/>
      <c r="Z157" s="118"/>
      <c r="AA157" s="118"/>
      <c r="AB157" s="196" t="s">
        <v>267</v>
      </c>
    </row>
    <row r="158" spans="2:28" ht="14.25" customHeight="1">
      <c r="B158" s="124">
        <v>143</v>
      </c>
      <c r="C158" s="125"/>
      <c r="D158" s="125"/>
      <c r="E158" s="126"/>
      <c r="F158" s="170"/>
      <c r="G158" s="169" t="s">
        <v>108</v>
      </c>
      <c r="H158" s="182" t="s">
        <v>268</v>
      </c>
      <c r="I158" s="126" t="s">
        <v>78</v>
      </c>
      <c r="J158" s="130"/>
      <c r="K158" s="130"/>
      <c r="L158" s="176">
        <v>34557</v>
      </c>
      <c r="M158" s="178">
        <v>38267</v>
      </c>
      <c r="N158" s="120">
        <v>16</v>
      </c>
      <c r="O158" s="118">
        <v>1</v>
      </c>
      <c r="P158" s="126"/>
      <c r="Q158" s="126"/>
      <c r="R158" s="120">
        <v>1</v>
      </c>
      <c r="S158" s="128">
        <v>36</v>
      </c>
      <c r="T158" s="195"/>
      <c r="U158" s="126"/>
      <c r="V158" s="128"/>
      <c r="W158" s="128"/>
      <c r="X158" s="120"/>
      <c r="Y158" s="128"/>
      <c r="Z158" s="118"/>
      <c r="AA158" s="118"/>
      <c r="AB158" s="196"/>
    </row>
    <row r="159" spans="2:28" ht="14.25" customHeight="1">
      <c r="B159" s="124">
        <v>144</v>
      </c>
      <c r="C159" s="125"/>
      <c r="D159" s="125"/>
      <c r="E159" s="126"/>
      <c r="F159" s="170"/>
      <c r="G159" s="169" t="s">
        <v>108</v>
      </c>
      <c r="H159" s="182" t="s">
        <v>194</v>
      </c>
      <c r="I159" s="126" t="s">
        <v>78</v>
      </c>
      <c r="J159" s="130"/>
      <c r="K159" s="130"/>
      <c r="L159" s="178">
        <v>36021</v>
      </c>
      <c r="M159" s="178">
        <v>37833</v>
      </c>
      <c r="N159" s="120">
        <v>16</v>
      </c>
      <c r="O159" s="118">
        <v>2</v>
      </c>
      <c r="P159" s="126"/>
      <c r="Q159" s="126"/>
      <c r="R159" s="120">
        <v>1</v>
      </c>
      <c r="S159" s="128">
        <v>32</v>
      </c>
      <c r="T159" s="195"/>
      <c r="U159" s="126"/>
      <c r="V159" s="128"/>
      <c r="W159" s="128"/>
      <c r="X159" s="120"/>
      <c r="Y159" s="128"/>
      <c r="Z159" s="118"/>
      <c r="AA159" s="118"/>
      <c r="AB159" s="196"/>
    </row>
    <row r="160" spans="2:28" ht="14.25" customHeight="1">
      <c r="B160" s="124">
        <v>145</v>
      </c>
      <c r="C160" s="125"/>
      <c r="D160" s="125"/>
      <c r="E160" s="126"/>
      <c r="F160" s="170"/>
      <c r="G160" s="169" t="s">
        <v>108</v>
      </c>
      <c r="H160" s="182" t="s">
        <v>246</v>
      </c>
      <c r="I160" s="126" t="s">
        <v>78</v>
      </c>
      <c r="J160" s="130"/>
      <c r="K160" s="130"/>
      <c r="L160" s="176">
        <v>38353</v>
      </c>
      <c r="M160" s="178">
        <v>38706</v>
      </c>
      <c r="N160" s="120">
        <v>19</v>
      </c>
      <c r="O160" s="118">
        <v>1</v>
      </c>
      <c r="P160" s="126"/>
      <c r="Q160" s="126"/>
      <c r="R160" s="120">
        <v>1</v>
      </c>
      <c r="S160" s="128">
        <v>43</v>
      </c>
      <c r="T160" s="126"/>
      <c r="U160" s="126"/>
      <c r="V160" s="128"/>
      <c r="W160" s="128"/>
      <c r="X160" s="120"/>
      <c r="Y160" s="128"/>
      <c r="Z160" s="118"/>
      <c r="AA160" s="118"/>
      <c r="AB160" s="196"/>
    </row>
    <row r="161" spans="2:28" ht="14.25" customHeight="1">
      <c r="B161" s="124">
        <v>146</v>
      </c>
      <c r="C161" s="125"/>
      <c r="D161" s="125"/>
      <c r="E161" s="126"/>
      <c r="F161" s="170"/>
      <c r="G161" s="169" t="s">
        <v>108</v>
      </c>
      <c r="H161" s="182" t="s">
        <v>269</v>
      </c>
      <c r="I161" s="126" t="s">
        <v>78</v>
      </c>
      <c r="J161" s="130"/>
      <c r="K161" s="130"/>
      <c r="L161" s="178">
        <v>40834</v>
      </c>
      <c r="M161" s="178">
        <v>40834</v>
      </c>
      <c r="N161" s="120">
        <v>20</v>
      </c>
      <c r="O161" s="118">
        <v>1</v>
      </c>
      <c r="P161" s="126"/>
      <c r="Q161" s="126"/>
      <c r="R161" s="120">
        <v>1</v>
      </c>
      <c r="S161" s="128">
        <v>37</v>
      </c>
      <c r="T161" s="126"/>
      <c r="U161" s="126"/>
      <c r="V161" s="128"/>
      <c r="W161" s="128"/>
      <c r="X161" s="120"/>
      <c r="Y161" s="128"/>
      <c r="Z161" s="118"/>
      <c r="AA161" s="118"/>
      <c r="AB161" s="196"/>
    </row>
    <row r="162" spans="2:28" ht="14.25" customHeight="1">
      <c r="B162" s="124">
        <v>147</v>
      </c>
      <c r="C162" s="125"/>
      <c r="D162" s="125"/>
      <c r="E162" s="126"/>
      <c r="F162" s="170"/>
      <c r="G162" s="169" t="s">
        <v>108</v>
      </c>
      <c r="H162" s="182" t="s">
        <v>270</v>
      </c>
      <c r="I162" s="126" t="s">
        <v>78</v>
      </c>
      <c r="J162" s="130"/>
      <c r="K162" s="130"/>
      <c r="L162" s="178">
        <v>36875</v>
      </c>
      <c r="M162" s="178">
        <v>37892</v>
      </c>
      <c r="N162" s="120">
        <v>20</v>
      </c>
      <c r="O162" s="118">
        <v>2</v>
      </c>
      <c r="P162" s="126"/>
      <c r="Q162" s="126"/>
      <c r="R162" s="120">
        <v>1</v>
      </c>
      <c r="S162" s="128">
        <v>187</v>
      </c>
      <c r="T162" s="126"/>
      <c r="U162" s="126"/>
      <c r="V162" s="128"/>
      <c r="W162" s="128"/>
      <c r="X162" s="120"/>
      <c r="Y162" s="128"/>
      <c r="Z162" s="118"/>
      <c r="AA162" s="118"/>
      <c r="AB162" s="196"/>
    </row>
    <row r="163" spans="2:28" ht="14.25" customHeight="1">
      <c r="B163" s="124">
        <v>148</v>
      </c>
      <c r="C163" s="125"/>
      <c r="D163" s="125"/>
      <c r="E163" s="126"/>
      <c r="F163" s="170"/>
      <c r="G163" s="169" t="s">
        <v>108</v>
      </c>
      <c r="H163" s="182" t="s">
        <v>271</v>
      </c>
      <c r="I163" s="126" t="s">
        <v>78</v>
      </c>
      <c r="J163" s="130"/>
      <c r="K163" s="130"/>
      <c r="L163" s="178">
        <v>40572</v>
      </c>
      <c r="M163" s="178">
        <v>41590</v>
      </c>
      <c r="N163" s="120">
        <v>20</v>
      </c>
      <c r="O163" s="118">
        <v>3</v>
      </c>
      <c r="P163" s="126"/>
      <c r="Q163" s="126"/>
      <c r="R163" s="120">
        <v>1</v>
      </c>
      <c r="S163" s="128">
        <v>186</v>
      </c>
      <c r="T163" s="185" t="s">
        <v>272</v>
      </c>
      <c r="U163" s="126"/>
      <c r="V163" s="128"/>
      <c r="W163" s="128"/>
      <c r="X163" s="120"/>
      <c r="Y163" s="128"/>
      <c r="Z163" s="118"/>
      <c r="AA163" s="118"/>
      <c r="AB163" s="196"/>
    </row>
    <row r="164" spans="2:28" ht="14.25" customHeight="1">
      <c r="B164" s="124">
        <v>149</v>
      </c>
      <c r="C164" s="125"/>
      <c r="D164" s="125"/>
      <c r="E164" s="126"/>
      <c r="F164" s="170"/>
      <c r="G164" s="169" t="s">
        <v>108</v>
      </c>
      <c r="H164" s="182" t="s">
        <v>273</v>
      </c>
      <c r="I164" s="126" t="s">
        <v>78</v>
      </c>
      <c r="J164" s="130"/>
      <c r="K164" s="130"/>
      <c r="L164" s="178">
        <v>42676</v>
      </c>
      <c r="M164" s="178">
        <v>43495</v>
      </c>
      <c r="N164" s="120">
        <v>22</v>
      </c>
      <c r="O164" s="118">
        <v>1</v>
      </c>
      <c r="P164" s="126"/>
      <c r="Q164" s="126"/>
      <c r="R164" s="120">
        <v>1</v>
      </c>
      <c r="S164" s="128">
        <v>102</v>
      </c>
      <c r="T164" s="185"/>
      <c r="U164" s="126"/>
      <c r="V164" s="128"/>
      <c r="W164" s="128"/>
      <c r="X164" s="120"/>
      <c r="Y164" s="128"/>
      <c r="Z164" s="118"/>
      <c r="AA164" s="118"/>
      <c r="AB164" s="196"/>
    </row>
    <row r="165" spans="2:28" ht="14.25" customHeight="1">
      <c r="B165" s="124">
        <v>150</v>
      </c>
      <c r="C165" s="125"/>
      <c r="D165" s="125"/>
      <c r="E165" s="126"/>
      <c r="F165" s="170"/>
      <c r="G165" s="169" t="s">
        <v>108</v>
      </c>
      <c r="H165" s="182" t="s">
        <v>274</v>
      </c>
      <c r="I165" s="126" t="s">
        <v>78</v>
      </c>
      <c r="J165" s="130"/>
      <c r="K165" s="130"/>
      <c r="L165" s="178">
        <v>38072</v>
      </c>
      <c r="M165" s="178">
        <v>38274</v>
      </c>
      <c r="N165" s="120">
        <v>26</v>
      </c>
      <c r="O165" s="118">
        <v>1</v>
      </c>
      <c r="P165" s="126"/>
      <c r="Q165" s="126"/>
      <c r="R165" s="120">
        <v>1</v>
      </c>
      <c r="S165" s="128">
        <v>36</v>
      </c>
      <c r="T165" s="185"/>
      <c r="U165" s="126"/>
      <c r="V165" s="128"/>
      <c r="W165" s="128"/>
      <c r="X165" s="120"/>
      <c r="Y165" s="128"/>
      <c r="Z165" s="118"/>
      <c r="AA165" s="118"/>
      <c r="AB165" s="196"/>
    </row>
    <row r="166" spans="2:28" ht="14.25" customHeight="1">
      <c r="B166" s="124">
        <v>151</v>
      </c>
      <c r="C166" s="125"/>
      <c r="D166" s="125"/>
      <c r="E166" s="126"/>
      <c r="F166" s="170"/>
      <c r="G166" s="169" t="s">
        <v>108</v>
      </c>
      <c r="H166" s="182" t="s">
        <v>275</v>
      </c>
      <c r="I166" s="126" t="s">
        <v>78</v>
      </c>
      <c r="J166" s="130"/>
      <c r="K166" s="130"/>
      <c r="L166" s="178">
        <v>37999</v>
      </c>
      <c r="M166" s="178">
        <v>37999</v>
      </c>
      <c r="N166" s="120">
        <v>26</v>
      </c>
      <c r="O166" s="118">
        <v>2</v>
      </c>
      <c r="P166" s="126"/>
      <c r="Q166" s="126"/>
      <c r="R166" s="120">
        <v>1</v>
      </c>
      <c r="S166" s="128">
        <v>56</v>
      </c>
      <c r="T166" s="185"/>
      <c r="U166" s="126"/>
      <c r="V166" s="128"/>
      <c r="W166" s="128"/>
      <c r="X166" s="120"/>
      <c r="Y166" s="128"/>
      <c r="Z166" s="118"/>
      <c r="AA166" s="118"/>
      <c r="AB166" s="196"/>
    </row>
    <row r="167" spans="2:28" ht="14.4" thickBot="1">
      <c r="B167" s="92"/>
      <c r="C167" s="92"/>
      <c r="D167" s="92"/>
      <c r="E167" s="92"/>
      <c r="F167" s="92"/>
      <c r="G167" s="92"/>
      <c r="H167" s="171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</row>
    <row r="168" spans="2:28">
      <c r="B168" s="134"/>
      <c r="C168" s="135" t="s">
        <v>37</v>
      </c>
      <c r="D168" s="135"/>
      <c r="E168" s="136"/>
      <c r="F168" s="136" t="s">
        <v>120</v>
      </c>
      <c r="G168" s="136"/>
      <c r="H168" s="173"/>
      <c r="I168" s="136"/>
      <c r="J168" s="136"/>
      <c r="K168" s="136"/>
      <c r="L168" s="136"/>
      <c r="M168" s="135"/>
      <c r="N168" s="135"/>
      <c r="O168" s="135"/>
      <c r="P168" s="135"/>
      <c r="Q168" s="135"/>
      <c r="R168" s="135" t="s">
        <v>38</v>
      </c>
      <c r="S168" s="135"/>
      <c r="T168" s="137"/>
      <c r="U168" s="137"/>
      <c r="V168" s="137"/>
      <c r="W168" s="137"/>
      <c r="X168" s="137"/>
      <c r="Y168" s="137"/>
      <c r="Z168" s="138"/>
      <c r="AA168" s="139"/>
      <c r="AB168" s="140"/>
    </row>
    <row r="169" spans="2:28">
      <c r="B169" s="141"/>
      <c r="C169" s="92" t="s">
        <v>39</v>
      </c>
      <c r="D169" s="92"/>
      <c r="E169" s="142"/>
      <c r="F169" s="142" t="s">
        <v>121</v>
      </c>
      <c r="G169" s="142"/>
      <c r="H169" s="174"/>
      <c r="I169" s="142"/>
      <c r="J169" s="142"/>
      <c r="K169" s="142"/>
      <c r="L169" s="142"/>
      <c r="M169" s="92"/>
      <c r="N169" s="92"/>
      <c r="O169" s="92"/>
      <c r="P169" s="92"/>
      <c r="Q169" s="92"/>
      <c r="R169" s="92" t="s">
        <v>39</v>
      </c>
      <c r="S169" s="92"/>
      <c r="T169" s="143"/>
      <c r="U169" s="143"/>
      <c r="V169" s="143"/>
      <c r="W169" s="143"/>
      <c r="X169" s="143"/>
      <c r="Y169" s="143"/>
      <c r="Z169" s="143"/>
      <c r="AA169" s="144"/>
      <c r="AB169" s="145"/>
    </row>
    <row r="170" spans="2:28" ht="24" customHeight="1">
      <c r="B170" s="141"/>
      <c r="C170" s="92" t="s">
        <v>40</v>
      </c>
      <c r="D170" s="92"/>
      <c r="E170" s="142"/>
      <c r="F170" s="180"/>
      <c r="G170" s="142"/>
      <c r="H170" s="174"/>
      <c r="I170" s="142"/>
      <c r="J170" s="142"/>
      <c r="K170" s="142"/>
      <c r="L170" s="142"/>
      <c r="M170" s="92"/>
      <c r="N170" s="92"/>
      <c r="O170" s="92"/>
      <c r="P170" s="92"/>
      <c r="Q170" s="92"/>
      <c r="R170" s="92" t="s">
        <v>40</v>
      </c>
      <c r="S170" s="92"/>
      <c r="T170" s="143"/>
      <c r="U170" s="143"/>
      <c r="V170" s="143"/>
      <c r="W170" s="143"/>
      <c r="X170" s="143"/>
      <c r="Y170" s="143"/>
      <c r="Z170" s="146"/>
      <c r="AA170" s="144"/>
      <c r="AB170" s="145"/>
    </row>
    <row r="171" spans="2:28">
      <c r="B171" s="141"/>
      <c r="C171" s="92" t="s">
        <v>41</v>
      </c>
      <c r="D171" s="92"/>
      <c r="E171" s="142"/>
      <c r="F171" s="142" t="s">
        <v>122</v>
      </c>
      <c r="G171" s="142"/>
      <c r="H171" s="174"/>
      <c r="I171" s="142"/>
      <c r="J171" s="142"/>
      <c r="K171" s="142"/>
      <c r="L171" s="142"/>
      <c r="M171" s="92"/>
      <c r="N171" s="92"/>
      <c r="O171" s="92"/>
      <c r="P171" s="92"/>
      <c r="Q171" s="92"/>
      <c r="R171" s="92" t="s">
        <v>41</v>
      </c>
      <c r="S171" s="92"/>
      <c r="T171" s="143"/>
      <c r="U171" s="143"/>
      <c r="V171" s="143"/>
      <c r="W171" s="143"/>
      <c r="X171" s="143"/>
      <c r="Y171" s="143"/>
      <c r="Z171" s="146"/>
      <c r="AA171" s="144"/>
      <c r="AB171" s="145"/>
    </row>
    <row r="172" spans="2:28">
      <c r="B172" s="141"/>
      <c r="C172" s="92" t="s">
        <v>42</v>
      </c>
      <c r="D172" s="92"/>
      <c r="E172" s="142"/>
      <c r="F172" s="181">
        <v>46190</v>
      </c>
      <c r="G172" s="142"/>
      <c r="H172" s="174"/>
      <c r="I172" s="142"/>
      <c r="J172" s="142"/>
      <c r="K172" s="142"/>
      <c r="L172" s="142"/>
      <c r="M172" s="92"/>
      <c r="N172" s="92"/>
      <c r="O172" s="92"/>
      <c r="P172" s="92"/>
      <c r="Q172" s="92"/>
      <c r="R172" s="92" t="s">
        <v>42</v>
      </c>
      <c r="S172" s="92"/>
      <c r="T172" s="143"/>
      <c r="U172" s="143"/>
      <c r="V172" s="143"/>
      <c r="W172" s="143"/>
      <c r="X172" s="143"/>
      <c r="Y172" s="143"/>
      <c r="Z172" s="146"/>
      <c r="AA172" s="147"/>
      <c r="AB172" s="145"/>
    </row>
    <row r="173" spans="2:28" ht="14.4" thickBot="1">
      <c r="B173" s="148"/>
      <c r="C173" s="149"/>
      <c r="D173" s="149"/>
      <c r="E173" s="149"/>
      <c r="F173" s="149"/>
      <c r="G173" s="149"/>
      <c r="H173" s="175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50"/>
    </row>
  </sheetData>
  <mergeCells count="34">
    <mergeCell ref="I13:K14"/>
    <mergeCell ref="L14:M14"/>
    <mergeCell ref="N14:Q14"/>
    <mergeCell ref="R14:S14"/>
    <mergeCell ref="L13:S13"/>
    <mergeCell ref="T13:V13"/>
    <mergeCell ref="T14:T15"/>
    <mergeCell ref="U14:U15"/>
    <mergeCell ref="V14:V15"/>
    <mergeCell ref="AA1:AB1"/>
    <mergeCell ref="AA2:AB2"/>
    <mergeCell ref="AB13:AB15"/>
    <mergeCell ref="Z14:Z15"/>
    <mergeCell ref="AA14:AA15"/>
    <mergeCell ref="X13:AA13"/>
    <mergeCell ref="W13:W15"/>
    <mergeCell ref="X14:X15"/>
    <mergeCell ref="Y14:Y15"/>
    <mergeCell ref="G13:G15"/>
    <mergeCell ref="G3:Y3"/>
    <mergeCell ref="G4:Y4"/>
    <mergeCell ref="Z11:AB11"/>
    <mergeCell ref="B1:F4"/>
    <mergeCell ref="F6:O6"/>
    <mergeCell ref="C13:E14"/>
    <mergeCell ref="B13:B15"/>
    <mergeCell ref="F9:O9"/>
    <mergeCell ref="F10:O10"/>
    <mergeCell ref="F8:O8"/>
    <mergeCell ref="Z8:AB8"/>
    <mergeCell ref="F7:O7"/>
    <mergeCell ref="G1:Y2"/>
    <mergeCell ref="F13:F15"/>
    <mergeCell ref="H13:H15"/>
  </mergeCells>
  <phoneticPr fontId="22" type="noConversion"/>
  <dataValidations count="1">
    <dataValidation type="list" allowBlank="1" showInputMessage="1" showErrorMessage="1" sqref="Z19:Z166 AA16:AA166" xr:uid="{00000000-0002-0000-0000-000000000000}">
      <formula1>#REF!</formula1>
    </dataValidation>
  </dataValidations>
  <pageMargins left="0.25" right="0.25" top="0.75" bottom="0.75" header="0.3" footer="0.3"/>
  <pageSetup paperSize="5" scale="95" orientation="landscape" horizontalDpi="1200" verticalDpi="1200" r:id="rId1"/>
  <ignoredErrors>
    <ignoredError sqref="AA2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5837-1B4B-4A73-9041-6F952AF8A833}">
  <dimension ref="B1:AE1048576"/>
  <sheetViews>
    <sheetView topLeftCell="A11" zoomScale="55" zoomScaleNormal="55" workbookViewId="0">
      <selection activeCell="G1" sqref="G1:Y2"/>
    </sheetView>
  </sheetViews>
  <sheetFormatPr baseColWidth="10" defaultColWidth="11" defaultRowHeight="13.8"/>
  <cols>
    <col min="1" max="1" width="2.3984375" style="1" customWidth="1"/>
    <col min="2" max="2" width="10.3984375" style="1" customWidth="1"/>
    <col min="3" max="3" width="12.09765625" style="1" customWidth="1"/>
    <col min="4" max="4" width="6.5" style="1" customWidth="1"/>
    <col min="5" max="5" width="12.8984375" style="1" customWidth="1"/>
    <col min="6" max="7" width="16.8984375" style="1" customWidth="1"/>
    <col min="8" max="8" width="23.19921875" style="1" customWidth="1"/>
    <col min="9" max="11" width="17.3984375" style="1" customWidth="1"/>
    <col min="12" max="13" width="9.8984375" style="1" customWidth="1"/>
    <col min="14" max="14" width="9.59765625" style="1" customWidth="1"/>
    <col min="15" max="15" width="6.59765625" style="1" customWidth="1"/>
    <col min="16" max="16" width="8.59765625" style="1" customWidth="1"/>
    <col min="17" max="17" width="11.09765625" style="1" customWidth="1"/>
    <col min="18" max="18" width="8.09765625" style="1" customWidth="1"/>
    <col min="19" max="19" width="7.3984375" style="1" customWidth="1"/>
    <col min="20" max="20" width="27.5" style="1" customWidth="1"/>
    <col min="21" max="21" width="18.5" style="1" customWidth="1"/>
    <col min="22" max="22" width="18.09765625" style="1" customWidth="1"/>
    <col min="23" max="23" width="13.19921875" style="1" customWidth="1"/>
    <col min="24" max="24" width="11.59765625" style="1" customWidth="1"/>
    <col min="25" max="25" width="9.3984375" style="1" customWidth="1"/>
    <col min="26" max="26" width="9.59765625" style="1" customWidth="1"/>
    <col min="27" max="27" width="11" style="1"/>
    <col min="28" max="28" width="30.5" style="1" customWidth="1"/>
    <col min="29" max="16384" width="11" style="1"/>
  </cols>
  <sheetData>
    <row r="1" spans="2:31" s="26" customFormat="1" ht="15" customHeight="1">
      <c r="B1" s="299"/>
      <c r="C1" s="300"/>
      <c r="D1" s="300"/>
      <c r="E1" s="300"/>
      <c r="F1" s="301"/>
      <c r="G1" s="299" t="s">
        <v>0</v>
      </c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1"/>
      <c r="Z1" s="27" t="s">
        <v>80</v>
      </c>
      <c r="AA1" s="305" t="s">
        <v>81</v>
      </c>
      <c r="AB1" s="306"/>
    </row>
    <row r="2" spans="2:31" s="26" customFormat="1" ht="15" customHeight="1" thickBot="1">
      <c r="B2" s="302"/>
      <c r="C2" s="303"/>
      <c r="D2" s="303"/>
      <c r="E2" s="303"/>
      <c r="F2" s="304"/>
      <c r="G2" s="313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5"/>
      <c r="Z2" s="28" t="s">
        <v>1</v>
      </c>
      <c r="AA2" s="307" t="s">
        <v>2</v>
      </c>
      <c r="AB2" s="308"/>
    </row>
    <row r="3" spans="2:31" s="26" customFormat="1" ht="15" customHeight="1">
      <c r="B3" s="302"/>
      <c r="C3" s="303"/>
      <c r="D3" s="303"/>
      <c r="E3" s="303"/>
      <c r="F3" s="304"/>
      <c r="G3" s="79"/>
      <c r="H3" s="309" t="s">
        <v>3</v>
      </c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28" t="s">
        <v>4</v>
      </c>
      <c r="AA3" s="29"/>
      <c r="AB3" s="33">
        <v>44769</v>
      </c>
    </row>
    <row r="4" spans="2:31" s="26" customFormat="1" ht="17.399999999999999" customHeight="1" thickBot="1">
      <c r="B4" s="302"/>
      <c r="C4" s="303"/>
      <c r="D4" s="303"/>
      <c r="E4" s="303"/>
      <c r="F4" s="304"/>
      <c r="G4" s="71"/>
      <c r="H4" s="311" t="s">
        <v>5</v>
      </c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0" t="s">
        <v>6</v>
      </c>
      <c r="AA4" s="31"/>
      <c r="AB4" s="32" t="s">
        <v>7</v>
      </c>
    </row>
    <row r="5" spans="2:31" ht="21" customHeight="1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7" t="s">
        <v>8</v>
      </c>
      <c r="AA5" s="37" t="s">
        <v>9</v>
      </c>
      <c r="AB5" s="2"/>
      <c r="AC5" s="17"/>
      <c r="AD5" s="16"/>
      <c r="AE5" s="7"/>
    </row>
    <row r="6" spans="2:31" ht="32.1" customHeight="1" thickBot="1">
      <c r="B6" s="2"/>
      <c r="C6" s="2"/>
      <c r="D6" s="2"/>
      <c r="E6" s="70" t="s">
        <v>10</v>
      </c>
      <c r="F6" s="288" t="s">
        <v>11</v>
      </c>
      <c r="G6" s="289"/>
      <c r="H6" s="290"/>
      <c r="I6" s="290"/>
      <c r="J6" s="290"/>
      <c r="K6" s="290"/>
      <c r="L6" s="290"/>
      <c r="M6" s="290"/>
      <c r="N6" s="291"/>
      <c r="O6" s="2"/>
      <c r="P6" s="2"/>
      <c r="Q6" s="2"/>
      <c r="R6" s="2"/>
      <c r="S6" s="36"/>
      <c r="T6" s="2"/>
      <c r="U6" s="2"/>
      <c r="V6" s="2"/>
      <c r="W6" s="2"/>
      <c r="X6" s="36" t="s">
        <v>12</v>
      </c>
      <c r="Z6" s="52"/>
      <c r="AA6" s="53"/>
      <c r="AB6" s="2"/>
      <c r="AC6" s="17"/>
      <c r="AD6" s="16"/>
      <c r="AE6" s="7"/>
    </row>
    <row r="7" spans="2:31" ht="15" customHeight="1" thickBot="1">
      <c r="B7" s="36" t="s">
        <v>13</v>
      </c>
      <c r="C7" s="36"/>
      <c r="D7" s="36"/>
      <c r="E7" s="69"/>
      <c r="F7" s="292"/>
      <c r="G7" s="292"/>
      <c r="H7" s="292"/>
      <c r="I7" s="292"/>
      <c r="J7" s="292"/>
      <c r="K7" s="292"/>
      <c r="L7" s="292"/>
      <c r="M7" s="292"/>
      <c r="N7" s="293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7"/>
      <c r="AD7" s="16"/>
      <c r="AE7" s="5"/>
    </row>
    <row r="8" spans="2:31" ht="14.4" thickBot="1">
      <c r="B8" s="36" t="s">
        <v>14</v>
      </c>
      <c r="C8" s="36"/>
      <c r="D8" s="36"/>
      <c r="E8" s="50"/>
      <c r="F8" s="294"/>
      <c r="G8" s="294"/>
      <c r="H8" s="294"/>
      <c r="I8" s="294"/>
      <c r="J8" s="294"/>
      <c r="K8" s="294"/>
      <c r="L8" s="294"/>
      <c r="M8" s="294"/>
      <c r="N8" s="295"/>
      <c r="O8" s="37"/>
      <c r="P8" s="37"/>
      <c r="Q8" s="37"/>
      <c r="R8" s="37"/>
      <c r="S8" s="37"/>
      <c r="T8" s="37"/>
      <c r="U8" s="37"/>
      <c r="V8" s="37"/>
      <c r="W8" s="37"/>
      <c r="X8" s="37"/>
      <c r="Y8" s="296" t="s">
        <v>15</v>
      </c>
      <c r="Z8" s="297"/>
      <c r="AA8" s="297"/>
      <c r="AB8" s="298"/>
      <c r="AC8" s="17"/>
      <c r="AD8" s="16"/>
    </row>
    <row r="9" spans="2:31">
      <c r="B9" s="36" t="s">
        <v>16</v>
      </c>
      <c r="C9" s="36"/>
      <c r="D9" s="36"/>
      <c r="E9" s="50"/>
      <c r="F9" s="294"/>
      <c r="G9" s="294"/>
      <c r="H9" s="294"/>
      <c r="I9" s="294"/>
      <c r="J9" s="294"/>
      <c r="K9" s="294"/>
      <c r="L9" s="294"/>
      <c r="M9" s="294"/>
      <c r="N9" s="295"/>
      <c r="O9" s="37"/>
      <c r="P9" s="37"/>
      <c r="Q9" s="37"/>
      <c r="R9" s="37"/>
      <c r="S9" s="49"/>
      <c r="T9" s="37"/>
      <c r="U9" s="37"/>
      <c r="V9" s="37"/>
      <c r="W9" s="37"/>
      <c r="X9" s="37"/>
      <c r="Y9" s="57" t="s">
        <v>17</v>
      </c>
      <c r="Z9" s="58" t="s">
        <v>18</v>
      </c>
      <c r="AA9" s="58" t="s">
        <v>19</v>
      </c>
      <c r="AB9" s="59" t="s">
        <v>20</v>
      </c>
      <c r="AC9" s="17"/>
      <c r="AD9" s="4"/>
    </row>
    <row r="10" spans="2:31" ht="14.4" thickBot="1">
      <c r="B10" s="36" t="s">
        <v>21</v>
      </c>
      <c r="C10" s="36"/>
      <c r="D10" s="36"/>
      <c r="E10" s="51"/>
      <c r="F10" s="277"/>
      <c r="G10" s="277"/>
      <c r="H10" s="277"/>
      <c r="I10" s="277"/>
      <c r="J10" s="277"/>
      <c r="K10" s="277"/>
      <c r="L10" s="277"/>
      <c r="M10" s="277"/>
      <c r="N10" s="278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54"/>
      <c r="Z10" s="55"/>
      <c r="AA10" s="55"/>
      <c r="AB10" s="56"/>
      <c r="AC10" s="17"/>
      <c r="AD10" s="16"/>
    </row>
    <row r="11" spans="2:31" ht="14.4" thickBo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7"/>
      <c r="Z11" s="37"/>
      <c r="AA11" s="37"/>
      <c r="AB11" s="60" t="s">
        <v>22</v>
      </c>
      <c r="AC11" s="17"/>
    </row>
    <row r="12" spans="2:31" ht="14.4" thickBo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17"/>
    </row>
    <row r="13" spans="2:31" s="39" customFormat="1" ht="36" customHeight="1">
      <c r="B13" s="282" t="s">
        <v>23</v>
      </c>
      <c r="C13" s="265" t="s">
        <v>79</v>
      </c>
      <c r="D13" s="266"/>
      <c r="E13" s="267"/>
      <c r="F13" s="223" t="s">
        <v>83</v>
      </c>
      <c r="G13" s="197" t="s">
        <v>84</v>
      </c>
      <c r="H13" s="197" t="s">
        <v>96</v>
      </c>
      <c r="I13" s="265" t="s">
        <v>56</v>
      </c>
      <c r="J13" s="266"/>
      <c r="K13" s="267"/>
      <c r="L13" s="274" t="s">
        <v>87</v>
      </c>
      <c r="M13" s="275"/>
      <c r="N13" s="275"/>
      <c r="O13" s="275"/>
      <c r="P13" s="275"/>
      <c r="Q13" s="275"/>
      <c r="R13" s="275"/>
      <c r="S13" s="276"/>
      <c r="T13" s="249" t="s">
        <v>88</v>
      </c>
      <c r="U13" s="250"/>
      <c r="V13" s="250"/>
      <c r="W13" s="264" t="s">
        <v>90</v>
      </c>
      <c r="X13" s="264" t="s">
        <v>95</v>
      </c>
      <c r="Y13" s="264"/>
      <c r="Z13" s="264"/>
      <c r="AA13" s="264"/>
      <c r="AB13" s="279" t="s">
        <v>24</v>
      </c>
      <c r="AC13" s="38"/>
    </row>
    <row r="14" spans="2:31" s="39" customFormat="1" ht="36" customHeight="1">
      <c r="B14" s="283"/>
      <c r="C14" s="268"/>
      <c r="D14" s="269"/>
      <c r="E14" s="270"/>
      <c r="F14" s="247"/>
      <c r="G14" s="198"/>
      <c r="H14" s="198"/>
      <c r="I14" s="268"/>
      <c r="J14" s="269"/>
      <c r="K14" s="270"/>
      <c r="L14" s="285" t="s">
        <v>98</v>
      </c>
      <c r="M14" s="286"/>
      <c r="N14" s="285" t="s">
        <v>85</v>
      </c>
      <c r="O14" s="287"/>
      <c r="P14" s="287"/>
      <c r="Q14" s="286"/>
      <c r="R14" s="285" t="s">
        <v>86</v>
      </c>
      <c r="S14" s="286"/>
      <c r="T14" s="251" t="s">
        <v>97</v>
      </c>
      <c r="U14" s="253" t="s">
        <v>89</v>
      </c>
      <c r="V14" s="251" t="s">
        <v>102</v>
      </c>
      <c r="W14" s="262"/>
      <c r="X14" s="262" t="s">
        <v>91</v>
      </c>
      <c r="Y14" s="262" t="s">
        <v>92</v>
      </c>
      <c r="Z14" s="262" t="s">
        <v>93</v>
      </c>
      <c r="AA14" s="262" t="s">
        <v>94</v>
      </c>
      <c r="AB14" s="280"/>
      <c r="AC14" s="38"/>
    </row>
    <row r="15" spans="2:31" s="39" customFormat="1" ht="45.75" customHeight="1" thickBot="1">
      <c r="B15" s="284"/>
      <c r="C15" s="157" t="s">
        <v>25</v>
      </c>
      <c r="D15" s="158" t="s">
        <v>26</v>
      </c>
      <c r="E15" s="159" t="s">
        <v>27</v>
      </c>
      <c r="F15" s="248"/>
      <c r="G15" s="199"/>
      <c r="H15" s="199"/>
      <c r="I15" s="160" t="s">
        <v>28</v>
      </c>
      <c r="J15" s="161" t="s">
        <v>29</v>
      </c>
      <c r="K15" s="162" t="s">
        <v>30</v>
      </c>
      <c r="L15" s="163" t="s">
        <v>31</v>
      </c>
      <c r="M15" s="163" t="s">
        <v>32</v>
      </c>
      <c r="N15" s="163" t="s">
        <v>33</v>
      </c>
      <c r="O15" s="163" t="s">
        <v>34</v>
      </c>
      <c r="P15" s="115" t="s">
        <v>99</v>
      </c>
      <c r="Q15" s="115" t="s">
        <v>82</v>
      </c>
      <c r="R15" s="163" t="s">
        <v>35</v>
      </c>
      <c r="S15" s="163" t="s">
        <v>36</v>
      </c>
      <c r="T15" s="252"/>
      <c r="U15" s="254"/>
      <c r="V15" s="252"/>
      <c r="W15" s="263"/>
      <c r="X15" s="263"/>
      <c r="Y15" s="263"/>
      <c r="Z15" s="263"/>
      <c r="AA15" s="263"/>
      <c r="AB15" s="281"/>
      <c r="AC15" s="38"/>
    </row>
    <row r="16" spans="2:31" ht="348.75" customHeight="1">
      <c r="B16" s="164" t="s">
        <v>72</v>
      </c>
      <c r="C16" s="154" t="s">
        <v>57</v>
      </c>
      <c r="D16" s="154" t="s">
        <v>58</v>
      </c>
      <c r="E16" s="154" t="s">
        <v>59</v>
      </c>
      <c r="F16" s="154" t="s">
        <v>60</v>
      </c>
      <c r="G16" s="154" t="s">
        <v>61</v>
      </c>
      <c r="H16" s="154" t="s">
        <v>62</v>
      </c>
      <c r="I16" s="152" t="s">
        <v>65</v>
      </c>
      <c r="J16" s="155" t="s">
        <v>66</v>
      </c>
      <c r="K16" s="156" t="s">
        <v>67</v>
      </c>
      <c r="L16" s="152" t="s">
        <v>63</v>
      </c>
      <c r="M16" s="152" t="s">
        <v>64</v>
      </c>
      <c r="N16" s="152" t="s">
        <v>75</v>
      </c>
      <c r="O16" s="152" t="s">
        <v>76</v>
      </c>
      <c r="P16" s="152" t="s">
        <v>100</v>
      </c>
      <c r="Q16" s="152" t="s">
        <v>71</v>
      </c>
      <c r="R16" s="152" t="s">
        <v>73</v>
      </c>
      <c r="S16" s="152" t="s">
        <v>74</v>
      </c>
      <c r="T16" s="80" t="s">
        <v>68</v>
      </c>
      <c r="U16" s="80" t="s">
        <v>69</v>
      </c>
      <c r="V16" s="80" t="s">
        <v>70</v>
      </c>
      <c r="W16" s="153" t="s">
        <v>103</v>
      </c>
      <c r="X16" s="153"/>
      <c r="Y16" s="154"/>
      <c r="Z16" s="154"/>
      <c r="AA16" s="154"/>
      <c r="AB16" s="165"/>
      <c r="AC16" s="17"/>
    </row>
    <row r="17" spans="2:29">
      <c r="B17" s="22"/>
      <c r="C17" s="34"/>
      <c r="D17" s="34"/>
      <c r="E17" s="23"/>
      <c r="F17" s="76"/>
      <c r="G17" s="76"/>
      <c r="H17" s="72"/>
      <c r="I17" s="48"/>
      <c r="J17" s="48"/>
      <c r="K17" s="48"/>
      <c r="L17" s="42"/>
      <c r="M17" s="4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43"/>
      <c r="Y17" s="23"/>
      <c r="Z17" s="23"/>
      <c r="AA17" s="45"/>
      <c r="AB17" s="44"/>
      <c r="AC17" s="17"/>
    </row>
    <row r="18" spans="2:29" ht="14.25" customHeight="1">
      <c r="B18" s="22"/>
      <c r="C18" s="34"/>
      <c r="D18" s="34"/>
      <c r="E18" s="23"/>
      <c r="F18" s="74"/>
      <c r="G18" s="74"/>
      <c r="H18" s="73"/>
      <c r="I18" s="46"/>
      <c r="J18" s="46"/>
      <c r="K18" s="46"/>
      <c r="L18" s="42"/>
      <c r="M18" s="42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43"/>
      <c r="Y18" s="23"/>
      <c r="Z18" s="23"/>
      <c r="AA18" s="45"/>
      <c r="AB18" s="44"/>
      <c r="AC18" s="17"/>
    </row>
    <row r="19" spans="2:29" ht="14.25" customHeight="1">
      <c r="B19" s="22"/>
      <c r="C19" s="34"/>
      <c r="D19" s="34"/>
      <c r="E19" s="23"/>
      <c r="F19" s="74"/>
      <c r="G19" s="74"/>
      <c r="H19" s="73"/>
      <c r="I19" s="46"/>
      <c r="J19" s="46"/>
      <c r="K19" s="46"/>
      <c r="L19" s="42"/>
      <c r="M19" s="42"/>
      <c r="N19" s="23"/>
      <c r="O19" s="23"/>
      <c r="P19" s="23"/>
      <c r="Q19" s="23"/>
      <c r="R19" s="43"/>
      <c r="S19" s="43"/>
      <c r="T19" s="23"/>
      <c r="U19" s="23"/>
      <c r="V19" s="23"/>
      <c r="W19" s="23"/>
      <c r="X19" s="43"/>
      <c r="Y19" s="23"/>
      <c r="Z19" s="45"/>
      <c r="AA19" s="45"/>
      <c r="AB19" s="44"/>
      <c r="AC19" s="17"/>
    </row>
    <row r="20" spans="2:29" s="25" customFormat="1">
      <c r="B20" s="22"/>
      <c r="C20" s="34"/>
      <c r="D20" s="34"/>
      <c r="E20" s="23"/>
      <c r="F20" s="74"/>
      <c r="G20" s="74"/>
      <c r="H20" s="73"/>
      <c r="I20" s="47"/>
      <c r="J20" s="47"/>
      <c r="K20" s="47"/>
      <c r="L20" s="42"/>
      <c r="M20" s="42"/>
      <c r="N20" s="23"/>
      <c r="O20" s="23"/>
      <c r="P20" s="23"/>
      <c r="Q20" s="23"/>
      <c r="R20" s="43"/>
      <c r="S20" s="43"/>
      <c r="T20" s="23"/>
      <c r="U20" s="23"/>
      <c r="V20" s="23"/>
      <c r="W20" s="23"/>
      <c r="X20" s="43"/>
      <c r="Y20" s="23"/>
      <c r="Z20" s="45"/>
      <c r="AA20" s="45"/>
      <c r="AB20" s="41"/>
      <c r="AC20" s="24"/>
    </row>
    <row r="21" spans="2:29" ht="14.25" customHeight="1">
      <c r="B21" s="22"/>
      <c r="C21" s="34"/>
      <c r="D21" s="34"/>
      <c r="E21" s="23"/>
      <c r="F21" s="74"/>
      <c r="G21" s="74"/>
      <c r="H21" s="73"/>
      <c r="I21" s="46"/>
      <c r="J21" s="46"/>
      <c r="K21" s="46"/>
      <c r="L21" s="42"/>
      <c r="M21" s="42"/>
      <c r="N21" s="23"/>
      <c r="O21" s="23"/>
      <c r="P21" s="23"/>
      <c r="Q21" s="23"/>
      <c r="R21" s="43"/>
      <c r="S21" s="43"/>
      <c r="T21" s="23"/>
      <c r="U21" s="23"/>
      <c r="V21" s="23"/>
      <c r="W21" s="23"/>
      <c r="X21" s="43"/>
      <c r="Y21" s="23"/>
      <c r="Z21" s="45"/>
      <c r="AA21" s="45"/>
      <c r="AB21" s="44"/>
      <c r="AC21" s="17"/>
    </row>
    <row r="22" spans="2:29">
      <c r="B22" s="22"/>
      <c r="C22" s="34"/>
      <c r="D22" s="34"/>
      <c r="E22" s="23"/>
      <c r="F22" s="74"/>
      <c r="G22" s="74"/>
      <c r="H22" s="73"/>
      <c r="I22" s="46"/>
      <c r="J22" s="46"/>
      <c r="K22" s="46"/>
      <c r="L22" s="42"/>
      <c r="M22" s="42"/>
      <c r="N22" s="23"/>
      <c r="O22" s="23"/>
      <c r="P22" s="23"/>
      <c r="Q22" s="23"/>
      <c r="R22" s="43"/>
      <c r="S22" s="43"/>
      <c r="T22" s="23"/>
      <c r="U22" s="23"/>
      <c r="V22" s="23"/>
      <c r="W22" s="23"/>
      <c r="X22" s="43"/>
      <c r="Y22" s="23"/>
      <c r="Z22" s="45"/>
      <c r="AA22" s="45"/>
      <c r="AB22" s="44"/>
      <c r="AC22" s="17"/>
    </row>
    <row r="23" spans="2:29" ht="14.25" customHeight="1">
      <c r="B23" s="22"/>
      <c r="C23" s="34"/>
      <c r="D23" s="34"/>
      <c r="E23" s="23"/>
      <c r="F23" s="74"/>
      <c r="G23" s="74"/>
      <c r="H23" s="73"/>
      <c r="I23" s="46"/>
      <c r="J23" s="46"/>
      <c r="K23" s="46"/>
      <c r="L23" s="42"/>
      <c r="M23" s="42"/>
      <c r="N23" s="23"/>
      <c r="O23" s="23"/>
      <c r="P23" s="23"/>
      <c r="Q23" s="23"/>
      <c r="R23" s="43"/>
      <c r="S23" s="43"/>
      <c r="T23" s="23"/>
      <c r="U23" s="23"/>
      <c r="V23" s="23"/>
      <c r="W23" s="23"/>
      <c r="X23" s="43"/>
      <c r="Y23" s="23"/>
      <c r="Z23" s="45"/>
      <c r="AA23" s="45"/>
      <c r="AB23" s="44"/>
      <c r="AC23" s="17"/>
    </row>
    <row r="24" spans="2:29" ht="14.25" customHeight="1">
      <c r="B24" s="22"/>
      <c r="C24" s="34"/>
      <c r="D24" s="34"/>
      <c r="E24" s="23"/>
      <c r="F24" s="74"/>
      <c r="G24" s="74"/>
      <c r="H24" s="73"/>
      <c r="I24" s="46"/>
      <c r="J24" s="46"/>
      <c r="K24" s="46"/>
      <c r="L24" s="42"/>
      <c r="M24" s="42"/>
      <c r="N24" s="23"/>
      <c r="O24" s="23"/>
      <c r="P24" s="23"/>
      <c r="Q24" s="23"/>
      <c r="R24" s="43"/>
      <c r="S24" s="43"/>
      <c r="T24" s="23"/>
      <c r="U24" s="23"/>
      <c r="V24" s="23"/>
      <c r="W24" s="23"/>
      <c r="X24" s="43"/>
      <c r="Y24" s="23"/>
      <c r="Z24" s="45"/>
      <c r="AA24" s="45"/>
      <c r="AB24" s="44"/>
      <c r="AC24" s="17"/>
    </row>
    <row r="25" spans="2:29" ht="14.25" customHeight="1">
      <c r="B25" s="22"/>
      <c r="C25" s="34"/>
      <c r="D25" s="34"/>
      <c r="E25" s="23"/>
      <c r="F25" s="74"/>
      <c r="G25" s="74"/>
      <c r="H25" s="73"/>
      <c r="I25" s="46"/>
      <c r="J25" s="46"/>
      <c r="K25" s="46"/>
      <c r="L25" s="42"/>
      <c r="M25" s="42"/>
      <c r="N25" s="23"/>
      <c r="O25" s="23"/>
      <c r="P25" s="23"/>
      <c r="Q25" s="23"/>
      <c r="R25" s="43"/>
      <c r="S25" s="43"/>
      <c r="T25" s="23"/>
      <c r="U25" s="23"/>
      <c r="V25" s="23"/>
      <c r="W25" s="23"/>
      <c r="X25" s="43"/>
      <c r="Y25" s="23"/>
      <c r="Z25" s="45"/>
      <c r="AA25" s="45"/>
      <c r="AB25" s="44"/>
      <c r="AC25" s="17"/>
    </row>
    <row r="26" spans="2:29" ht="14.25" customHeight="1">
      <c r="B26" s="22"/>
      <c r="C26" s="34"/>
      <c r="D26" s="34"/>
      <c r="E26" s="23"/>
      <c r="F26" s="74"/>
      <c r="G26" s="74"/>
      <c r="H26" s="73"/>
      <c r="I26" s="47"/>
      <c r="J26" s="47"/>
      <c r="K26" s="47"/>
      <c r="L26" s="42"/>
      <c r="M26" s="42"/>
      <c r="N26" s="23"/>
      <c r="O26" s="23"/>
      <c r="P26" s="23"/>
      <c r="Q26" s="23"/>
      <c r="R26" s="43"/>
      <c r="S26" s="43"/>
      <c r="T26" s="23"/>
      <c r="U26" s="23"/>
      <c r="V26" s="23"/>
      <c r="W26" s="23"/>
      <c r="X26" s="43"/>
      <c r="Y26" s="23"/>
      <c r="Z26" s="45"/>
      <c r="AA26" s="45"/>
      <c r="AB26" s="44"/>
      <c r="AC26" s="17"/>
    </row>
    <row r="27" spans="2:29">
      <c r="B27" s="22"/>
      <c r="C27" s="34"/>
      <c r="D27" s="34"/>
      <c r="E27" s="23"/>
      <c r="F27" s="77"/>
      <c r="G27" s="77"/>
      <c r="H27" s="75"/>
      <c r="I27" s="23"/>
      <c r="J27" s="23"/>
      <c r="K27" s="23"/>
      <c r="L27" s="42"/>
      <c r="M27" s="42"/>
      <c r="N27" s="23"/>
      <c r="O27" s="23"/>
      <c r="P27" s="23"/>
      <c r="Q27" s="23"/>
      <c r="R27" s="43"/>
      <c r="S27" s="43"/>
      <c r="T27" s="23"/>
      <c r="U27" s="23"/>
      <c r="V27" s="23"/>
      <c r="W27" s="23"/>
      <c r="X27" s="43"/>
      <c r="Y27" s="23"/>
      <c r="Z27" s="45"/>
      <c r="AA27" s="45"/>
      <c r="AB27" s="44"/>
      <c r="AC27" s="17"/>
    </row>
    <row r="28" spans="2:29" ht="14.25" customHeight="1">
      <c r="B28" s="22"/>
      <c r="C28" s="34"/>
      <c r="D28" s="34"/>
      <c r="E28" s="23"/>
      <c r="F28" s="77"/>
      <c r="G28" s="77"/>
      <c r="H28" s="75"/>
      <c r="I28" s="23"/>
      <c r="J28" s="23"/>
      <c r="K28" s="23"/>
      <c r="L28" s="42"/>
      <c r="M28" s="42"/>
      <c r="N28" s="23"/>
      <c r="O28" s="23"/>
      <c r="P28" s="23"/>
      <c r="Q28" s="23"/>
      <c r="R28" s="43"/>
      <c r="S28" s="43"/>
      <c r="T28" s="23"/>
      <c r="U28" s="23"/>
      <c r="V28" s="23"/>
      <c r="W28" s="23"/>
      <c r="X28" s="43"/>
      <c r="Y28" s="23"/>
      <c r="Z28" s="45"/>
      <c r="AA28" s="45"/>
      <c r="AB28" s="44"/>
      <c r="AC28" s="17"/>
    </row>
    <row r="29" spans="2:29" ht="14.4" thickBot="1">
      <c r="B29" s="20"/>
      <c r="C29" s="35"/>
      <c r="D29" s="35"/>
      <c r="E29" s="18"/>
      <c r="F29" s="78"/>
      <c r="G29" s="78"/>
      <c r="H29" s="18"/>
      <c r="I29" s="40"/>
      <c r="J29" s="40"/>
      <c r="K29" s="40"/>
      <c r="L29" s="21"/>
      <c r="M29" s="21"/>
      <c r="N29" s="18"/>
      <c r="O29" s="18"/>
      <c r="P29" s="18"/>
      <c r="Q29" s="18"/>
      <c r="R29" s="18"/>
      <c r="S29" s="40"/>
      <c r="T29" s="18"/>
      <c r="U29" s="18"/>
      <c r="V29" s="18"/>
      <c r="W29" s="18"/>
      <c r="X29" s="40"/>
      <c r="Y29" s="40"/>
      <c r="Z29" s="18"/>
      <c r="AA29" s="40"/>
      <c r="AB29" s="19"/>
      <c r="AC29" s="17"/>
    </row>
    <row r="30" spans="2:29" ht="14.4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7"/>
    </row>
    <row r="31" spans="2:29">
      <c r="B31" s="8"/>
      <c r="C31" s="11" t="s">
        <v>37</v>
      </c>
      <c r="D31" s="11"/>
      <c r="E31" s="9"/>
      <c r="F31" s="9"/>
      <c r="G31" s="9"/>
      <c r="H31" s="9"/>
      <c r="I31" s="9"/>
      <c r="J31" s="9"/>
      <c r="K31" s="9"/>
      <c r="L31" s="9"/>
      <c r="M31" s="11"/>
      <c r="N31" s="67"/>
      <c r="O31" s="8"/>
      <c r="P31" s="11"/>
      <c r="Q31" s="11"/>
      <c r="R31" s="11" t="s">
        <v>38</v>
      </c>
      <c r="S31" s="11"/>
      <c r="T31" s="63"/>
      <c r="U31" s="63"/>
      <c r="V31" s="63"/>
      <c r="W31" s="63"/>
      <c r="X31" s="63"/>
      <c r="Y31" s="10"/>
      <c r="Z31" s="10"/>
      <c r="AA31" s="66"/>
      <c r="AB31" s="67"/>
      <c r="AC31" s="17"/>
    </row>
    <row r="32" spans="2:29">
      <c r="B32" s="12"/>
      <c r="C32" s="2" t="s">
        <v>39</v>
      </c>
      <c r="D32" s="2"/>
      <c r="E32" s="3"/>
      <c r="F32" s="3"/>
      <c r="G32" s="3"/>
      <c r="H32" s="3"/>
      <c r="I32" s="3"/>
      <c r="J32" s="3"/>
      <c r="K32" s="3"/>
      <c r="L32" s="3"/>
      <c r="M32" s="2"/>
      <c r="N32" s="68"/>
      <c r="O32" s="12"/>
      <c r="P32" s="2"/>
      <c r="Q32" s="2"/>
      <c r="R32" s="2" t="s">
        <v>39</v>
      </c>
      <c r="S32" s="2"/>
      <c r="T32" s="61"/>
      <c r="U32" s="61"/>
      <c r="V32" s="61"/>
      <c r="W32" s="61"/>
      <c r="X32" s="61"/>
      <c r="Y32" s="61"/>
      <c r="Z32" s="61"/>
      <c r="AA32" s="65"/>
      <c r="AB32" s="68"/>
      <c r="AC32" s="17"/>
    </row>
    <row r="33" spans="2:29">
      <c r="B33" s="12"/>
      <c r="C33" s="2" t="s">
        <v>40</v>
      </c>
      <c r="D33" s="2"/>
      <c r="E33" s="3"/>
      <c r="F33" s="3"/>
      <c r="G33" s="3"/>
      <c r="H33" s="3"/>
      <c r="I33" s="3"/>
      <c r="J33" s="3"/>
      <c r="K33" s="3"/>
      <c r="L33" s="3"/>
      <c r="M33" s="2"/>
      <c r="N33" s="68"/>
      <c r="O33" s="12"/>
      <c r="P33" s="2"/>
      <c r="Q33" s="2"/>
      <c r="R33" s="2" t="s">
        <v>40</v>
      </c>
      <c r="S33" s="2"/>
      <c r="T33" s="61"/>
      <c r="U33" s="61"/>
      <c r="V33" s="61"/>
      <c r="W33" s="61"/>
      <c r="X33" s="61"/>
      <c r="Y33" s="62"/>
      <c r="Z33" s="62"/>
      <c r="AA33" s="65"/>
      <c r="AB33" s="68"/>
      <c r="AC33" s="17"/>
    </row>
    <row r="34" spans="2:29">
      <c r="B34" s="12"/>
      <c r="C34" s="2" t="s">
        <v>41</v>
      </c>
      <c r="D34" s="2"/>
      <c r="E34" s="3"/>
      <c r="F34" s="3"/>
      <c r="G34" s="3"/>
      <c r="H34" s="3"/>
      <c r="I34" s="3"/>
      <c r="J34" s="3"/>
      <c r="K34" s="3"/>
      <c r="L34" s="3"/>
      <c r="M34" s="2"/>
      <c r="N34" s="68"/>
      <c r="O34" s="12"/>
      <c r="P34" s="2"/>
      <c r="Q34" s="2"/>
      <c r="R34" s="2" t="s">
        <v>41</v>
      </c>
      <c r="S34" s="2"/>
      <c r="T34" s="61"/>
      <c r="U34" s="61"/>
      <c r="V34" s="61"/>
      <c r="W34" s="61"/>
      <c r="X34" s="61"/>
      <c r="Y34" s="62"/>
      <c r="Z34" s="62"/>
      <c r="AA34" s="65"/>
      <c r="AB34" s="68"/>
      <c r="AC34" s="17"/>
    </row>
    <row r="35" spans="2:29">
      <c r="B35" s="12"/>
      <c r="C35" s="2" t="s">
        <v>42</v>
      </c>
      <c r="D35" s="2"/>
      <c r="E35" s="3"/>
      <c r="F35" s="3"/>
      <c r="G35" s="3"/>
      <c r="H35" s="3"/>
      <c r="I35" s="3"/>
      <c r="J35" s="3"/>
      <c r="K35" s="3"/>
      <c r="L35" s="3"/>
      <c r="M35" s="2"/>
      <c r="N35" s="68"/>
      <c r="O35" s="12"/>
      <c r="P35" s="2"/>
      <c r="Q35" s="2"/>
      <c r="R35" s="2" t="s">
        <v>42</v>
      </c>
      <c r="S35" s="2"/>
      <c r="T35" s="61"/>
      <c r="U35" s="61"/>
      <c r="V35" s="61"/>
      <c r="W35" s="61"/>
      <c r="X35" s="61"/>
      <c r="Y35" s="62"/>
      <c r="Z35" s="62"/>
      <c r="AA35" s="64"/>
      <c r="AB35" s="68"/>
      <c r="AC35" s="17"/>
    </row>
    <row r="36" spans="2:29" ht="14.4" thickBot="1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13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5"/>
      <c r="AC36" s="17"/>
    </row>
    <row r="1048572" spans="2:24">
      <c r="C1048572" s="5" t="s">
        <v>43</v>
      </c>
    </row>
    <row r="1048573" spans="2:24">
      <c r="B1048573" t="s">
        <v>44</v>
      </c>
      <c r="C1048573" s="6" t="s">
        <v>45</v>
      </c>
    </row>
    <row r="1048574" spans="2:24">
      <c r="B1048574" t="s">
        <v>46</v>
      </c>
      <c r="C1048574" s="16" t="s">
        <v>47</v>
      </c>
    </row>
    <row r="1048575" spans="2:24">
      <c r="B1048575" t="s">
        <v>48</v>
      </c>
      <c r="C1048575" s="5" t="s">
        <v>49</v>
      </c>
    </row>
    <row r="1048576" spans="2:24">
      <c r="B1048576" t="s">
        <v>50</v>
      </c>
      <c r="C1048576" s="5" t="s">
        <v>51</v>
      </c>
      <c r="T1048576" s="61"/>
      <c r="U1048576" s="61"/>
      <c r="V1048576" s="61"/>
      <c r="W1048576" s="61"/>
      <c r="X1048576" s="61"/>
    </row>
  </sheetData>
  <mergeCells count="33">
    <mergeCell ref="R14:S14"/>
    <mergeCell ref="L13:S13"/>
    <mergeCell ref="T13:V13"/>
    <mergeCell ref="T14:T15"/>
    <mergeCell ref="U14:U15"/>
    <mergeCell ref="V14:V15"/>
    <mergeCell ref="B1:F4"/>
    <mergeCell ref="AA1:AB1"/>
    <mergeCell ref="AA2:AB2"/>
    <mergeCell ref="H3:Y3"/>
    <mergeCell ref="H4:Y4"/>
    <mergeCell ref="G1:Y2"/>
    <mergeCell ref="F6:N6"/>
    <mergeCell ref="F7:N7"/>
    <mergeCell ref="F8:N8"/>
    <mergeCell ref="Y8:AB8"/>
    <mergeCell ref="F9:N9"/>
    <mergeCell ref="F10:N10"/>
    <mergeCell ref="AB13:AB15"/>
    <mergeCell ref="B13:B15"/>
    <mergeCell ref="C13:E14"/>
    <mergeCell ref="F13:F15"/>
    <mergeCell ref="H13:H15"/>
    <mergeCell ref="I13:K14"/>
    <mergeCell ref="G13:G15"/>
    <mergeCell ref="W13:W15"/>
    <mergeCell ref="X13:AA13"/>
    <mergeCell ref="X14:X15"/>
    <mergeCell ref="Y14:Y15"/>
    <mergeCell ref="Z14:Z15"/>
    <mergeCell ref="AA14:AA15"/>
    <mergeCell ref="L14:M14"/>
    <mergeCell ref="N14:Q14"/>
  </mergeCells>
  <dataValidations count="2">
    <dataValidation type="list" allowBlank="1" showInputMessage="1" showErrorMessage="1" sqref="Z19:Z28" xr:uid="{3459247C-BC7A-4391-A850-94A2984CB5FE}">
      <formula1>$C$1048572:$C$1048576</formula1>
    </dataValidation>
    <dataValidation type="list" allowBlank="1" showInputMessage="1" showErrorMessage="1" sqref="AA16:AA28" xr:uid="{AB541D03-FC5B-4C6D-AE50-247D2812423A}">
      <formula1>$B$1048573:$B$1048576</formula1>
    </dataValidation>
  </dataValidations>
  <pageMargins left="0.25" right="0.25" top="0.75" bottom="0.75" header="0.3" footer="0.3"/>
  <pageSetup paperSize="5" scale="95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baseColWidth="10" defaultColWidth="11" defaultRowHeight="13.8"/>
  <cols>
    <col min="2" max="2" width="14.59765625" bestFit="1" customWidth="1"/>
    <col min="3" max="3" width="25.09765625" bestFit="1" customWidth="1"/>
  </cols>
  <sheetData>
    <row r="1" spans="1:3">
      <c r="A1" s="316" t="s">
        <v>52</v>
      </c>
      <c r="B1" s="316" t="s">
        <v>53</v>
      </c>
      <c r="C1" s="316" t="s">
        <v>54</v>
      </c>
    </row>
    <row r="2" spans="1:3">
      <c r="A2" s="317"/>
      <c r="B2" s="317"/>
      <c r="C2" s="317"/>
    </row>
    <row r="3" spans="1:3">
      <c r="A3" s="81">
        <v>1</v>
      </c>
      <c r="B3" s="82">
        <v>46175</v>
      </c>
      <c r="C3" s="84" t="s">
        <v>55</v>
      </c>
    </row>
    <row r="4" spans="1:3">
      <c r="A4" s="81"/>
      <c r="B4" s="82"/>
      <c r="C4" s="83"/>
    </row>
    <row r="5" spans="1:3" ht="71.25" customHeight="1">
      <c r="A5" s="81"/>
      <c r="B5" s="82"/>
      <c r="C5" s="83"/>
    </row>
    <row r="6" spans="1:3">
      <c r="A6" s="81"/>
      <c r="B6" s="167"/>
      <c r="C6" s="166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64d9f2-aeb6-48d9-a53d-7ab5cb1d07e8}" enabled="0" method="" siteId="{5964d9f2-aeb6-48d9-a53d-7ab5cb1d07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FUID</vt:lpstr>
      <vt:lpstr>INSTRUCTIVO</vt:lpstr>
      <vt:lpstr>Control de Cambios</vt:lpstr>
      <vt:lpstr>FUID!Títulos_a_imprimir</vt:lpstr>
      <vt:lpstr>INSTRUCTIVO!Títulos_a_imprimir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secretaria</dc:creator>
  <cp:keywords/>
  <dc:description/>
  <cp:lastModifiedBy>Luis Alejandro Rey Duque</cp:lastModifiedBy>
  <cp:revision/>
  <dcterms:created xsi:type="dcterms:W3CDTF">2010-09-01T15:08:54Z</dcterms:created>
  <dcterms:modified xsi:type="dcterms:W3CDTF">2026-08-03T16:29:15Z</dcterms:modified>
  <cp:category/>
  <cp:contentStatus/>
</cp:coreProperties>
</file>