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Python\PycharmProjects\untitled\XuChang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N39" i="1" l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40" i="1" s="1"/>
  <c r="AN2" i="1"/>
</calcChain>
</file>

<file path=xl/sharedStrings.xml><?xml version="1.0" encoding="utf-8"?>
<sst xmlns="http://schemas.openxmlformats.org/spreadsheetml/2006/main" count="41" uniqueCount="40">
  <si>
    <t>X</t>
  </si>
  <si>
    <t>合计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</si>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</sst>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abSelected="1" topLeftCell="W15" workbookViewId="0">
      <selection activeCell="AN40" sqref="AN40"/>
    </sheetView>
  </sheetViews>
  <sheetFormatPr defaultRowHeight="13.5" x14ac:dyDescent="0.15"/>
  <sheetData>
    <row r="1" spans="1:40" x14ac:dyDescent="0.1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1</v>
      </c>
    </row>
    <row r="2" spans="1:40" x14ac:dyDescent="0.15">
      <c r="A2">
        <v>1</v>
      </c>
      <c r="B2">
        <v>255731</v>
      </c>
      <c r="C2">
        <v>20791</v>
      </c>
      <c r="D2">
        <v>11090</v>
      </c>
      <c r="E2">
        <v>33781</v>
      </c>
      <c r="F2">
        <v>7308</v>
      </c>
      <c r="G2">
        <v>5289</v>
      </c>
      <c r="H2">
        <v>7592</v>
      </c>
      <c r="I2">
        <v>10662</v>
      </c>
      <c r="J2">
        <v>916</v>
      </c>
      <c r="K2">
        <v>1218</v>
      </c>
      <c r="L2">
        <v>1627</v>
      </c>
      <c r="M2">
        <v>675</v>
      </c>
      <c r="N2">
        <v>2186</v>
      </c>
      <c r="O2">
        <v>788</v>
      </c>
      <c r="P2">
        <v>16349</v>
      </c>
      <c r="Q2">
        <v>809</v>
      </c>
      <c r="R2">
        <v>1327</v>
      </c>
      <c r="S2">
        <v>2991</v>
      </c>
      <c r="T2">
        <v>238</v>
      </c>
      <c r="U2">
        <v>2263</v>
      </c>
      <c r="V2">
        <v>305</v>
      </c>
      <c r="W2">
        <v>289</v>
      </c>
      <c r="X2">
        <v>1185</v>
      </c>
      <c r="Y2">
        <v>505</v>
      </c>
      <c r="Z2">
        <v>444</v>
      </c>
      <c r="AA2">
        <v>608</v>
      </c>
      <c r="AB2">
        <v>357</v>
      </c>
      <c r="AC2">
        <v>324</v>
      </c>
      <c r="AD2">
        <v>279</v>
      </c>
      <c r="AE2">
        <v>420</v>
      </c>
      <c r="AF2">
        <v>1457</v>
      </c>
      <c r="AG2">
        <v>2120</v>
      </c>
      <c r="AH2">
        <v>1578</v>
      </c>
      <c r="AI2">
        <v>1479</v>
      </c>
      <c r="AJ2">
        <v>1365</v>
      </c>
      <c r="AK2">
        <v>758</v>
      </c>
      <c r="AL2">
        <v>2556</v>
      </c>
      <c r="AM2">
        <v>8376</v>
      </c>
      <c r="AN2">
        <f t="shared" ref="AN2:AN39" si="0">SUM(B2:AM2)</f>
        <v>408036</v>
      </c>
    </row>
    <row r="3" spans="1:40" x14ac:dyDescent="0.15">
      <c r="A3">
        <v>2</v>
      </c>
      <c r="B3">
        <v>81450</v>
      </c>
      <c r="C3">
        <v>1301801</v>
      </c>
      <c r="D3">
        <v>86700</v>
      </c>
      <c r="E3">
        <v>44069</v>
      </c>
      <c r="F3">
        <v>32521</v>
      </c>
      <c r="G3">
        <v>24183</v>
      </c>
      <c r="H3">
        <v>26082</v>
      </c>
      <c r="I3">
        <v>14197</v>
      </c>
      <c r="J3">
        <v>2264</v>
      </c>
      <c r="K3">
        <v>1516</v>
      </c>
      <c r="L3">
        <v>2664</v>
      </c>
      <c r="M3">
        <v>5952</v>
      </c>
      <c r="N3">
        <v>5200</v>
      </c>
      <c r="O3">
        <v>1765</v>
      </c>
      <c r="P3">
        <v>9927</v>
      </c>
      <c r="Q3">
        <v>877</v>
      </c>
      <c r="R3">
        <v>9920</v>
      </c>
      <c r="S3">
        <v>3475</v>
      </c>
      <c r="T3">
        <v>324</v>
      </c>
      <c r="U3">
        <v>2679</v>
      </c>
      <c r="V3">
        <v>1767</v>
      </c>
      <c r="W3">
        <v>876</v>
      </c>
      <c r="X3">
        <v>9320</v>
      </c>
      <c r="Y3">
        <v>3056</v>
      </c>
      <c r="Z3">
        <v>747</v>
      </c>
      <c r="AA3">
        <v>10893</v>
      </c>
      <c r="AB3">
        <v>1613</v>
      </c>
      <c r="AC3">
        <v>2295</v>
      </c>
      <c r="AD3">
        <v>406</v>
      </c>
      <c r="AE3">
        <v>6332</v>
      </c>
      <c r="AF3">
        <v>36995</v>
      </c>
      <c r="AG3">
        <v>5299</v>
      </c>
      <c r="AH3">
        <v>2498</v>
      </c>
      <c r="AI3">
        <v>426</v>
      </c>
      <c r="AJ3">
        <v>2944</v>
      </c>
      <c r="AK3">
        <v>9513</v>
      </c>
      <c r="AL3">
        <v>5749</v>
      </c>
      <c r="AM3">
        <v>14964</v>
      </c>
      <c r="AN3">
        <f t="shared" si="0"/>
        <v>1773259</v>
      </c>
    </row>
    <row r="4" spans="1:40" x14ac:dyDescent="0.15">
      <c r="A4">
        <v>3</v>
      </c>
      <c r="B4">
        <v>4371</v>
      </c>
      <c r="C4">
        <v>9222</v>
      </c>
      <c r="D4">
        <v>128203</v>
      </c>
      <c r="E4">
        <v>2574</v>
      </c>
      <c r="F4">
        <v>11440</v>
      </c>
      <c r="G4">
        <v>7412</v>
      </c>
      <c r="H4">
        <v>9132</v>
      </c>
      <c r="I4">
        <v>7466</v>
      </c>
      <c r="J4">
        <v>7531</v>
      </c>
      <c r="K4">
        <v>5888</v>
      </c>
      <c r="L4">
        <v>12327</v>
      </c>
      <c r="M4">
        <v>8033</v>
      </c>
      <c r="N4">
        <v>12603</v>
      </c>
      <c r="O4">
        <v>986</v>
      </c>
      <c r="P4">
        <v>9941</v>
      </c>
      <c r="Q4">
        <v>6373</v>
      </c>
      <c r="R4">
        <v>6937</v>
      </c>
      <c r="S4">
        <v>4601</v>
      </c>
      <c r="T4">
        <v>1055</v>
      </c>
      <c r="U4">
        <v>11976</v>
      </c>
      <c r="V4">
        <v>2595</v>
      </c>
      <c r="W4">
        <v>1774</v>
      </c>
      <c r="X4">
        <v>9538</v>
      </c>
      <c r="Y4">
        <v>3084</v>
      </c>
      <c r="Z4">
        <v>9757</v>
      </c>
      <c r="AA4">
        <v>11287</v>
      </c>
      <c r="AB4">
        <v>2894</v>
      </c>
      <c r="AC4">
        <v>7878</v>
      </c>
      <c r="AD4">
        <v>4635</v>
      </c>
      <c r="AE4">
        <v>2131</v>
      </c>
      <c r="AF4">
        <v>26956</v>
      </c>
      <c r="AG4">
        <v>8045</v>
      </c>
      <c r="AH4">
        <v>892</v>
      </c>
      <c r="AI4">
        <v>3696</v>
      </c>
      <c r="AJ4">
        <v>1977</v>
      </c>
      <c r="AK4">
        <v>18234</v>
      </c>
      <c r="AL4">
        <v>4098</v>
      </c>
      <c r="AM4">
        <v>7550</v>
      </c>
      <c r="AN4">
        <f t="shared" si="0"/>
        <v>395092</v>
      </c>
    </row>
    <row r="5" spans="1:40" x14ac:dyDescent="0.15">
      <c r="A5">
        <v>4</v>
      </c>
      <c r="B5">
        <v>32542</v>
      </c>
      <c r="C5">
        <v>25039</v>
      </c>
      <c r="D5">
        <v>26199</v>
      </c>
      <c r="E5">
        <v>247750</v>
      </c>
      <c r="F5">
        <v>6963</v>
      </c>
      <c r="G5">
        <v>6095</v>
      </c>
      <c r="H5">
        <v>5884</v>
      </c>
      <c r="I5">
        <v>582</v>
      </c>
      <c r="J5">
        <v>4892</v>
      </c>
      <c r="K5">
        <v>1659</v>
      </c>
      <c r="L5">
        <v>1734</v>
      </c>
      <c r="M5">
        <v>4170</v>
      </c>
      <c r="N5">
        <v>614</v>
      </c>
      <c r="O5">
        <v>165</v>
      </c>
      <c r="P5">
        <v>9353</v>
      </c>
      <c r="Q5">
        <v>6534</v>
      </c>
      <c r="R5">
        <v>868</v>
      </c>
      <c r="S5">
        <v>4582</v>
      </c>
      <c r="T5">
        <v>131</v>
      </c>
      <c r="U5">
        <v>6173</v>
      </c>
      <c r="V5">
        <v>288</v>
      </c>
      <c r="W5">
        <v>107</v>
      </c>
      <c r="X5">
        <v>1579</v>
      </c>
      <c r="Y5">
        <v>2223</v>
      </c>
      <c r="Z5">
        <v>3102</v>
      </c>
      <c r="AA5">
        <v>1377</v>
      </c>
      <c r="AB5">
        <v>1312</v>
      </c>
      <c r="AC5">
        <v>185</v>
      </c>
      <c r="AD5">
        <v>190</v>
      </c>
      <c r="AE5">
        <v>456</v>
      </c>
      <c r="AF5">
        <v>1268</v>
      </c>
      <c r="AG5">
        <v>4124</v>
      </c>
      <c r="AH5">
        <v>463</v>
      </c>
      <c r="AI5">
        <v>107</v>
      </c>
      <c r="AJ5">
        <v>208</v>
      </c>
      <c r="AK5">
        <v>1807</v>
      </c>
      <c r="AL5">
        <v>4445</v>
      </c>
      <c r="AM5">
        <v>9663</v>
      </c>
      <c r="AN5">
        <f t="shared" si="0"/>
        <v>424833</v>
      </c>
    </row>
    <row r="6" spans="1:40" x14ac:dyDescent="0.15">
      <c r="A6">
        <v>5</v>
      </c>
      <c r="B6">
        <v>4935</v>
      </c>
      <c r="C6">
        <v>13954</v>
      </c>
      <c r="D6">
        <v>21996</v>
      </c>
      <c r="E6">
        <v>14536</v>
      </c>
      <c r="F6">
        <v>35177</v>
      </c>
      <c r="G6">
        <v>6370</v>
      </c>
      <c r="H6">
        <v>3058</v>
      </c>
      <c r="I6">
        <v>1337</v>
      </c>
      <c r="J6">
        <v>355</v>
      </c>
      <c r="K6">
        <v>440</v>
      </c>
      <c r="L6">
        <v>383</v>
      </c>
      <c r="M6">
        <v>2659</v>
      </c>
      <c r="N6">
        <v>1746</v>
      </c>
      <c r="O6">
        <v>288</v>
      </c>
      <c r="P6">
        <v>4325</v>
      </c>
      <c r="Q6">
        <v>242</v>
      </c>
      <c r="R6">
        <v>290</v>
      </c>
      <c r="S6">
        <v>331</v>
      </c>
      <c r="T6">
        <v>62</v>
      </c>
      <c r="U6">
        <v>2100</v>
      </c>
      <c r="V6">
        <v>123</v>
      </c>
      <c r="W6">
        <v>133</v>
      </c>
      <c r="X6">
        <v>538</v>
      </c>
      <c r="Y6">
        <v>344</v>
      </c>
      <c r="Z6">
        <v>317</v>
      </c>
      <c r="AA6">
        <v>363</v>
      </c>
      <c r="AB6">
        <v>242</v>
      </c>
      <c r="AC6">
        <v>1616</v>
      </c>
      <c r="AD6">
        <v>98</v>
      </c>
      <c r="AE6">
        <v>125</v>
      </c>
      <c r="AF6">
        <v>1110</v>
      </c>
      <c r="AG6">
        <v>638</v>
      </c>
      <c r="AH6">
        <v>220</v>
      </c>
      <c r="AI6">
        <v>87</v>
      </c>
      <c r="AJ6">
        <v>175</v>
      </c>
      <c r="AK6">
        <v>2457</v>
      </c>
      <c r="AL6">
        <v>495</v>
      </c>
      <c r="AM6">
        <v>2715</v>
      </c>
      <c r="AN6">
        <f t="shared" si="0"/>
        <v>126380</v>
      </c>
    </row>
    <row r="7" spans="1:40" x14ac:dyDescent="0.15">
      <c r="A7">
        <v>6</v>
      </c>
      <c r="B7">
        <v>8753</v>
      </c>
      <c r="C7">
        <v>3258</v>
      </c>
      <c r="D7">
        <v>20519</v>
      </c>
      <c r="E7">
        <v>10052</v>
      </c>
      <c r="F7">
        <v>2857</v>
      </c>
      <c r="G7">
        <v>25364</v>
      </c>
      <c r="H7">
        <v>361</v>
      </c>
      <c r="I7">
        <v>230</v>
      </c>
      <c r="J7">
        <v>1396</v>
      </c>
      <c r="K7">
        <v>155</v>
      </c>
      <c r="L7">
        <v>251</v>
      </c>
      <c r="M7">
        <v>161</v>
      </c>
      <c r="N7">
        <v>1586</v>
      </c>
      <c r="O7">
        <v>250</v>
      </c>
      <c r="P7">
        <v>2664</v>
      </c>
      <c r="Q7">
        <v>1320</v>
      </c>
      <c r="R7">
        <v>193</v>
      </c>
      <c r="S7">
        <v>184</v>
      </c>
      <c r="T7">
        <v>50</v>
      </c>
      <c r="U7">
        <v>437</v>
      </c>
      <c r="V7">
        <v>401</v>
      </c>
      <c r="W7">
        <v>61</v>
      </c>
      <c r="X7">
        <v>397</v>
      </c>
      <c r="Y7">
        <v>255</v>
      </c>
      <c r="Z7">
        <v>169</v>
      </c>
      <c r="AA7">
        <v>2333</v>
      </c>
      <c r="AB7">
        <v>275</v>
      </c>
      <c r="AC7">
        <v>139</v>
      </c>
      <c r="AD7">
        <v>97</v>
      </c>
      <c r="AE7">
        <v>121</v>
      </c>
      <c r="AF7">
        <v>459</v>
      </c>
      <c r="AG7">
        <v>334</v>
      </c>
      <c r="AH7">
        <v>115</v>
      </c>
      <c r="AI7">
        <v>79</v>
      </c>
      <c r="AJ7">
        <v>62</v>
      </c>
      <c r="AK7">
        <v>350</v>
      </c>
      <c r="AL7">
        <v>478</v>
      </c>
      <c r="AM7">
        <v>1355</v>
      </c>
      <c r="AN7">
        <f t="shared" si="0"/>
        <v>87521</v>
      </c>
    </row>
    <row r="8" spans="1:40" x14ac:dyDescent="0.15">
      <c r="A8">
        <v>7</v>
      </c>
      <c r="B8">
        <v>3553</v>
      </c>
      <c r="C8">
        <v>5157</v>
      </c>
      <c r="D8">
        <v>5049</v>
      </c>
      <c r="E8">
        <v>6928</v>
      </c>
      <c r="F8">
        <v>4233</v>
      </c>
      <c r="G8">
        <v>1121</v>
      </c>
      <c r="H8">
        <v>7484</v>
      </c>
      <c r="I8">
        <v>327</v>
      </c>
      <c r="J8">
        <v>586</v>
      </c>
      <c r="K8">
        <v>2701</v>
      </c>
      <c r="L8">
        <v>454</v>
      </c>
      <c r="M8">
        <v>219</v>
      </c>
      <c r="N8">
        <v>549</v>
      </c>
      <c r="O8">
        <v>113</v>
      </c>
      <c r="P8">
        <v>689</v>
      </c>
      <c r="Q8">
        <v>2225</v>
      </c>
      <c r="R8">
        <v>371</v>
      </c>
      <c r="S8">
        <v>298</v>
      </c>
      <c r="T8">
        <v>96</v>
      </c>
      <c r="U8">
        <v>420</v>
      </c>
      <c r="V8">
        <v>164</v>
      </c>
      <c r="W8">
        <v>118</v>
      </c>
      <c r="X8">
        <v>573</v>
      </c>
      <c r="Y8">
        <v>300</v>
      </c>
      <c r="Z8">
        <v>241</v>
      </c>
      <c r="AA8">
        <v>356</v>
      </c>
      <c r="AB8">
        <v>169</v>
      </c>
      <c r="AC8">
        <v>193</v>
      </c>
      <c r="AD8">
        <v>126</v>
      </c>
      <c r="AE8">
        <v>162</v>
      </c>
      <c r="AF8">
        <v>681</v>
      </c>
      <c r="AG8">
        <v>947</v>
      </c>
      <c r="AH8">
        <v>172</v>
      </c>
      <c r="AI8">
        <v>149</v>
      </c>
      <c r="AJ8">
        <v>103</v>
      </c>
      <c r="AK8">
        <v>840</v>
      </c>
      <c r="AL8">
        <v>1355</v>
      </c>
      <c r="AM8">
        <v>3492</v>
      </c>
      <c r="AN8">
        <f t="shared" si="0"/>
        <v>52714</v>
      </c>
    </row>
    <row r="9" spans="1:40" x14ac:dyDescent="0.15">
      <c r="A9">
        <v>8</v>
      </c>
      <c r="B9">
        <v>7249</v>
      </c>
      <c r="C9">
        <v>18516</v>
      </c>
      <c r="D9">
        <v>23585</v>
      </c>
      <c r="E9">
        <v>3709</v>
      </c>
      <c r="F9">
        <v>5927</v>
      </c>
      <c r="G9">
        <v>1904</v>
      </c>
      <c r="H9">
        <v>813</v>
      </c>
      <c r="I9">
        <v>22507</v>
      </c>
      <c r="J9">
        <v>9293</v>
      </c>
      <c r="K9">
        <v>621</v>
      </c>
      <c r="L9">
        <v>745</v>
      </c>
      <c r="M9">
        <v>1420</v>
      </c>
      <c r="N9">
        <v>899</v>
      </c>
      <c r="O9">
        <v>4966</v>
      </c>
      <c r="P9">
        <v>1341</v>
      </c>
      <c r="Q9">
        <v>5940</v>
      </c>
      <c r="R9">
        <v>528</v>
      </c>
      <c r="S9">
        <v>404</v>
      </c>
      <c r="T9">
        <v>219</v>
      </c>
      <c r="U9">
        <v>839</v>
      </c>
      <c r="V9">
        <v>407</v>
      </c>
      <c r="W9">
        <v>167</v>
      </c>
      <c r="X9">
        <v>1084</v>
      </c>
      <c r="Y9">
        <v>445</v>
      </c>
      <c r="Z9">
        <v>475</v>
      </c>
      <c r="AA9">
        <v>654</v>
      </c>
      <c r="AB9">
        <v>317</v>
      </c>
      <c r="AC9">
        <v>379</v>
      </c>
      <c r="AD9">
        <v>247</v>
      </c>
      <c r="AE9">
        <v>244</v>
      </c>
      <c r="AF9">
        <v>1370</v>
      </c>
      <c r="AG9">
        <v>1071</v>
      </c>
      <c r="AH9">
        <v>332</v>
      </c>
      <c r="AI9">
        <v>206</v>
      </c>
      <c r="AJ9">
        <v>168</v>
      </c>
      <c r="AK9">
        <v>899</v>
      </c>
      <c r="AL9">
        <v>1249</v>
      </c>
      <c r="AM9">
        <v>5792</v>
      </c>
      <c r="AN9">
        <f t="shared" si="0"/>
        <v>126931</v>
      </c>
    </row>
    <row r="10" spans="1:40" x14ac:dyDescent="0.15">
      <c r="A10">
        <v>9</v>
      </c>
      <c r="B10">
        <v>4356</v>
      </c>
      <c r="C10">
        <v>8603</v>
      </c>
      <c r="D10">
        <v>10400</v>
      </c>
      <c r="E10">
        <v>7628</v>
      </c>
      <c r="F10">
        <v>2773</v>
      </c>
      <c r="G10">
        <v>2404</v>
      </c>
      <c r="H10">
        <v>987</v>
      </c>
      <c r="I10">
        <v>873</v>
      </c>
      <c r="J10">
        <v>48224</v>
      </c>
      <c r="K10">
        <v>578</v>
      </c>
      <c r="L10">
        <v>732</v>
      </c>
      <c r="M10">
        <v>438</v>
      </c>
      <c r="N10">
        <v>1015</v>
      </c>
      <c r="O10">
        <v>711</v>
      </c>
      <c r="P10">
        <v>1339</v>
      </c>
      <c r="Q10">
        <v>2755</v>
      </c>
      <c r="R10">
        <v>555</v>
      </c>
      <c r="S10">
        <v>552</v>
      </c>
      <c r="T10">
        <v>135</v>
      </c>
      <c r="U10">
        <v>833</v>
      </c>
      <c r="V10">
        <v>335</v>
      </c>
      <c r="W10">
        <v>175</v>
      </c>
      <c r="X10">
        <v>1085</v>
      </c>
      <c r="Y10">
        <v>501</v>
      </c>
      <c r="Z10">
        <v>498</v>
      </c>
      <c r="AA10">
        <v>740</v>
      </c>
      <c r="AB10">
        <v>330</v>
      </c>
      <c r="AC10">
        <v>392</v>
      </c>
      <c r="AD10">
        <v>262</v>
      </c>
      <c r="AE10">
        <v>287</v>
      </c>
      <c r="AF10">
        <v>1433</v>
      </c>
      <c r="AG10">
        <v>2764</v>
      </c>
      <c r="AH10">
        <v>757</v>
      </c>
      <c r="AI10">
        <v>2458</v>
      </c>
      <c r="AJ10">
        <v>268</v>
      </c>
      <c r="AK10">
        <v>1277</v>
      </c>
      <c r="AL10">
        <v>1187</v>
      </c>
      <c r="AM10">
        <v>4982</v>
      </c>
      <c r="AN10">
        <f t="shared" si="0"/>
        <v>115622</v>
      </c>
    </row>
    <row r="11" spans="1:40" x14ac:dyDescent="0.15">
      <c r="A11">
        <v>10</v>
      </c>
      <c r="B11">
        <v>2675</v>
      </c>
      <c r="C11">
        <v>5195</v>
      </c>
      <c r="D11">
        <v>3982</v>
      </c>
      <c r="E11">
        <v>1808</v>
      </c>
      <c r="F11">
        <v>1600</v>
      </c>
      <c r="G11">
        <v>1252</v>
      </c>
      <c r="H11">
        <v>5068</v>
      </c>
      <c r="I11">
        <v>443</v>
      </c>
      <c r="J11">
        <v>751</v>
      </c>
      <c r="K11">
        <v>2279</v>
      </c>
      <c r="L11">
        <v>434</v>
      </c>
      <c r="M11">
        <v>261</v>
      </c>
      <c r="N11">
        <v>610</v>
      </c>
      <c r="O11">
        <v>295</v>
      </c>
      <c r="P11">
        <v>836</v>
      </c>
      <c r="Q11">
        <v>441</v>
      </c>
      <c r="R11">
        <v>439</v>
      </c>
      <c r="S11">
        <v>496</v>
      </c>
      <c r="T11">
        <v>90</v>
      </c>
      <c r="U11">
        <v>514</v>
      </c>
      <c r="V11">
        <v>192</v>
      </c>
      <c r="W11">
        <v>103</v>
      </c>
      <c r="X11">
        <v>769</v>
      </c>
      <c r="Y11">
        <v>291</v>
      </c>
      <c r="Z11">
        <v>994</v>
      </c>
      <c r="AA11">
        <v>439</v>
      </c>
      <c r="AB11">
        <v>197</v>
      </c>
      <c r="AC11">
        <v>246</v>
      </c>
      <c r="AD11">
        <v>164</v>
      </c>
      <c r="AE11">
        <v>173</v>
      </c>
      <c r="AF11">
        <v>790</v>
      </c>
      <c r="AG11">
        <v>521</v>
      </c>
      <c r="AH11">
        <v>173</v>
      </c>
      <c r="AI11">
        <v>131</v>
      </c>
      <c r="AJ11">
        <v>108</v>
      </c>
      <c r="AK11">
        <v>535</v>
      </c>
      <c r="AL11">
        <v>633</v>
      </c>
      <c r="AM11">
        <v>2023</v>
      </c>
      <c r="AN11">
        <f t="shared" si="0"/>
        <v>37951</v>
      </c>
    </row>
    <row r="12" spans="1:40" x14ac:dyDescent="0.15">
      <c r="A12">
        <v>11</v>
      </c>
      <c r="B12">
        <v>98680</v>
      </c>
      <c r="C12">
        <v>211305</v>
      </c>
      <c r="D12">
        <v>74941</v>
      </c>
      <c r="E12">
        <v>58313</v>
      </c>
      <c r="F12">
        <v>58107</v>
      </c>
      <c r="G12">
        <v>17578</v>
      </c>
      <c r="H12">
        <v>30081</v>
      </c>
      <c r="I12">
        <v>10282</v>
      </c>
      <c r="J12">
        <v>8981</v>
      </c>
      <c r="K12">
        <v>4556</v>
      </c>
      <c r="L12">
        <v>51674</v>
      </c>
      <c r="M12">
        <v>3953</v>
      </c>
      <c r="N12">
        <v>15721</v>
      </c>
      <c r="O12">
        <v>3967</v>
      </c>
      <c r="P12">
        <v>51498</v>
      </c>
      <c r="Q12">
        <v>5342</v>
      </c>
      <c r="R12">
        <v>17343</v>
      </c>
      <c r="S12">
        <v>5625</v>
      </c>
      <c r="T12">
        <v>14316</v>
      </c>
      <c r="U12">
        <v>13767</v>
      </c>
      <c r="V12">
        <v>8385</v>
      </c>
      <c r="W12">
        <v>7209</v>
      </c>
      <c r="X12">
        <v>45483</v>
      </c>
      <c r="Y12">
        <v>13804</v>
      </c>
      <c r="Z12">
        <v>10063</v>
      </c>
      <c r="AA12">
        <v>11219</v>
      </c>
      <c r="AB12">
        <v>5197</v>
      </c>
      <c r="AC12">
        <v>16001</v>
      </c>
      <c r="AD12">
        <v>8560</v>
      </c>
      <c r="AE12">
        <v>2959</v>
      </c>
      <c r="AF12">
        <v>12577</v>
      </c>
      <c r="AG12">
        <v>29600</v>
      </c>
      <c r="AH12">
        <v>3158</v>
      </c>
      <c r="AI12">
        <v>2841</v>
      </c>
      <c r="AJ12">
        <v>3222</v>
      </c>
      <c r="AK12">
        <v>21852</v>
      </c>
      <c r="AL12">
        <v>28706</v>
      </c>
      <c r="AM12">
        <v>56530</v>
      </c>
      <c r="AN12">
        <f t="shared" si="0"/>
        <v>1043396</v>
      </c>
    </row>
    <row r="13" spans="1:40" x14ac:dyDescent="0.15">
      <c r="A13">
        <v>12</v>
      </c>
      <c r="B13">
        <v>3205</v>
      </c>
      <c r="C13">
        <v>7876</v>
      </c>
      <c r="D13">
        <v>9072</v>
      </c>
      <c r="E13">
        <v>2786</v>
      </c>
      <c r="F13">
        <v>23137</v>
      </c>
      <c r="G13">
        <v>1765</v>
      </c>
      <c r="H13">
        <v>812</v>
      </c>
      <c r="I13">
        <v>1176</v>
      </c>
      <c r="J13">
        <v>759</v>
      </c>
      <c r="K13">
        <v>405</v>
      </c>
      <c r="L13">
        <v>653</v>
      </c>
      <c r="M13">
        <v>3451</v>
      </c>
      <c r="N13">
        <v>1699</v>
      </c>
      <c r="O13">
        <v>599</v>
      </c>
      <c r="P13">
        <v>1193</v>
      </c>
      <c r="Q13">
        <v>505</v>
      </c>
      <c r="R13">
        <v>484</v>
      </c>
      <c r="S13">
        <v>408</v>
      </c>
      <c r="T13">
        <v>117</v>
      </c>
      <c r="U13">
        <v>1593</v>
      </c>
      <c r="V13">
        <v>287</v>
      </c>
      <c r="W13">
        <v>152</v>
      </c>
      <c r="X13">
        <v>895</v>
      </c>
      <c r="Y13">
        <v>542</v>
      </c>
      <c r="Z13">
        <v>433</v>
      </c>
      <c r="AA13">
        <v>644</v>
      </c>
      <c r="AB13">
        <v>278</v>
      </c>
      <c r="AC13">
        <v>353</v>
      </c>
      <c r="AD13">
        <v>235</v>
      </c>
      <c r="AE13">
        <v>265</v>
      </c>
      <c r="AF13">
        <v>6898</v>
      </c>
      <c r="AG13">
        <v>857</v>
      </c>
      <c r="AH13">
        <v>246</v>
      </c>
      <c r="AI13">
        <v>194</v>
      </c>
      <c r="AJ13">
        <v>157</v>
      </c>
      <c r="AK13">
        <v>814</v>
      </c>
      <c r="AL13">
        <v>976</v>
      </c>
      <c r="AM13">
        <v>3107</v>
      </c>
      <c r="AN13">
        <f t="shared" si="0"/>
        <v>79028</v>
      </c>
    </row>
    <row r="14" spans="1:40" x14ac:dyDescent="0.15">
      <c r="A14">
        <v>13</v>
      </c>
      <c r="B14">
        <v>1935</v>
      </c>
      <c r="C14">
        <v>5058</v>
      </c>
      <c r="D14">
        <v>4288</v>
      </c>
      <c r="E14">
        <v>1624</v>
      </c>
      <c r="F14">
        <v>1610</v>
      </c>
      <c r="G14">
        <v>1129</v>
      </c>
      <c r="H14">
        <v>512</v>
      </c>
      <c r="I14">
        <v>362</v>
      </c>
      <c r="J14">
        <v>485</v>
      </c>
      <c r="K14">
        <v>239</v>
      </c>
      <c r="L14">
        <v>484</v>
      </c>
      <c r="M14">
        <v>371</v>
      </c>
      <c r="N14">
        <v>18709</v>
      </c>
      <c r="O14">
        <v>130</v>
      </c>
      <c r="P14">
        <v>743</v>
      </c>
      <c r="Q14">
        <v>319</v>
      </c>
      <c r="R14">
        <v>291</v>
      </c>
      <c r="S14">
        <v>249</v>
      </c>
      <c r="T14">
        <v>71</v>
      </c>
      <c r="U14">
        <v>441</v>
      </c>
      <c r="V14">
        <v>160</v>
      </c>
      <c r="W14">
        <v>88</v>
      </c>
      <c r="X14">
        <v>593</v>
      </c>
      <c r="Y14">
        <v>250</v>
      </c>
      <c r="Z14">
        <v>310</v>
      </c>
      <c r="AA14">
        <v>405</v>
      </c>
      <c r="AB14">
        <v>257</v>
      </c>
      <c r="AC14">
        <v>296</v>
      </c>
      <c r="AD14">
        <v>142</v>
      </c>
      <c r="AE14">
        <v>151</v>
      </c>
      <c r="AF14">
        <v>739</v>
      </c>
      <c r="AG14">
        <v>460</v>
      </c>
      <c r="AH14">
        <v>154</v>
      </c>
      <c r="AI14">
        <v>121</v>
      </c>
      <c r="AJ14">
        <v>103</v>
      </c>
      <c r="AK14">
        <v>516</v>
      </c>
      <c r="AL14">
        <v>667</v>
      </c>
      <c r="AM14">
        <v>1669</v>
      </c>
      <c r="AN14">
        <f t="shared" si="0"/>
        <v>46131</v>
      </c>
    </row>
    <row r="15" spans="1:40" x14ac:dyDescent="0.15">
      <c r="A15">
        <v>14</v>
      </c>
      <c r="B15">
        <v>6322</v>
      </c>
      <c r="C15">
        <v>7068</v>
      </c>
      <c r="D15">
        <v>8151</v>
      </c>
      <c r="E15">
        <v>2586</v>
      </c>
      <c r="F15">
        <v>4223</v>
      </c>
      <c r="G15">
        <v>1791</v>
      </c>
      <c r="H15">
        <v>906</v>
      </c>
      <c r="I15">
        <v>1577</v>
      </c>
      <c r="J15">
        <v>2169</v>
      </c>
      <c r="K15">
        <v>886</v>
      </c>
      <c r="L15">
        <v>735</v>
      </c>
      <c r="M15">
        <v>456</v>
      </c>
      <c r="N15">
        <v>1418</v>
      </c>
      <c r="O15">
        <v>4742</v>
      </c>
      <c r="P15">
        <v>1620</v>
      </c>
      <c r="Q15">
        <v>617</v>
      </c>
      <c r="R15">
        <v>480</v>
      </c>
      <c r="S15">
        <v>445</v>
      </c>
      <c r="T15">
        <v>126</v>
      </c>
      <c r="U15">
        <v>783</v>
      </c>
      <c r="V15">
        <v>300</v>
      </c>
      <c r="W15">
        <v>170</v>
      </c>
      <c r="X15">
        <v>960</v>
      </c>
      <c r="Y15">
        <v>456</v>
      </c>
      <c r="Z15">
        <v>2875</v>
      </c>
      <c r="AA15">
        <v>678</v>
      </c>
      <c r="AB15">
        <v>604</v>
      </c>
      <c r="AC15">
        <v>383</v>
      </c>
      <c r="AD15">
        <v>389</v>
      </c>
      <c r="AE15">
        <v>258</v>
      </c>
      <c r="AF15">
        <v>1220</v>
      </c>
      <c r="AG15">
        <v>911</v>
      </c>
      <c r="AH15">
        <v>332</v>
      </c>
      <c r="AI15">
        <v>220</v>
      </c>
      <c r="AJ15">
        <v>168</v>
      </c>
      <c r="AK15">
        <v>942</v>
      </c>
      <c r="AL15">
        <v>1303</v>
      </c>
      <c r="AM15">
        <v>5266</v>
      </c>
      <c r="AN15">
        <f t="shared" si="0"/>
        <v>64536</v>
      </c>
    </row>
    <row r="16" spans="1:40" x14ac:dyDescent="0.15">
      <c r="A16">
        <v>15</v>
      </c>
      <c r="B16">
        <v>6197</v>
      </c>
      <c r="C16">
        <v>6052</v>
      </c>
      <c r="D16">
        <v>8023</v>
      </c>
      <c r="E16">
        <v>6656</v>
      </c>
      <c r="F16">
        <v>2758</v>
      </c>
      <c r="G16">
        <v>13992</v>
      </c>
      <c r="H16">
        <v>465</v>
      </c>
      <c r="I16">
        <v>308</v>
      </c>
      <c r="J16">
        <v>453</v>
      </c>
      <c r="K16">
        <v>213</v>
      </c>
      <c r="L16">
        <v>425</v>
      </c>
      <c r="M16">
        <v>196</v>
      </c>
      <c r="N16">
        <v>675</v>
      </c>
      <c r="O16">
        <v>1047</v>
      </c>
      <c r="P16">
        <v>20550</v>
      </c>
      <c r="Q16">
        <v>268</v>
      </c>
      <c r="R16">
        <v>273</v>
      </c>
      <c r="S16">
        <v>183</v>
      </c>
      <c r="T16">
        <v>210</v>
      </c>
      <c r="U16">
        <v>508</v>
      </c>
      <c r="V16">
        <v>181</v>
      </c>
      <c r="W16">
        <v>116</v>
      </c>
      <c r="X16">
        <v>421</v>
      </c>
      <c r="Y16">
        <v>571</v>
      </c>
      <c r="Z16">
        <v>868</v>
      </c>
      <c r="AA16">
        <v>817</v>
      </c>
      <c r="AB16">
        <v>269</v>
      </c>
      <c r="AC16">
        <v>174</v>
      </c>
      <c r="AD16">
        <v>109</v>
      </c>
      <c r="AE16">
        <v>128</v>
      </c>
      <c r="AF16">
        <v>614</v>
      </c>
      <c r="AG16">
        <v>899</v>
      </c>
      <c r="AH16">
        <v>886</v>
      </c>
      <c r="AI16">
        <v>111</v>
      </c>
      <c r="AJ16">
        <v>128</v>
      </c>
      <c r="AK16">
        <v>5530</v>
      </c>
      <c r="AL16">
        <v>683</v>
      </c>
      <c r="AM16">
        <v>1991</v>
      </c>
      <c r="AN16">
        <f t="shared" si="0"/>
        <v>83948</v>
      </c>
    </row>
    <row r="17" spans="1:40" x14ac:dyDescent="0.15">
      <c r="A17">
        <v>16</v>
      </c>
      <c r="B17">
        <v>4910</v>
      </c>
      <c r="C17">
        <v>6450</v>
      </c>
      <c r="D17">
        <v>11086</v>
      </c>
      <c r="E17">
        <v>2849</v>
      </c>
      <c r="F17">
        <v>2300</v>
      </c>
      <c r="G17">
        <v>1781</v>
      </c>
      <c r="H17">
        <v>2070</v>
      </c>
      <c r="I17">
        <v>674</v>
      </c>
      <c r="J17">
        <v>1383</v>
      </c>
      <c r="K17">
        <v>561</v>
      </c>
      <c r="L17">
        <v>637</v>
      </c>
      <c r="M17">
        <v>388</v>
      </c>
      <c r="N17">
        <v>882</v>
      </c>
      <c r="O17">
        <v>233</v>
      </c>
      <c r="P17">
        <v>1147</v>
      </c>
      <c r="Q17">
        <v>15691</v>
      </c>
      <c r="R17">
        <v>614</v>
      </c>
      <c r="S17">
        <v>905</v>
      </c>
      <c r="T17">
        <v>160</v>
      </c>
      <c r="U17">
        <v>727</v>
      </c>
      <c r="V17">
        <v>282</v>
      </c>
      <c r="W17">
        <v>157</v>
      </c>
      <c r="X17">
        <v>866</v>
      </c>
      <c r="Y17">
        <v>427</v>
      </c>
      <c r="Z17">
        <v>444</v>
      </c>
      <c r="AA17">
        <v>3294</v>
      </c>
      <c r="AB17">
        <v>278</v>
      </c>
      <c r="AC17">
        <v>359</v>
      </c>
      <c r="AD17">
        <v>225</v>
      </c>
      <c r="AE17">
        <v>229</v>
      </c>
      <c r="AF17">
        <v>1125</v>
      </c>
      <c r="AG17">
        <v>3207</v>
      </c>
      <c r="AH17">
        <v>550</v>
      </c>
      <c r="AI17">
        <v>199</v>
      </c>
      <c r="AJ17">
        <v>175</v>
      </c>
      <c r="AK17">
        <v>838</v>
      </c>
      <c r="AL17">
        <v>1057</v>
      </c>
      <c r="AM17">
        <v>2983</v>
      </c>
      <c r="AN17">
        <f t="shared" si="0"/>
        <v>72143</v>
      </c>
    </row>
    <row r="18" spans="1:40" x14ac:dyDescent="0.15">
      <c r="A18">
        <v>17</v>
      </c>
      <c r="B18">
        <v>2896</v>
      </c>
      <c r="C18">
        <v>8983</v>
      </c>
      <c r="D18">
        <v>8916</v>
      </c>
      <c r="E18">
        <v>2889</v>
      </c>
      <c r="F18">
        <v>1599</v>
      </c>
      <c r="G18">
        <v>1091</v>
      </c>
      <c r="H18">
        <v>619</v>
      </c>
      <c r="I18">
        <v>419</v>
      </c>
      <c r="J18">
        <v>658</v>
      </c>
      <c r="K18">
        <v>680</v>
      </c>
      <c r="L18">
        <v>603</v>
      </c>
      <c r="M18">
        <v>253</v>
      </c>
      <c r="N18">
        <v>563</v>
      </c>
      <c r="O18">
        <v>130</v>
      </c>
      <c r="P18">
        <v>806</v>
      </c>
      <c r="Q18">
        <v>409</v>
      </c>
      <c r="R18">
        <v>8695</v>
      </c>
      <c r="S18">
        <v>380</v>
      </c>
      <c r="T18">
        <v>75</v>
      </c>
      <c r="U18">
        <v>498</v>
      </c>
      <c r="V18">
        <v>258</v>
      </c>
      <c r="W18">
        <v>125</v>
      </c>
      <c r="X18">
        <v>2078</v>
      </c>
      <c r="Y18">
        <v>279</v>
      </c>
      <c r="Z18">
        <v>366</v>
      </c>
      <c r="AA18">
        <v>1242</v>
      </c>
      <c r="AB18">
        <v>349</v>
      </c>
      <c r="AC18">
        <v>218</v>
      </c>
      <c r="AD18">
        <v>626</v>
      </c>
      <c r="AE18">
        <v>158</v>
      </c>
      <c r="AF18">
        <v>770</v>
      </c>
      <c r="AG18">
        <v>1545</v>
      </c>
      <c r="AH18">
        <v>209</v>
      </c>
      <c r="AI18">
        <v>122</v>
      </c>
      <c r="AJ18">
        <v>156</v>
      </c>
      <c r="AK18">
        <v>2077</v>
      </c>
      <c r="AL18">
        <v>1081</v>
      </c>
      <c r="AM18">
        <v>3272</v>
      </c>
      <c r="AN18">
        <f t="shared" si="0"/>
        <v>56093</v>
      </c>
    </row>
    <row r="19" spans="1:40" x14ac:dyDescent="0.15">
      <c r="A19">
        <v>18</v>
      </c>
      <c r="B19">
        <v>4111</v>
      </c>
      <c r="C19">
        <v>6376</v>
      </c>
      <c r="D19">
        <v>5107</v>
      </c>
      <c r="E19">
        <v>6797</v>
      </c>
      <c r="F19">
        <v>2504</v>
      </c>
      <c r="G19">
        <v>1574</v>
      </c>
      <c r="H19">
        <v>717</v>
      </c>
      <c r="I19">
        <v>518</v>
      </c>
      <c r="J19">
        <v>1064</v>
      </c>
      <c r="K19">
        <v>3120</v>
      </c>
      <c r="L19">
        <v>543</v>
      </c>
      <c r="M19">
        <v>307</v>
      </c>
      <c r="N19">
        <v>898</v>
      </c>
      <c r="O19">
        <v>666</v>
      </c>
      <c r="P19">
        <v>872</v>
      </c>
      <c r="Q19">
        <v>684</v>
      </c>
      <c r="R19">
        <v>464</v>
      </c>
      <c r="S19">
        <v>4117</v>
      </c>
      <c r="T19">
        <v>94</v>
      </c>
      <c r="U19">
        <v>571</v>
      </c>
      <c r="V19">
        <v>330</v>
      </c>
      <c r="W19">
        <v>120</v>
      </c>
      <c r="X19">
        <v>682</v>
      </c>
      <c r="Y19">
        <v>522</v>
      </c>
      <c r="Z19">
        <v>507</v>
      </c>
      <c r="AA19">
        <v>1292</v>
      </c>
      <c r="AB19">
        <v>264</v>
      </c>
      <c r="AC19">
        <v>285</v>
      </c>
      <c r="AD19">
        <v>182</v>
      </c>
      <c r="AE19">
        <v>206</v>
      </c>
      <c r="AF19">
        <v>1432</v>
      </c>
      <c r="AG19">
        <v>819</v>
      </c>
      <c r="AH19">
        <v>205</v>
      </c>
      <c r="AI19">
        <v>162</v>
      </c>
      <c r="AJ19">
        <v>131</v>
      </c>
      <c r="AK19">
        <v>667</v>
      </c>
      <c r="AL19">
        <v>1042</v>
      </c>
      <c r="AM19">
        <v>2924</v>
      </c>
      <c r="AN19">
        <f t="shared" si="0"/>
        <v>52876</v>
      </c>
    </row>
    <row r="20" spans="1:40" x14ac:dyDescent="0.15">
      <c r="A20">
        <v>19</v>
      </c>
      <c r="B20">
        <v>2431</v>
      </c>
      <c r="C20">
        <v>3340</v>
      </c>
      <c r="D20">
        <v>4885</v>
      </c>
      <c r="E20">
        <v>1872</v>
      </c>
      <c r="F20">
        <v>2398</v>
      </c>
      <c r="G20">
        <v>928</v>
      </c>
      <c r="H20">
        <v>422</v>
      </c>
      <c r="I20">
        <v>3244</v>
      </c>
      <c r="J20">
        <v>367</v>
      </c>
      <c r="K20">
        <v>201</v>
      </c>
      <c r="L20">
        <v>584</v>
      </c>
      <c r="M20">
        <v>181</v>
      </c>
      <c r="N20">
        <v>430</v>
      </c>
      <c r="O20">
        <v>97</v>
      </c>
      <c r="P20">
        <v>974</v>
      </c>
      <c r="Q20">
        <v>3938</v>
      </c>
      <c r="R20">
        <v>220</v>
      </c>
      <c r="S20">
        <v>185</v>
      </c>
      <c r="T20">
        <v>2354</v>
      </c>
      <c r="U20">
        <v>338</v>
      </c>
      <c r="V20">
        <v>130</v>
      </c>
      <c r="W20">
        <v>183</v>
      </c>
      <c r="X20">
        <v>398</v>
      </c>
      <c r="Y20">
        <v>316</v>
      </c>
      <c r="Z20">
        <v>241</v>
      </c>
      <c r="AA20">
        <v>294</v>
      </c>
      <c r="AB20">
        <v>135</v>
      </c>
      <c r="AC20">
        <v>173</v>
      </c>
      <c r="AD20">
        <v>138</v>
      </c>
      <c r="AE20">
        <v>115</v>
      </c>
      <c r="AF20">
        <v>540</v>
      </c>
      <c r="AG20">
        <v>409</v>
      </c>
      <c r="AH20">
        <v>164</v>
      </c>
      <c r="AI20">
        <v>93</v>
      </c>
      <c r="AJ20">
        <v>97</v>
      </c>
      <c r="AK20">
        <v>401</v>
      </c>
      <c r="AL20">
        <v>1316</v>
      </c>
      <c r="AM20">
        <v>1711</v>
      </c>
      <c r="AN20">
        <f t="shared" si="0"/>
        <v>36243</v>
      </c>
    </row>
    <row r="21" spans="1:40" x14ac:dyDescent="0.15">
      <c r="A21">
        <v>20</v>
      </c>
      <c r="B21">
        <v>10871</v>
      </c>
      <c r="C21">
        <v>8848</v>
      </c>
      <c r="D21">
        <v>6831</v>
      </c>
      <c r="E21">
        <v>5197</v>
      </c>
      <c r="F21">
        <v>6781</v>
      </c>
      <c r="G21">
        <v>2596</v>
      </c>
      <c r="H21">
        <v>904</v>
      </c>
      <c r="I21">
        <v>667</v>
      </c>
      <c r="J21">
        <v>841</v>
      </c>
      <c r="K21">
        <v>1063</v>
      </c>
      <c r="L21">
        <v>1531</v>
      </c>
      <c r="M21">
        <v>3677</v>
      </c>
      <c r="N21">
        <v>1403</v>
      </c>
      <c r="O21">
        <v>234</v>
      </c>
      <c r="P21">
        <v>1591</v>
      </c>
      <c r="Q21">
        <v>551</v>
      </c>
      <c r="R21">
        <v>496</v>
      </c>
      <c r="S21">
        <v>429</v>
      </c>
      <c r="T21">
        <v>126</v>
      </c>
      <c r="U21">
        <v>26509</v>
      </c>
      <c r="V21">
        <v>291</v>
      </c>
      <c r="W21">
        <v>201</v>
      </c>
      <c r="X21">
        <v>2247</v>
      </c>
      <c r="Y21">
        <v>2112</v>
      </c>
      <c r="Z21">
        <v>450</v>
      </c>
      <c r="AA21">
        <v>990</v>
      </c>
      <c r="AB21">
        <v>823</v>
      </c>
      <c r="AC21">
        <v>375</v>
      </c>
      <c r="AD21">
        <v>279</v>
      </c>
      <c r="AE21">
        <v>241</v>
      </c>
      <c r="AF21">
        <v>1369</v>
      </c>
      <c r="AG21">
        <v>1216</v>
      </c>
      <c r="AH21">
        <v>275</v>
      </c>
      <c r="AI21">
        <v>221</v>
      </c>
      <c r="AJ21">
        <v>193</v>
      </c>
      <c r="AK21">
        <v>1670</v>
      </c>
      <c r="AL21">
        <v>1636</v>
      </c>
      <c r="AM21">
        <v>5579</v>
      </c>
      <c r="AN21">
        <f t="shared" si="0"/>
        <v>101314</v>
      </c>
    </row>
    <row r="22" spans="1:40" x14ac:dyDescent="0.15">
      <c r="A22">
        <v>21</v>
      </c>
      <c r="B22">
        <v>1956</v>
      </c>
      <c r="C22">
        <v>3873</v>
      </c>
      <c r="D22">
        <v>3541</v>
      </c>
      <c r="E22">
        <v>1557</v>
      </c>
      <c r="F22">
        <v>1303</v>
      </c>
      <c r="G22">
        <v>1439</v>
      </c>
      <c r="H22">
        <v>485</v>
      </c>
      <c r="I22">
        <v>528</v>
      </c>
      <c r="J22">
        <v>471</v>
      </c>
      <c r="K22">
        <v>209</v>
      </c>
      <c r="L22">
        <v>2252</v>
      </c>
      <c r="M22">
        <v>205</v>
      </c>
      <c r="N22">
        <v>494</v>
      </c>
      <c r="O22">
        <v>117</v>
      </c>
      <c r="P22">
        <v>697</v>
      </c>
      <c r="Q22">
        <v>292</v>
      </c>
      <c r="R22">
        <v>388</v>
      </c>
      <c r="S22">
        <v>233</v>
      </c>
      <c r="T22">
        <v>70</v>
      </c>
      <c r="U22">
        <v>413</v>
      </c>
      <c r="V22">
        <v>5079</v>
      </c>
      <c r="W22">
        <v>88</v>
      </c>
      <c r="X22">
        <v>653</v>
      </c>
      <c r="Y22">
        <v>3179</v>
      </c>
      <c r="Z22">
        <v>252</v>
      </c>
      <c r="AA22">
        <v>347</v>
      </c>
      <c r="AB22">
        <v>160</v>
      </c>
      <c r="AC22">
        <v>189</v>
      </c>
      <c r="AD22">
        <v>135</v>
      </c>
      <c r="AE22">
        <v>1676</v>
      </c>
      <c r="AF22">
        <v>871</v>
      </c>
      <c r="AG22">
        <v>1549</v>
      </c>
      <c r="AH22">
        <v>295</v>
      </c>
      <c r="AI22">
        <v>105</v>
      </c>
      <c r="AJ22">
        <v>117</v>
      </c>
      <c r="AK22">
        <v>474</v>
      </c>
      <c r="AL22">
        <v>4040</v>
      </c>
      <c r="AM22">
        <v>4176</v>
      </c>
      <c r="AN22">
        <f t="shared" si="0"/>
        <v>43908</v>
      </c>
    </row>
    <row r="23" spans="1:40" x14ac:dyDescent="0.15">
      <c r="A23">
        <v>22</v>
      </c>
      <c r="B23">
        <v>5449</v>
      </c>
      <c r="C23">
        <v>4518</v>
      </c>
      <c r="D23">
        <v>3493</v>
      </c>
      <c r="E23">
        <v>2187</v>
      </c>
      <c r="F23">
        <v>16355</v>
      </c>
      <c r="G23">
        <v>881</v>
      </c>
      <c r="H23">
        <v>2816</v>
      </c>
      <c r="I23">
        <v>276</v>
      </c>
      <c r="J23">
        <v>474</v>
      </c>
      <c r="K23">
        <v>192</v>
      </c>
      <c r="L23">
        <v>480</v>
      </c>
      <c r="M23">
        <v>167</v>
      </c>
      <c r="N23">
        <v>401</v>
      </c>
      <c r="O23">
        <v>92</v>
      </c>
      <c r="P23">
        <v>2423</v>
      </c>
      <c r="Q23">
        <v>247</v>
      </c>
      <c r="R23">
        <v>616</v>
      </c>
      <c r="S23">
        <v>179</v>
      </c>
      <c r="T23">
        <v>113</v>
      </c>
      <c r="U23">
        <v>367</v>
      </c>
      <c r="V23">
        <v>118</v>
      </c>
      <c r="W23">
        <v>2718</v>
      </c>
      <c r="X23">
        <v>411</v>
      </c>
      <c r="Y23">
        <v>208</v>
      </c>
      <c r="Z23">
        <v>349</v>
      </c>
      <c r="AA23">
        <v>271</v>
      </c>
      <c r="AB23">
        <v>2393</v>
      </c>
      <c r="AC23">
        <v>151</v>
      </c>
      <c r="AD23">
        <v>2372</v>
      </c>
      <c r="AE23">
        <v>106</v>
      </c>
      <c r="AF23">
        <v>514</v>
      </c>
      <c r="AG23">
        <v>746</v>
      </c>
      <c r="AH23">
        <v>210</v>
      </c>
      <c r="AI23">
        <v>86</v>
      </c>
      <c r="AJ23">
        <v>234</v>
      </c>
      <c r="AK23">
        <v>344</v>
      </c>
      <c r="AL23">
        <v>1009</v>
      </c>
      <c r="AM23">
        <v>2361</v>
      </c>
      <c r="AN23">
        <f t="shared" si="0"/>
        <v>56327</v>
      </c>
    </row>
    <row r="24" spans="1:40" x14ac:dyDescent="0.15">
      <c r="A24">
        <v>23</v>
      </c>
      <c r="B24">
        <v>10861</v>
      </c>
      <c r="C24">
        <v>19765</v>
      </c>
      <c r="D24">
        <v>20491</v>
      </c>
      <c r="E24">
        <v>14152</v>
      </c>
      <c r="F24">
        <v>8267</v>
      </c>
      <c r="G24">
        <v>4852</v>
      </c>
      <c r="H24">
        <v>3866</v>
      </c>
      <c r="I24">
        <v>1709</v>
      </c>
      <c r="J24">
        <v>2541</v>
      </c>
      <c r="K24">
        <v>1252</v>
      </c>
      <c r="L24">
        <v>2485</v>
      </c>
      <c r="M24">
        <v>1066</v>
      </c>
      <c r="N24">
        <v>2887</v>
      </c>
      <c r="O24">
        <v>595</v>
      </c>
      <c r="P24">
        <v>3251</v>
      </c>
      <c r="Q24">
        <v>1602</v>
      </c>
      <c r="R24">
        <v>2688</v>
      </c>
      <c r="S24">
        <v>1159</v>
      </c>
      <c r="T24">
        <v>359</v>
      </c>
      <c r="U24">
        <v>2104</v>
      </c>
      <c r="V24">
        <v>1034</v>
      </c>
      <c r="W24">
        <v>437</v>
      </c>
      <c r="X24">
        <v>28293</v>
      </c>
      <c r="Y24">
        <v>2329</v>
      </c>
      <c r="Z24">
        <v>1311</v>
      </c>
      <c r="AA24">
        <v>1758</v>
      </c>
      <c r="AB24">
        <v>1021</v>
      </c>
      <c r="AC24">
        <v>972</v>
      </c>
      <c r="AD24">
        <v>760</v>
      </c>
      <c r="AE24">
        <v>666</v>
      </c>
      <c r="AF24">
        <v>3468</v>
      </c>
      <c r="AG24">
        <v>3902</v>
      </c>
      <c r="AH24">
        <v>2230</v>
      </c>
      <c r="AI24">
        <v>533</v>
      </c>
      <c r="AJ24">
        <v>496</v>
      </c>
      <c r="AK24">
        <v>4002</v>
      </c>
      <c r="AL24">
        <v>6866</v>
      </c>
      <c r="AM24">
        <v>14587</v>
      </c>
      <c r="AN24">
        <f t="shared" si="0"/>
        <v>180617</v>
      </c>
    </row>
    <row r="25" spans="1:40" x14ac:dyDescent="0.15">
      <c r="A25">
        <v>24</v>
      </c>
      <c r="B25">
        <v>36277</v>
      </c>
      <c r="C25">
        <v>120282</v>
      </c>
      <c r="D25">
        <v>58383</v>
      </c>
      <c r="E25">
        <v>54179</v>
      </c>
      <c r="F25">
        <v>38018</v>
      </c>
      <c r="G25">
        <v>47186</v>
      </c>
      <c r="H25">
        <v>7253</v>
      </c>
      <c r="I25">
        <v>5479</v>
      </c>
      <c r="J25">
        <v>7009</v>
      </c>
      <c r="K25">
        <v>3315</v>
      </c>
      <c r="L25">
        <v>7215</v>
      </c>
      <c r="M25">
        <v>5203</v>
      </c>
      <c r="N25">
        <v>7345</v>
      </c>
      <c r="O25">
        <v>2376</v>
      </c>
      <c r="P25">
        <v>41816</v>
      </c>
      <c r="Q25">
        <v>4421</v>
      </c>
      <c r="R25">
        <v>4367</v>
      </c>
      <c r="S25">
        <v>3613</v>
      </c>
      <c r="T25">
        <v>1297</v>
      </c>
      <c r="U25">
        <v>6754</v>
      </c>
      <c r="V25">
        <v>5924</v>
      </c>
      <c r="W25">
        <v>1367</v>
      </c>
      <c r="X25">
        <v>21928</v>
      </c>
      <c r="Y25">
        <v>77875</v>
      </c>
      <c r="Z25">
        <v>3770</v>
      </c>
      <c r="AA25">
        <v>8360</v>
      </c>
      <c r="AB25">
        <v>2832</v>
      </c>
      <c r="AC25">
        <v>2995</v>
      </c>
      <c r="AD25">
        <v>4378</v>
      </c>
      <c r="AE25">
        <v>2061</v>
      </c>
      <c r="AF25">
        <v>10383</v>
      </c>
      <c r="AG25">
        <v>7535</v>
      </c>
      <c r="AH25">
        <v>5658</v>
      </c>
      <c r="AI25">
        <v>1606</v>
      </c>
      <c r="AJ25">
        <v>3309</v>
      </c>
      <c r="AK25">
        <v>7492</v>
      </c>
      <c r="AL25">
        <v>52725</v>
      </c>
      <c r="AM25">
        <v>28861</v>
      </c>
      <c r="AN25">
        <f t="shared" si="0"/>
        <v>710847</v>
      </c>
    </row>
    <row r="26" spans="1:40" x14ac:dyDescent="0.15">
      <c r="A26">
        <v>25</v>
      </c>
      <c r="B26">
        <v>19778</v>
      </c>
      <c r="C26">
        <v>40073</v>
      </c>
      <c r="D26">
        <v>32427</v>
      </c>
      <c r="E26">
        <v>17430</v>
      </c>
      <c r="F26">
        <v>14401</v>
      </c>
      <c r="G26">
        <v>10260</v>
      </c>
      <c r="H26">
        <v>4878</v>
      </c>
      <c r="I26">
        <v>3615</v>
      </c>
      <c r="J26">
        <v>4695</v>
      </c>
      <c r="K26">
        <v>5513</v>
      </c>
      <c r="L26">
        <v>4622</v>
      </c>
      <c r="M26">
        <v>2264</v>
      </c>
      <c r="N26">
        <v>10265</v>
      </c>
      <c r="O26">
        <v>1981</v>
      </c>
      <c r="P26">
        <v>11439</v>
      </c>
      <c r="Q26">
        <v>2883</v>
      </c>
      <c r="R26">
        <v>3322</v>
      </c>
      <c r="S26">
        <v>5678</v>
      </c>
      <c r="T26">
        <v>797</v>
      </c>
      <c r="U26">
        <v>4240</v>
      </c>
      <c r="V26">
        <v>1542</v>
      </c>
      <c r="W26">
        <v>925</v>
      </c>
      <c r="X26">
        <v>5186</v>
      </c>
      <c r="Y26">
        <v>2444</v>
      </c>
      <c r="Z26">
        <v>23048</v>
      </c>
      <c r="AA26">
        <v>4133</v>
      </c>
      <c r="AB26">
        <v>1673</v>
      </c>
      <c r="AC26">
        <v>2083</v>
      </c>
      <c r="AD26">
        <v>1404</v>
      </c>
      <c r="AE26">
        <v>1451</v>
      </c>
      <c r="AF26">
        <v>6932</v>
      </c>
      <c r="AG26">
        <v>5092</v>
      </c>
      <c r="AH26">
        <v>1809</v>
      </c>
      <c r="AI26">
        <v>1166</v>
      </c>
      <c r="AJ26">
        <v>954</v>
      </c>
      <c r="AK26">
        <v>9465</v>
      </c>
      <c r="AL26">
        <v>5688</v>
      </c>
      <c r="AM26">
        <v>20682</v>
      </c>
      <c r="AN26">
        <f t="shared" si="0"/>
        <v>296238</v>
      </c>
    </row>
    <row r="27" spans="1:40" x14ac:dyDescent="0.15">
      <c r="A27">
        <v>26</v>
      </c>
      <c r="B27">
        <v>19550</v>
      </c>
      <c r="C27">
        <v>66603</v>
      </c>
      <c r="D27">
        <v>38716</v>
      </c>
      <c r="E27">
        <v>19425</v>
      </c>
      <c r="F27">
        <v>13861</v>
      </c>
      <c r="G27">
        <v>102319</v>
      </c>
      <c r="H27">
        <v>4883</v>
      </c>
      <c r="I27">
        <v>3731</v>
      </c>
      <c r="J27">
        <v>5126</v>
      </c>
      <c r="K27">
        <v>2474</v>
      </c>
      <c r="L27">
        <v>6386</v>
      </c>
      <c r="M27">
        <v>2544</v>
      </c>
      <c r="N27">
        <v>7006</v>
      </c>
      <c r="O27">
        <v>1247</v>
      </c>
      <c r="P27">
        <v>8836</v>
      </c>
      <c r="Q27">
        <v>8873</v>
      </c>
      <c r="R27">
        <v>3653</v>
      </c>
      <c r="S27">
        <v>3171</v>
      </c>
      <c r="T27">
        <v>728</v>
      </c>
      <c r="U27">
        <v>5281</v>
      </c>
      <c r="V27">
        <v>1705</v>
      </c>
      <c r="W27">
        <v>893</v>
      </c>
      <c r="X27">
        <v>5240</v>
      </c>
      <c r="Y27">
        <v>2747</v>
      </c>
      <c r="Z27">
        <v>3313</v>
      </c>
      <c r="AA27">
        <v>46032</v>
      </c>
      <c r="AB27">
        <v>1968</v>
      </c>
      <c r="AC27">
        <v>2214</v>
      </c>
      <c r="AD27">
        <v>1345</v>
      </c>
      <c r="AE27">
        <v>1456</v>
      </c>
      <c r="AF27">
        <v>6949</v>
      </c>
      <c r="AG27">
        <v>4580</v>
      </c>
      <c r="AH27">
        <v>1631</v>
      </c>
      <c r="AI27">
        <v>1206</v>
      </c>
      <c r="AJ27">
        <v>1048</v>
      </c>
      <c r="AK27">
        <v>4809</v>
      </c>
      <c r="AL27">
        <v>6892</v>
      </c>
      <c r="AM27">
        <v>19934</v>
      </c>
      <c r="AN27">
        <f t="shared" si="0"/>
        <v>438375</v>
      </c>
    </row>
    <row r="28" spans="1:40" x14ac:dyDescent="0.15">
      <c r="A28">
        <v>27</v>
      </c>
      <c r="B28">
        <v>3011</v>
      </c>
      <c r="C28">
        <v>6832</v>
      </c>
      <c r="D28">
        <v>8054</v>
      </c>
      <c r="E28">
        <v>2774</v>
      </c>
      <c r="F28">
        <v>2202</v>
      </c>
      <c r="G28">
        <v>1399</v>
      </c>
      <c r="H28">
        <v>873</v>
      </c>
      <c r="I28">
        <v>476</v>
      </c>
      <c r="J28">
        <v>823</v>
      </c>
      <c r="K28">
        <v>532</v>
      </c>
      <c r="L28">
        <v>770</v>
      </c>
      <c r="M28">
        <v>308</v>
      </c>
      <c r="N28">
        <v>659</v>
      </c>
      <c r="O28">
        <v>534</v>
      </c>
      <c r="P28">
        <v>1085</v>
      </c>
      <c r="Q28">
        <v>386</v>
      </c>
      <c r="R28">
        <v>452</v>
      </c>
      <c r="S28">
        <v>362</v>
      </c>
      <c r="T28">
        <v>90</v>
      </c>
      <c r="U28">
        <v>4409</v>
      </c>
      <c r="V28">
        <v>209</v>
      </c>
      <c r="W28">
        <v>181</v>
      </c>
      <c r="X28">
        <v>754</v>
      </c>
      <c r="Y28">
        <v>334</v>
      </c>
      <c r="Z28">
        <v>397</v>
      </c>
      <c r="AA28">
        <v>586</v>
      </c>
      <c r="AB28">
        <v>3121</v>
      </c>
      <c r="AC28">
        <v>269</v>
      </c>
      <c r="AD28">
        <v>1071</v>
      </c>
      <c r="AE28">
        <v>179</v>
      </c>
      <c r="AF28">
        <v>987</v>
      </c>
      <c r="AG28">
        <v>1036</v>
      </c>
      <c r="AH28">
        <v>314</v>
      </c>
      <c r="AI28">
        <v>151</v>
      </c>
      <c r="AJ28">
        <v>131</v>
      </c>
      <c r="AK28">
        <v>6144</v>
      </c>
      <c r="AL28">
        <v>1159</v>
      </c>
      <c r="AM28">
        <v>4486</v>
      </c>
      <c r="AN28">
        <f t="shared" si="0"/>
        <v>57540</v>
      </c>
    </row>
    <row r="29" spans="1:40" x14ac:dyDescent="0.15">
      <c r="A29">
        <v>28</v>
      </c>
      <c r="B29">
        <v>1453</v>
      </c>
      <c r="C29">
        <v>4178</v>
      </c>
      <c r="D29">
        <v>3073</v>
      </c>
      <c r="E29">
        <v>1439</v>
      </c>
      <c r="F29">
        <v>1204</v>
      </c>
      <c r="G29">
        <v>884</v>
      </c>
      <c r="H29">
        <v>399</v>
      </c>
      <c r="I29">
        <v>302</v>
      </c>
      <c r="J29">
        <v>432</v>
      </c>
      <c r="K29">
        <v>209</v>
      </c>
      <c r="L29">
        <v>364</v>
      </c>
      <c r="M29">
        <v>207</v>
      </c>
      <c r="N29">
        <v>4035</v>
      </c>
      <c r="O29">
        <v>113</v>
      </c>
      <c r="P29">
        <v>604</v>
      </c>
      <c r="Q29">
        <v>268</v>
      </c>
      <c r="R29">
        <v>236</v>
      </c>
      <c r="S29">
        <v>202</v>
      </c>
      <c r="T29">
        <v>61</v>
      </c>
      <c r="U29">
        <v>387</v>
      </c>
      <c r="V29">
        <v>146</v>
      </c>
      <c r="W29">
        <v>80</v>
      </c>
      <c r="X29">
        <v>423</v>
      </c>
      <c r="Y29">
        <v>217</v>
      </c>
      <c r="Z29">
        <v>220</v>
      </c>
      <c r="AA29">
        <v>334</v>
      </c>
      <c r="AB29">
        <v>143</v>
      </c>
      <c r="AC29">
        <v>4423</v>
      </c>
      <c r="AD29">
        <v>117</v>
      </c>
      <c r="AE29">
        <v>123</v>
      </c>
      <c r="AF29">
        <v>699</v>
      </c>
      <c r="AG29">
        <v>385</v>
      </c>
      <c r="AH29">
        <v>145</v>
      </c>
      <c r="AI29">
        <v>103</v>
      </c>
      <c r="AJ29">
        <v>84</v>
      </c>
      <c r="AK29">
        <v>433</v>
      </c>
      <c r="AL29">
        <v>728</v>
      </c>
      <c r="AM29">
        <v>4881</v>
      </c>
      <c r="AN29">
        <f t="shared" si="0"/>
        <v>33734</v>
      </c>
    </row>
    <row r="30" spans="1:40" x14ac:dyDescent="0.15">
      <c r="A30">
        <v>29</v>
      </c>
      <c r="B30">
        <v>272</v>
      </c>
      <c r="C30">
        <v>1726</v>
      </c>
      <c r="D30">
        <v>1568</v>
      </c>
      <c r="E30">
        <v>215</v>
      </c>
      <c r="F30">
        <v>597</v>
      </c>
      <c r="G30">
        <v>419</v>
      </c>
      <c r="H30">
        <v>211</v>
      </c>
      <c r="I30">
        <v>153</v>
      </c>
      <c r="J30">
        <v>177</v>
      </c>
      <c r="K30">
        <v>95</v>
      </c>
      <c r="L30">
        <v>255</v>
      </c>
      <c r="M30">
        <v>92</v>
      </c>
      <c r="N30">
        <v>208</v>
      </c>
      <c r="O30">
        <v>70</v>
      </c>
      <c r="P30">
        <v>263</v>
      </c>
      <c r="Q30">
        <v>135</v>
      </c>
      <c r="R30">
        <v>133</v>
      </c>
      <c r="S30">
        <v>96</v>
      </c>
      <c r="T30">
        <v>35</v>
      </c>
      <c r="U30">
        <v>715</v>
      </c>
      <c r="V30">
        <v>72</v>
      </c>
      <c r="W30">
        <v>58</v>
      </c>
      <c r="X30">
        <v>296</v>
      </c>
      <c r="Y30">
        <v>1254</v>
      </c>
      <c r="Z30">
        <v>117</v>
      </c>
      <c r="AA30">
        <v>141</v>
      </c>
      <c r="AB30">
        <v>219</v>
      </c>
      <c r="AC30">
        <v>89</v>
      </c>
      <c r="AD30">
        <v>1489</v>
      </c>
      <c r="AE30">
        <v>61</v>
      </c>
      <c r="AF30">
        <v>276</v>
      </c>
      <c r="AG30">
        <v>314</v>
      </c>
      <c r="AH30">
        <v>64</v>
      </c>
      <c r="AI30">
        <v>46</v>
      </c>
      <c r="AJ30">
        <v>38</v>
      </c>
      <c r="AK30">
        <v>195</v>
      </c>
      <c r="AL30">
        <v>345</v>
      </c>
      <c r="AM30">
        <v>814</v>
      </c>
      <c r="AN30">
        <f t="shared" si="0"/>
        <v>13323</v>
      </c>
    </row>
    <row r="31" spans="1:40" x14ac:dyDescent="0.15">
      <c r="A31">
        <v>30</v>
      </c>
      <c r="B31">
        <v>1777</v>
      </c>
      <c r="C31">
        <v>5421</v>
      </c>
      <c r="D31">
        <v>2727</v>
      </c>
      <c r="E31">
        <v>1358</v>
      </c>
      <c r="F31">
        <v>988</v>
      </c>
      <c r="G31">
        <v>1423</v>
      </c>
      <c r="H31">
        <v>413</v>
      </c>
      <c r="I31">
        <v>210</v>
      </c>
      <c r="J31">
        <v>302</v>
      </c>
      <c r="K31">
        <v>131</v>
      </c>
      <c r="L31">
        <v>255</v>
      </c>
      <c r="M31">
        <v>363</v>
      </c>
      <c r="N31">
        <v>470</v>
      </c>
      <c r="O31">
        <v>76</v>
      </c>
      <c r="P31">
        <v>445</v>
      </c>
      <c r="Q31">
        <v>185</v>
      </c>
      <c r="R31">
        <v>164</v>
      </c>
      <c r="S31">
        <v>219</v>
      </c>
      <c r="T31">
        <v>42</v>
      </c>
      <c r="U31">
        <v>253</v>
      </c>
      <c r="V31">
        <v>1091</v>
      </c>
      <c r="W31">
        <v>55</v>
      </c>
      <c r="X31">
        <v>283</v>
      </c>
      <c r="Y31">
        <v>157</v>
      </c>
      <c r="Z31">
        <v>161</v>
      </c>
      <c r="AA31">
        <v>231</v>
      </c>
      <c r="AB31">
        <v>97</v>
      </c>
      <c r="AC31">
        <v>123</v>
      </c>
      <c r="AD31">
        <v>91</v>
      </c>
      <c r="AE31">
        <v>4779</v>
      </c>
      <c r="AF31">
        <v>6402</v>
      </c>
      <c r="AG31">
        <v>276</v>
      </c>
      <c r="AH31">
        <v>143</v>
      </c>
      <c r="AI31">
        <v>69</v>
      </c>
      <c r="AJ31">
        <v>59</v>
      </c>
      <c r="AK31">
        <v>291</v>
      </c>
      <c r="AL31">
        <v>523</v>
      </c>
      <c r="AM31">
        <v>1651</v>
      </c>
      <c r="AN31">
        <f t="shared" si="0"/>
        <v>33704</v>
      </c>
    </row>
    <row r="32" spans="1:40" x14ac:dyDescent="0.15">
      <c r="A32">
        <v>31</v>
      </c>
      <c r="B32">
        <v>1059</v>
      </c>
      <c r="C32">
        <v>4325</v>
      </c>
      <c r="D32">
        <v>2743</v>
      </c>
      <c r="E32">
        <v>8847</v>
      </c>
      <c r="F32">
        <v>1499</v>
      </c>
      <c r="G32">
        <v>747</v>
      </c>
      <c r="H32">
        <v>360</v>
      </c>
      <c r="I32">
        <v>256</v>
      </c>
      <c r="J32">
        <v>349</v>
      </c>
      <c r="K32">
        <v>170</v>
      </c>
      <c r="L32">
        <v>275</v>
      </c>
      <c r="M32">
        <v>642</v>
      </c>
      <c r="N32">
        <v>379</v>
      </c>
      <c r="O32">
        <v>91</v>
      </c>
      <c r="P32">
        <v>458</v>
      </c>
      <c r="Q32">
        <v>231</v>
      </c>
      <c r="R32">
        <v>202</v>
      </c>
      <c r="S32">
        <v>188</v>
      </c>
      <c r="T32">
        <v>52</v>
      </c>
      <c r="U32">
        <v>325</v>
      </c>
      <c r="V32">
        <v>129</v>
      </c>
      <c r="W32">
        <v>63</v>
      </c>
      <c r="X32">
        <v>362</v>
      </c>
      <c r="Y32">
        <v>183</v>
      </c>
      <c r="Z32">
        <v>186</v>
      </c>
      <c r="AA32">
        <v>290</v>
      </c>
      <c r="AB32">
        <v>186</v>
      </c>
      <c r="AC32">
        <v>160</v>
      </c>
      <c r="AD32">
        <v>102</v>
      </c>
      <c r="AE32">
        <v>294</v>
      </c>
      <c r="AF32">
        <v>7073</v>
      </c>
      <c r="AG32">
        <v>318</v>
      </c>
      <c r="AH32">
        <v>104</v>
      </c>
      <c r="AI32">
        <v>90</v>
      </c>
      <c r="AJ32">
        <v>69</v>
      </c>
      <c r="AK32">
        <v>360</v>
      </c>
      <c r="AL32">
        <v>423</v>
      </c>
      <c r="AM32">
        <v>1665</v>
      </c>
      <c r="AN32">
        <f t="shared" si="0"/>
        <v>35255</v>
      </c>
    </row>
    <row r="33" spans="1:40" x14ac:dyDescent="0.15">
      <c r="A33">
        <v>32</v>
      </c>
      <c r="B33">
        <v>31786</v>
      </c>
      <c r="C33">
        <v>55312</v>
      </c>
      <c r="D33">
        <v>52013</v>
      </c>
      <c r="E33">
        <v>32403</v>
      </c>
      <c r="F33">
        <v>20120</v>
      </c>
      <c r="G33">
        <v>12113</v>
      </c>
      <c r="H33">
        <v>9272</v>
      </c>
      <c r="I33">
        <v>4614</v>
      </c>
      <c r="J33">
        <v>7803</v>
      </c>
      <c r="K33">
        <v>2729</v>
      </c>
      <c r="L33">
        <v>6271</v>
      </c>
      <c r="M33">
        <v>2598</v>
      </c>
      <c r="N33">
        <v>6172</v>
      </c>
      <c r="O33">
        <v>1733</v>
      </c>
      <c r="P33">
        <v>9774</v>
      </c>
      <c r="Q33">
        <v>4344</v>
      </c>
      <c r="R33">
        <v>3793</v>
      </c>
      <c r="S33">
        <v>3111</v>
      </c>
      <c r="T33">
        <v>912</v>
      </c>
      <c r="U33">
        <v>5382</v>
      </c>
      <c r="V33">
        <v>2407</v>
      </c>
      <c r="W33">
        <v>1333</v>
      </c>
      <c r="X33">
        <v>21262</v>
      </c>
      <c r="Y33">
        <v>2996</v>
      </c>
      <c r="Z33">
        <v>3448</v>
      </c>
      <c r="AA33">
        <v>4290</v>
      </c>
      <c r="AB33">
        <v>2316</v>
      </c>
      <c r="AC33">
        <v>2439</v>
      </c>
      <c r="AD33">
        <v>1927</v>
      </c>
      <c r="AE33">
        <v>1506</v>
      </c>
      <c r="AF33">
        <v>7933</v>
      </c>
      <c r="AG33">
        <v>26145</v>
      </c>
      <c r="AH33">
        <v>4258</v>
      </c>
      <c r="AI33">
        <v>1365</v>
      </c>
      <c r="AJ33">
        <v>4310</v>
      </c>
      <c r="AK33">
        <v>8323</v>
      </c>
      <c r="AL33">
        <v>11489</v>
      </c>
      <c r="AM33">
        <v>54813</v>
      </c>
      <c r="AN33">
        <f t="shared" si="0"/>
        <v>434815</v>
      </c>
    </row>
    <row r="34" spans="1:40" x14ac:dyDescent="0.15">
      <c r="A34">
        <v>33</v>
      </c>
      <c r="B34">
        <v>2878</v>
      </c>
      <c r="C34">
        <v>6181</v>
      </c>
      <c r="D34">
        <v>5351</v>
      </c>
      <c r="E34">
        <v>1629</v>
      </c>
      <c r="F34">
        <v>1904</v>
      </c>
      <c r="G34">
        <v>1037</v>
      </c>
      <c r="H34">
        <v>425</v>
      </c>
      <c r="I34">
        <v>324</v>
      </c>
      <c r="J34">
        <v>643</v>
      </c>
      <c r="K34">
        <v>207</v>
      </c>
      <c r="L34">
        <v>329</v>
      </c>
      <c r="M34">
        <v>196</v>
      </c>
      <c r="N34">
        <v>437</v>
      </c>
      <c r="O34">
        <v>130</v>
      </c>
      <c r="P34">
        <v>2029</v>
      </c>
      <c r="Q34">
        <v>328</v>
      </c>
      <c r="R34">
        <v>268</v>
      </c>
      <c r="S34">
        <v>195</v>
      </c>
      <c r="T34">
        <v>69</v>
      </c>
      <c r="U34">
        <v>385</v>
      </c>
      <c r="V34">
        <v>146</v>
      </c>
      <c r="W34">
        <v>121</v>
      </c>
      <c r="X34">
        <v>1725</v>
      </c>
      <c r="Y34">
        <v>1135</v>
      </c>
      <c r="Z34">
        <v>909</v>
      </c>
      <c r="AA34">
        <v>332</v>
      </c>
      <c r="AB34">
        <v>360</v>
      </c>
      <c r="AC34">
        <v>191</v>
      </c>
      <c r="AD34">
        <v>118</v>
      </c>
      <c r="AE34">
        <v>197</v>
      </c>
      <c r="AF34">
        <v>569</v>
      </c>
      <c r="AG34">
        <v>1027</v>
      </c>
      <c r="AH34">
        <v>3628</v>
      </c>
      <c r="AI34">
        <v>2317</v>
      </c>
      <c r="AJ34">
        <v>342</v>
      </c>
      <c r="AK34">
        <v>480</v>
      </c>
      <c r="AL34">
        <v>1229</v>
      </c>
      <c r="AM34">
        <v>3749</v>
      </c>
      <c r="AN34">
        <f t="shared" si="0"/>
        <v>43520</v>
      </c>
    </row>
    <row r="35" spans="1:40" x14ac:dyDescent="0.15">
      <c r="A35">
        <v>34</v>
      </c>
      <c r="B35">
        <v>10785</v>
      </c>
      <c r="C35">
        <v>16256</v>
      </c>
      <c r="D35">
        <v>14427</v>
      </c>
      <c r="E35">
        <v>5557</v>
      </c>
      <c r="F35">
        <v>6590</v>
      </c>
      <c r="G35">
        <v>4998</v>
      </c>
      <c r="H35">
        <v>2240</v>
      </c>
      <c r="I35">
        <v>1694</v>
      </c>
      <c r="J35">
        <v>3707</v>
      </c>
      <c r="K35">
        <v>1025</v>
      </c>
      <c r="L35">
        <v>1819</v>
      </c>
      <c r="M35">
        <v>1111</v>
      </c>
      <c r="N35">
        <v>2316</v>
      </c>
      <c r="O35">
        <v>544</v>
      </c>
      <c r="P35">
        <v>3003</v>
      </c>
      <c r="Q35">
        <v>1487</v>
      </c>
      <c r="R35">
        <v>1239</v>
      </c>
      <c r="S35">
        <v>1100</v>
      </c>
      <c r="T35">
        <v>314</v>
      </c>
      <c r="U35">
        <v>1913</v>
      </c>
      <c r="V35">
        <v>721</v>
      </c>
      <c r="W35">
        <v>423</v>
      </c>
      <c r="X35">
        <v>2143</v>
      </c>
      <c r="Y35">
        <v>1043</v>
      </c>
      <c r="Z35">
        <v>1093</v>
      </c>
      <c r="AA35">
        <v>1830</v>
      </c>
      <c r="AB35">
        <v>735</v>
      </c>
      <c r="AC35">
        <v>975</v>
      </c>
      <c r="AD35">
        <v>572</v>
      </c>
      <c r="AE35">
        <v>606</v>
      </c>
      <c r="AF35">
        <v>2700</v>
      </c>
      <c r="AG35">
        <v>1953</v>
      </c>
      <c r="AH35">
        <v>3150</v>
      </c>
      <c r="AI35">
        <v>2428</v>
      </c>
      <c r="AJ35">
        <v>520</v>
      </c>
      <c r="AK35">
        <v>2379</v>
      </c>
      <c r="AL35">
        <v>2891</v>
      </c>
      <c r="AM35">
        <v>13026</v>
      </c>
      <c r="AN35">
        <f t="shared" si="0"/>
        <v>121313</v>
      </c>
    </row>
    <row r="36" spans="1:40" x14ac:dyDescent="0.15">
      <c r="A36">
        <v>35</v>
      </c>
      <c r="B36">
        <v>39488</v>
      </c>
      <c r="C36">
        <v>143425</v>
      </c>
      <c r="D36">
        <v>71029</v>
      </c>
      <c r="E36">
        <v>29170</v>
      </c>
      <c r="F36">
        <v>82166</v>
      </c>
      <c r="G36">
        <v>16215</v>
      </c>
      <c r="H36">
        <v>7872</v>
      </c>
      <c r="I36">
        <v>5712</v>
      </c>
      <c r="J36">
        <v>7454</v>
      </c>
      <c r="K36">
        <v>5159</v>
      </c>
      <c r="L36">
        <v>7801</v>
      </c>
      <c r="M36">
        <v>3618</v>
      </c>
      <c r="N36">
        <v>18016</v>
      </c>
      <c r="O36">
        <v>1926</v>
      </c>
      <c r="P36">
        <v>12911</v>
      </c>
      <c r="Q36">
        <v>4779</v>
      </c>
      <c r="R36">
        <v>6526</v>
      </c>
      <c r="S36">
        <v>4237</v>
      </c>
      <c r="T36">
        <v>1486</v>
      </c>
      <c r="U36">
        <v>6575</v>
      </c>
      <c r="V36">
        <v>5241</v>
      </c>
      <c r="W36">
        <v>1996</v>
      </c>
      <c r="X36">
        <v>8501</v>
      </c>
      <c r="Y36">
        <v>23908</v>
      </c>
      <c r="Z36">
        <v>6439</v>
      </c>
      <c r="AA36">
        <v>37807</v>
      </c>
      <c r="AB36">
        <v>2626</v>
      </c>
      <c r="AC36">
        <v>3114</v>
      </c>
      <c r="AD36">
        <v>2061</v>
      </c>
      <c r="AE36">
        <v>9749</v>
      </c>
      <c r="AF36">
        <v>10465</v>
      </c>
      <c r="AG36">
        <v>15060</v>
      </c>
      <c r="AH36">
        <v>4665</v>
      </c>
      <c r="AI36">
        <v>2306</v>
      </c>
      <c r="AJ36">
        <v>20723</v>
      </c>
      <c r="AK36">
        <v>8539</v>
      </c>
      <c r="AL36">
        <v>44485</v>
      </c>
      <c r="AM36">
        <v>42027</v>
      </c>
      <c r="AN36">
        <f t="shared" si="0"/>
        <v>725277</v>
      </c>
    </row>
    <row r="37" spans="1:40" x14ac:dyDescent="0.15">
      <c r="A37">
        <v>36</v>
      </c>
      <c r="B37">
        <v>881</v>
      </c>
      <c r="C37">
        <v>2664</v>
      </c>
      <c r="D37">
        <v>2082</v>
      </c>
      <c r="E37">
        <v>956</v>
      </c>
      <c r="F37">
        <v>1061</v>
      </c>
      <c r="G37">
        <v>561</v>
      </c>
      <c r="H37">
        <v>489</v>
      </c>
      <c r="I37">
        <v>240</v>
      </c>
      <c r="J37">
        <v>348</v>
      </c>
      <c r="K37">
        <v>151</v>
      </c>
      <c r="L37">
        <v>257</v>
      </c>
      <c r="M37">
        <v>138</v>
      </c>
      <c r="N37">
        <v>311</v>
      </c>
      <c r="O37">
        <v>74</v>
      </c>
      <c r="P37">
        <v>873</v>
      </c>
      <c r="Q37">
        <v>191</v>
      </c>
      <c r="R37">
        <v>206</v>
      </c>
      <c r="S37">
        <v>141</v>
      </c>
      <c r="T37">
        <v>43</v>
      </c>
      <c r="U37">
        <v>370</v>
      </c>
      <c r="V37">
        <v>96</v>
      </c>
      <c r="W37">
        <v>56</v>
      </c>
      <c r="X37">
        <v>417</v>
      </c>
      <c r="Y37">
        <v>140</v>
      </c>
      <c r="Z37">
        <v>229</v>
      </c>
      <c r="AA37">
        <v>223</v>
      </c>
      <c r="AB37">
        <v>129</v>
      </c>
      <c r="AC37">
        <v>118</v>
      </c>
      <c r="AD37">
        <v>77</v>
      </c>
      <c r="AE37">
        <v>90</v>
      </c>
      <c r="AF37">
        <v>448</v>
      </c>
      <c r="AG37">
        <v>310</v>
      </c>
      <c r="AH37">
        <v>103</v>
      </c>
      <c r="AI37">
        <v>73</v>
      </c>
      <c r="AJ37">
        <v>57</v>
      </c>
      <c r="AK37">
        <v>1197</v>
      </c>
      <c r="AL37">
        <v>399</v>
      </c>
      <c r="AM37">
        <v>977</v>
      </c>
      <c r="AN37">
        <f t="shared" si="0"/>
        <v>17176</v>
      </c>
    </row>
    <row r="38" spans="1:40" x14ac:dyDescent="0.15">
      <c r="A38">
        <v>37</v>
      </c>
      <c r="B38">
        <v>26496</v>
      </c>
      <c r="C38">
        <v>54202</v>
      </c>
      <c r="D38">
        <v>47374</v>
      </c>
      <c r="E38">
        <v>21878</v>
      </c>
      <c r="F38">
        <v>8811</v>
      </c>
      <c r="G38">
        <v>6001</v>
      </c>
      <c r="H38">
        <v>5765</v>
      </c>
      <c r="I38">
        <v>1617</v>
      </c>
      <c r="J38">
        <v>2585</v>
      </c>
      <c r="K38">
        <v>1969</v>
      </c>
      <c r="L38">
        <v>6044</v>
      </c>
      <c r="M38">
        <v>636</v>
      </c>
      <c r="N38">
        <v>6944</v>
      </c>
      <c r="O38">
        <v>2667</v>
      </c>
      <c r="P38">
        <v>9658</v>
      </c>
      <c r="Q38">
        <v>907</v>
      </c>
      <c r="R38">
        <v>4242</v>
      </c>
      <c r="S38">
        <v>5217</v>
      </c>
      <c r="T38">
        <v>3545</v>
      </c>
      <c r="U38">
        <v>3187</v>
      </c>
      <c r="V38">
        <v>2730</v>
      </c>
      <c r="W38">
        <v>837</v>
      </c>
      <c r="X38">
        <v>14290</v>
      </c>
      <c r="Y38">
        <v>4553</v>
      </c>
      <c r="Z38">
        <v>2242</v>
      </c>
      <c r="AA38">
        <v>2757</v>
      </c>
      <c r="AB38">
        <v>1199</v>
      </c>
      <c r="AC38">
        <v>754</v>
      </c>
      <c r="AD38">
        <v>1728</v>
      </c>
      <c r="AE38">
        <v>5233</v>
      </c>
      <c r="AF38">
        <v>4662</v>
      </c>
      <c r="AG38">
        <v>6488</v>
      </c>
      <c r="AH38">
        <v>3607</v>
      </c>
      <c r="AI38">
        <v>1278</v>
      </c>
      <c r="AJ38">
        <v>1396</v>
      </c>
      <c r="AK38">
        <v>6660</v>
      </c>
      <c r="AL38">
        <v>52508</v>
      </c>
      <c r="AM38">
        <v>28276</v>
      </c>
      <c r="AN38">
        <f t="shared" si="0"/>
        <v>360943</v>
      </c>
    </row>
    <row r="39" spans="1:40" x14ac:dyDescent="0.15">
      <c r="A39">
        <v>38</v>
      </c>
      <c r="B39">
        <v>37099</v>
      </c>
      <c r="C39">
        <v>83569</v>
      </c>
      <c r="D39">
        <v>77669</v>
      </c>
      <c r="E39">
        <v>38720</v>
      </c>
      <c r="F39">
        <v>15242</v>
      </c>
      <c r="G39">
        <v>8428</v>
      </c>
      <c r="H39">
        <v>7808</v>
      </c>
      <c r="I39">
        <v>5513</v>
      </c>
      <c r="J39">
        <v>9465</v>
      </c>
      <c r="K39">
        <v>5311</v>
      </c>
      <c r="L39">
        <v>9544</v>
      </c>
      <c r="M39">
        <v>2892</v>
      </c>
      <c r="N39">
        <v>15059</v>
      </c>
      <c r="O39">
        <v>7149</v>
      </c>
      <c r="P39">
        <v>7247</v>
      </c>
      <c r="Q39">
        <v>5283</v>
      </c>
      <c r="R39">
        <v>6773</v>
      </c>
      <c r="S39">
        <v>8176</v>
      </c>
      <c r="T39">
        <v>2379</v>
      </c>
      <c r="U39">
        <v>5153</v>
      </c>
      <c r="V39">
        <v>5965</v>
      </c>
      <c r="W39">
        <v>2407</v>
      </c>
      <c r="X39">
        <v>15505</v>
      </c>
      <c r="Y39">
        <v>8175</v>
      </c>
      <c r="Z39">
        <v>3428</v>
      </c>
      <c r="AA39">
        <v>10558</v>
      </c>
      <c r="AB39">
        <v>4256</v>
      </c>
      <c r="AC39">
        <v>1979</v>
      </c>
      <c r="AD39">
        <v>3470</v>
      </c>
      <c r="AE39">
        <v>3240</v>
      </c>
      <c r="AF39">
        <v>27617</v>
      </c>
      <c r="AG39">
        <v>20108</v>
      </c>
      <c r="AH39">
        <v>8357</v>
      </c>
      <c r="AI39">
        <v>3893</v>
      </c>
      <c r="AJ39">
        <v>1361</v>
      </c>
      <c r="AK39">
        <v>4058</v>
      </c>
      <c r="AL39">
        <v>9006</v>
      </c>
      <c r="AM39">
        <v>134913</v>
      </c>
      <c r="AN39">
        <f t="shared" si="0"/>
        <v>626775</v>
      </c>
    </row>
    <row r="40" spans="1:40" x14ac:dyDescent="0.15">
      <c r="A40" t="s">
        <v>1</v>
      </c>
      <c r="AN40">
        <f>SUM(AN2:AN39)</f>
        <v>9413734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月下孤影</cp:lastModifiedBy>
  <dcterms:created xsi:type="dcterms:W3CDTF">2017-05-16T12:39:27Z</dcterms:created>
  <dcterms:modified xsi:type="dcterms:W3CDTF">2017-05-16T12:40:37Z</dcterms:modified>
</cp:coreProperties>
</file>