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Python\PycharmProjects\untitled\XuChang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N40" i="1" l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<sst xmlns="http://schemas.openxmlformats.org/spreadsheetml/2006/main" count="41" uniqueCount="40">
  <si>
    <t>X</t>
  </si>
  <si>
    <t>合计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</si>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</sst>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A22" workbookViewId="0">
      <selection activeCell="N33" sqref="N33"/>
    </sheetView>
  </sheetViews>
  <sheetFormatPr defaultRowHeight="13.5" x14ac:dyDescent="0.15"/>
  <cols>
    <col min="2" max="2" width="10.5" bestFit="1" customWidth="1"/>
    <col min="3" max="3" width="11.625" bestFit="1" customWidth="1"/>
    <col min="4" max="5" width="10.5" bestFit="1" customWidth="1"/>
    <col min="6" max="6" width="9.5" bestFit="1" customWidth="1"/>
    <col min="7" max="7" width="10.5" bestFit="1" customWidth="1"/>
    <col min="8" max="10" width="9.5" bestFit="1" customWidth="1"/>
    <col min="11" max="11" width="9.25" bestFit="1" customWidth="1"/>
    <col min="12" max="12" width="9.5" bestFit="1" customWidth="1"/>
    <col min="13" max="13" width="9.25" bestFit="1" customWidth="1"/>
    <col min="14" max="14" width="9.5" bestFit="1" customWidth="1"/>
    <col min="15" max="15" width="9.25" bestFit="1" customWidth="1"/>
    <col min="16" max="18" width="9.5" bestFit="1" customWidth="1"/>
    <col min="19" max="19" width="9.25" bestFit="1" customWidth="1"/>
    <col min="20" max="21" width="9.5" bestFit="1" customWidth="1"/>
    <col min="22" max="23" width="9.25" bestFit="1" customWidth="1"/>
    <col min="24" max="27" width="9.5" bestFit="1" customWidth="1"/>
    <col min="28" max="28" width="9.25" bestFit="1" customWidth="1"/>
    <col min="29" max="29" width="9.5" bestFit="1" customWidth="1"/>
    <col min="30" max="30" width="9.25" bestFit="1" customWidth="1"/>
    <col min="31" max="33" width="9.5" bestFit="1" customWidth="1"/>
    <col min="34" max="35" width="9.25" bestFit="1" customWidth="1"/>
    <col min="36" max="38" width="9.5" bestFit="1" customWidth="1"/>
    <col min="39" max="39" width="10.5" bestFit="1" customWidth="1"/>
    <col min="40" max="40" width="11.625" bestFit="1" customWidth="1"/>
  </cols>
  <sheetData>
    <row r="1" spans="1:40" x14ac:dyDescent="0.1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1</v>
      </c>
    </row>
    <row r="2" spans="1:40" x14ac:dyDescent="0.15">
      <c r="A2">
        <v>1</v>
      </c>
      <c r="B2" s="1">
        <v>2714.6273376037052</v>
      </c>
      <c r="C2" s="1">
        <v>220.69994242433901</v>
      </c>
      <c r="D2" s="1">
        <v>117.7222048716233</v>
      </c>
      <c r="E2" s="1">
        <v>358.59096508280493</v>
      </c>
      <c r="F2" s="1">
        <v>77.575642308550314</v>
      </c>
      <c r="G2" s="1">
        <v>56.143619618216007</v>
      </c>
      <c r="H2" s="1">
        <v>80.590349809320458</v>
      </c>
      <c r="I2" s="1">
        <v>113.1789132859556</v>
      </c>
      <c r="J2" s="1">
        <v>9.7234932067093709</v>
      </c>
      <c r="K2" s="1">
        <v>12.92927371809172</v>
      </c>
      <c r="L2" s="1">
        <v>17.270877125890991</v>
      </c>
      <c r="M2" s="1">
        <v>7.1652378979572333</v>
      </c>
      <c r="N2" s="1">
        <v>23.204755622125202</v>
      </c>
      <c r="O2" s="1">
        <v>8.3647517979115555</v>
      </c>
      <c r="P2" s="1">
        <v>173.5473694721523</v>
      </c>
      <c r="Q2" s="1">
        <v>8.587670310292447</v>
      </c>
      <c r="R2" s="1">
        <v>14.08632694902111</v>
      </c>
      <c r="S2" s="1">
        <v>31.749965263392721</v>
      </c>
      <c r="T2" s="1">
        <v>2.5264098069834389</v>
      </c>
      <c r="U2" s="1">
        <v>24.022123500855141</v>
      </c>
      <c r="V2" s="1">
        <v>3.2376260131510461</v>
      </c>
      <c r="W2" s="1">
        <v>3.0677833370513188</v>
      </c>
      <c r="X2" s="1">
        <v>12.57897319863603</v>
      </c>
      <c r="Y2" s="1">
        <v>5.3606594643976333</v>
      </c>
      <c r="Z2" s="1">
        <v>4.7131342617674239</v>
      </c>
      <c r="AA2" s="1">
        <v>6.4540216917896256</v>
      </c>
      <c r="AB2" s="1">
        <v>3.789614710475159</v>
      </c>
      <c r="AC2" s="1">
        <v>3.4393141910194718</v>
      </c>
      <c r="AD2" s="1">
        <v>2.9616316644889902</v>
      </c>
      <c r="AE2" s="1">
        <v>4.4583702476178342</v>
      </c>
      <c r="AF2" s="1">
        <v>15.466298692331391</v>
      </c>
      <c r="AG2" s="1">
        <v>22.504154583213829</v>
      </c>
      <c r="AH2" s="1">
        <v>16.750733930335571</v>
      </c>
      <c r="AI2" s="1">
        <v>15.699832371968521</v>
      </c>
      <c r="AJ2" s="1">
        <v>14.48970330475796</v>
      </c>
      <c r="AK2" s="1">
        <v>8.0462967802245675</v>
      </c>
      <c r="AL2" s="1">
        <v>27.132367506931391</v>
      </c>
      <c r="AM2" s="1">
        <v>88.91264093820709</v>
      </c>
      <c r="AN2" s="1">
        <f t="shared" ref="AN2:AN39" si="0">SUM(B2:AM2)</f>
        <v>4331.3703865642628</v>
      </c>
    </row>
    <row r="3" spans="1:40" x14ac:dyDescent="0.15">
      <c r="A3">
        <v>2</v>
      </c>
      <c r="B3" s="1">
        <v>864.60537302017281</v>
      </c>
      <c r="C3" s="1">
        <v>13818.47443364458</v>
      </c>
      <c r="D3" s="1">
        <v>920.3350011153957</v>
      </c>
      <c r="E3" s="1">
        <v>467.79980581492941</v>
      </c>
      <c r="F3" s="1">
        <v>345.21585433995142</v>
      </c>
      <c r="G3" s="1">
        <v>256.70658975748108</v>
      </c>
      <c r="H3" s="1">
        <v>276.86479237706749</v>
      </c>
      <c r="I3" s="1">
        <v>150.70352953673901</v>
      </c>
      <c r="J3" s="1">
        <v>24.032738668111371</v>
      </c>
      <c r="K3" s="1">
        <v>16.092593560449139</v>
      </c>
      <c r="L3" s="1">
        <v>28.27880557060455</v>
      </c>
      <c r="M3" s="1">
        <v>63.181475509098448</v>
      </c>
      <c r="N3" s="1">
        <v>55.198869732411268</v>
      </c>
      <c r="O3" s="1">
        <v>18.735770207251139</v>
      </c>
      <c r="P3" s="1">
        <v>105.3767653526244</v>
      </c>
      <c r="Q3" s="1">
        <v>9.3095016837162863</v>
      </c>
      <c r="R3" s="1">
        <v>105.3024591818307</v>
      </c>
      <c r="S3" s="1">
        <v>36.887706215409459</v>
      </c>
      <c r="T3" s="1">
        <v>3.4393141910194718</v>
      </c>
      <c r="U3" s="1">
        <v>28.43803307944804</v>
      </c>
      <c r="V3" s="1">
        <v>18.757000541763599</v>
      </c>
      <c r="W3" s="1">
        <v>9.2988865164600529</v>
      </c>
      <c r="X3" s="1">
        <v>98.933358828090974</v>
      </c>
      <c r="Y3" s="1">
        <v>32.439951135047863</v>
      </c>
      <c r="Z3" s="1">
        <v>7.9295299404060042</v>
      </c>
      <c r="AA3" s="1">
        <v>115.63101692214541</v>
      </c>
      <c r="AB3" s="1">
        <v>17.122264784303731</v>
      </c>
      <c r="AC3" s="1">
        <v>24.36180885305459</v>
      </c>
      <c r="AD3" s="1">
        <v>4.3097579060305726</v>
      </c>
      <c r="AE3" s="1">
        <v>67.215239066466964</v>
      </c>
      <c r="AF3" s="1">
        <v>392.70811264433752</v>
      </c>
      <c r="AG3" s="1">
        <v>56.249771290778327</v>
      </c>
      <c r="AH3" s="1">
        <v>26.516687806069879</v>
      </c>
      <c r="AI3" s="1">
        <v>4.5220612511552316</v>
      </c>
      <c r="AJ3" s="1">
        <v>31.251052402349771</v>
      </c>
      <c r="AK3" s="1">
        <v>100.9820861085439</v>
      </c>
      <c r="AL3" s="1">
        <v>61.026596556083163</v>
      </c>
      <c r="AM3" s="1">
        <v>158.84536282226969</v>
      </c>
      <c r="AN3" s="1">
        <f t="shared" si="0"/>
        <v>18823.079957933649</v>
      </c>
    </row>
    <row r="4" spans="1:40" x14ac:dyDescent="0.15">
      <c r="A4">
        <v>3</v>
      </c>
      <c r="B4" s="1">
        <v>46.39889607699417</v>
      </c>
      <c r="C4" s="1">
        <v>97.893072436980148</v>
      </c>
      <c r="D4" s="1">
        <v>1360.8962877508311</v>
      </c>
      <c r="E4" s="1">
        <v>27.323440517543581</v>
      </c>
      <c r="F4" s="1">
        <v>121.43751341130481</v>
      </c>
      <c r="G4" s="1">
        <v>78.67961970319854</v>
      </c>
      <c r="H4" s="1">
        <v>96.937707383919189</v>
      </c>
      <c r="I4" s="1">
        <v>79.252838735035112</v>
      </c>
      <c r="J4" s="1">
        <v>79.942824606690252</v>
      </c>
      <c r="K4" s="1">
        <v>62.502104804699528</v>
      </c>
      <c r="L4" s="1">
        <v>130.85316676758339</v>
      </c>
      <c r="M4" s="1">
        <v>85.271638569319194</v>
      </c>
      <c r="N4" s="1">
        <v>133.78295293030371</v>
      </c>
      <c r="O4" s="1">
        <v>10.46655491464568</v>
      </c>
      <c r="P4" s="1">
        <v>105.5253776942116</v>
      </c>
      <c r="Q4" s="1">
        <v>67.650460923972517</v>
      </c>
      <c r="R4" s="1">
        <v>73.637415256487884</v>
      </c>
      <c r="S4" s="1">
        <v>48.840384545927748</v>
      </c>
      <c r="T4" s="1">
        <v>11.19900145532575</v>
      </c>
      <c r="U4" s="1">
        <v>127.1272430606457</v>
      </c>
      <c r="V4" s="1">
        <v>27.546359029924471</v>
      </c>
      <c r="W4" s="1">
        <v>18.831306712557229</v>
      </c>
      <c r="X4" s="1">
        <v>101.2474652899498</v>
      </c>
      <c r="Y4" s="1">
        <v>32.737175818222383</v>
      </c>
      <c r="Z4" s="1">
        <v>103.57218691906481</v>
      </c>
      <c r="AA4" s="1">
        <v>119.8133928211012</v>
      </c>
      <c r="AB4" s="1">
        <v>30.720294039538121</v>
      </c>
      <c r="AC4" s="1">
        <v>83.626287644603082</v>
      </c>
      <c r="AD4" s="1">
        <v>49.201300232639667</v>
      </c>
      <c r="AE4" s="1">
        <v>22.620921423032389</v>
      </c>
      <c r="AF4" s="1">
        <v>286.14244855901512</v>
      </c>
      <c r="AG4" s="1">
        <v>85.39902057639398</v>
      </c>
      <c r="AH4" s="1">
        <v>9.4687291925597812</v>
      </c>
      <c r="AI4" s="1">
        <v>39.233658179036937</v>
      </c>
      <c r="AJ4" s="1">
        <v>20.986185665572521</v>
      </c>
      <c r="AK4" s="1">
        <v>193.55695975015141</v>
      </c>
      <c r="AL4" s="1">
        <v>43.500955416042579</v>
      </c>
      <c r="AM4" s="1">
        <v>80.144512784558685</v>
      </c>
      <c r="AN4" s="1">
        <f t="shared" si="0"/>
        <v>4193.967661599585</v>
      </c>
    </row>
    <row r="5" spans="1:40" x14ac:dyDescent="0.15">
      <c r="A5">
        <v>4</v>
      </c>
      <c r="B5" s="1">
        <v>345.43877285233219</v>
      </c>
      <c r="C5" s="1">
        <v>265.79317292881649</v>
      </c>
      <c r="D5" s="1">
        <v>278.10676694604672</v>
      </c>
      <c r="E5" s="1">
        <v>2629.9076877317102</v>
      </c>
      <c r="F5" s="1">
        <v>73.913409605149951</v>
      </c>
      <c r="G5" s="1">
        <v>64.69944442673976</v>
      </c>
      <c r="H5" s="1">
        <v>62.459644135674608</v>
      </c>
      <c r="I5" s="1">
        <v>6.1780273431275701</v>
      </c>
      <c r="J5" s="1">
        <v>51.929398217491531</v>
      </c>
      <c r="K5" s="1">
        <v>17.61056247809044</v>
      </c>
      <c r="L5" s="1">
        <v>18.406700022307909</v>
      </c>
      <c r="M5" s="1">
        <v>44.265247458491352</v>
      </c>
      <c r="N5" s="1">
        <v>6.5177126953270239</v>
      </c>
      <c r="O5" s="1">
        <v>1.751502597278435</v>
      </c>
      <c r="P5" s="1">
        <v>99.28365934754666</v>
      </c>
      <c r="Q5" s="1">
        <v>69.359502852226015</v>
      </c>
      <c r="R5" s="1">
        <v>9.2139651784101897</v>
      </c>
      <c r="S5" s="1">
        <v>48.638696368059321</v>
      </c>
      <c r="T5" s="1">
        <v>1.390586910566515</v>
      </c>
      <c r="U5" s="1">
        <v>65.527427472725918</v>
      </c>
      <c r="V5" s="1">
        <v>3.0571681697950859</v>
      </c>
      <c r="W5" s="1">
        <v>1.1358228964169239</v>
      </c>
      <c r="X5" s="1">
        <v>16.761349097591811</v>
      </c>
      <c r="Y5" s="1">
        <v>23.597516810605821</v>
      </c>
      <c r="Z5" s="1">
        <v>32.928248828834583</v>
      </c>
      <c r="AA5" s="1">
        <v>14.617085311832749</v>
      </c>
      <c r="AB5" s="1">
        <v>13.92709944017761</v>
      </c>
      <c r="AC5" s="1">
        <v>1.9638059424030929</v>
      </c>
      <c r="AD5" s="1">
        <v>2.0168817786842581</v>
      </c>
      <c r="AE5" s="1">
        <v>4.8405162688422196</v>
      </c>
      <c r="AF5" s="1">
        <v>13.460032080903369</v>
      </c>
      <c r="AG5" s="1">
        <v>43.776949764704632</v>
      </c>
      <c r="AH5" s="1">
        <v>4.9148224396358504</v>
      </c>
      <c r="AI5" s="1">
        <v>1.1358228964169239</v>
      </c>
      <c r="AJ5" s="1">
        <v>2.2079547892964508</v>
      </c>
      <c r="AK5" s="1">
        <v>19.181607232012919</v>
      </c>
      <c r="AL5" s="1">
        <v>47.184418453955409</v>
      </c>
      <c r="AM5" s="1">
        <v>102.5743611969789</v>
      </c>
      <c r="AN5" s="1">
        <f t="shared" si="0"/>
        <v>4509.6733509672085</v>
      </c>
    </row>
    <row r="6" spans="1:40" x14ac:dyDescent="0.15">
      <c r="A6">
        <v>5</v>
      </c>
      <c r="B6" s="1">
        <v>52.385850409509537</v>
      </c>
      <c r="C6" s="1">
        <v>148.12404389347441</v>
      </c>
      <c r="D6" s="1">
        <v>233.4912189680997</v>
      </c>
      <c r="E6" s="1">
        <v>154.30207123660199</v>
      </c>
      <c r="F6" s="1">
        <v>373.40973857250611</v>
      </c>
      <c r="G6" s="1">
        <v>67.618615422203817</v>
      </c>
      <c r="H6" s="1">
        <v>32.461181469560323</v>
      </c>
      <c r="I6" s="1">
        <v>14.19247862158344</v>
      </c>
      <c r="J6" s="1">
        <v>3.7683843759626932</v>
      </c>
      <c r="K6" s="1">
        <v>4.6706735927424923</v>
      </c>
      <c r="L6" s="1">
        <v>4.0656090591372154</v>
      </c>
      <c r="M6" s="1">
        <v>28.22572973432338</v>
      </c>
      <c r="N6" s="1">
        <v>18.534082029382709</v>
      </c>
      <c r="O6" s="1">
        <v>3.0571681697950859</v>
      </c>
      <c r="P6" s="1">
        <v>45.910598383207457</v>
      </c>
      <c r="Q6" s="1">
        <v>2.5688704760083709</v>
      </c>
      <c r="R6" s="1">
        <v>3.0783985043075521</v>
      </c>
      <c r="S6" s="1">
        <v>3.513620361813103</v>
      </c>
      <c r="T6" s="1">
        <v>0.65814036988644209</v>
      </c>
      <c r="U6" s="1">
        <v>22.291851238089169</v>
      </c>
      <c r="V6" s="1">
        <v>1.3056655725166511</v>
      </c>
      <c r="W6" s="1">
        <v>1.411817245078981</v>
      </c>
      <c r="X6" s="1">
        <v>5.7109599838533196</v>
      </c>
      <c r="Y6" s="1">
        <v>3.6516175361441312</v>
      </c>
      <c r="Z6" s="1">
        <v>3.365008020225841</v>
      </c>
      <c r="AA6" s="1">
        <v>3.8533057140125559</v>
      </c>
      <c r="AB6" s="1">
        <v>2.5688704760083709</v>
      </c>
      <c r="AC6" s="1">
        <v>17.154110286072431</v>
      </c>
      <c r="AD6" s="1">
        <v>1.040286391110828</v>
      </c>
      <c r="AE6" s="1">
        <v>1.3268959070291171</v>
      </c>
      <c r="AF6" s="1">
        <v>11.782835654418561</v>
      </c>
      <c r="AG6" s="1">
        <v>6.7724767094766154</v>
      </c>
      <c r="AH6" s="1">
        <v>2.3353367963712461</v>
      </c>
      <c r="AI6" s="1">
        <v>0.92351955129226559</v>
      </c>
      <c r="AJ6" s="1">
        <v>1.8576542698407641</v>
      </c>
      <c r="AK6" s="1">
        <v>26.081465948564329</v>
      </c>
      <c r="AL6" s="1">
        <v>5.2545077918353043</v>
      </c>
      <c r="AM6" s="1">
        <v>28.82017910067243</v>
      </c>
      <c r="AN6" s="1">
        <f t="shared" si="0"/>
        <v>1341.5448378427191</v>
      </c>
    </row>
    <row r="7" spans="1:40" x14ac:dyDescent="0.15">
      <c r="A7">
        <v>6</v>
      </c>
      <c r="B7" s="1">
        <v>92.914558993806907</v>
      </c>
      <c r="C7" s="1">
        <v>34.584214920806907</v>
      </c>
      <c r="D7" s="1">
        <v>217.81261693064371</v>
      </c>
      <c r="E7" s="1">
        <v>106.7036612596535</v>
      </c>
      <c r="F7" s="1">
        <v>30.327532851057502</v>
      </c>
      <c r="G7" s="1">
        <v>269.24310228709231</v>
      </c>
      <c r="H7" s="1">
        <v>3.832075379500091</v>
      </c>
      <c r="I7" s="1">
        <v>2.4414884689335761</v>
      </c>
      <c r="J7" s="1">
        <v>14.818773489701179</v>
      </c>
      <c r="K7" s="1">
        <v>1.6453509247161049</v>
      </c>
      <c r="L7" s="1">
        <v>2.664406981314468</v>
      </c>
      <c r="M7" s="1">
        <v>1.709041928253503</v>
      </c>
      <c r="N7" s="1">
        <v>16.835655268385441</v>
      </c>
      <c r="O7" s="1">
        <v>2.6537918140582351</v>
      </c>
      <c r="P7" s="1">
        <v>28.27880557060455</v>
      </c>
      <c r="Q7" s="1">
        <v>14.01202077822748</v>
      </c>
      <c r="R7" s="1">
        <v>2.0487272804529568</v>
      </c>
      <c r="S7" s="1">
        <v>1.95319077514686</v>
      </c>
      <c r="T7" s="1">
        <v>0.5307583628116469</v>
      </c>
      <c r="U7" s="1">
        <v>4.638828090973794</v>
      </c>
      <c r="V7" s="1">
        <v>4.2566820697494077</v>
      </c>
      <c r="W7" s="1">
        <v>0.64752520263020918</v>
      </c>
      <c r="X7" s="1">
        <v>4.214221400724476</v>
      </c>
      <c r="Y7" s="1">
        <v>2.7068676503393991</v>
      </c>
      <c r="Z7" s="1">
        <v>1.793963266303366</v>
      </c>
      <c r="AA7" s="1">
        <v>24.76518520879144</v>
      </c>
      <c r="AB7" s="1">
        <v>2.9191709954640581</v>
      </c>
      <c r="AC7" s="1">
        <v>1.475508248616378</v>
      </c>
      <c r="AD7" s="1">
        <v>1.0296712238545951</v>
      </c>
      <c r="AE7" s="1">
        <v>1.284435238004185</v>
      </c>
      <c r="AF7" s="1">
        <v>4.8723617706109188</v>
      </c>
      <c r="AG7" s="1">
        <v>3.5454658635818008</v>
      </c>
      <c r="AH7" s="1">
        <v>1.220744234466788</v>
      </c>
      <c r="AI7" s="1">
        <v>0.83859821324240202</v>
      </c>
      <c r="AJ7" s="1">
        <v>0.65814036988644209</v>
      </c>
      <c r="AK7" s="1">
        <v>3.7153085396815282</v>
      </c>
      <c r="AL7" s="1">
        <v>5.0740499484793444</v>
      </c>
      <c r="AM7" s="1">
        <v>14.38355163219563</v>
      </c>
      <c r="AN7" s="1">
        <f t="shared" si="0"/>
        <v>929.05005343276309</v>
      </c>
    </row>
    <row r="8" spans="1:40" x14ac:dyDescent="0.15">
      <c r="A8">
        <v>7</v>
      </c>
      <c r="B8" s="1">
        <v>37.715689261395617</v>
      </c>
      <c r="C8" s="1">
        <v>54.742417540393262</v>
      </c>
      <c r="D8" s="1">
        <v>53.595979476720103</v>
      </c>
      <c r="E8" s="1">
        <v>73.541878751181798</v>
      </c>
      <c r="F8" s="1">
        <v>44.934002995634017</v>
      </c>
      <c r="G8" s="1">
        <v>11.89960249423712</v>
      </c>
      <c r="H8" s="1">
        <v>79.443911745647299</v>
      </c>
      <c r="I8" s="1">
        <v>3.47115969278817</v>
      </c>
      <c r="J8" s="1">
        <v>6.2204880121525017</v>
      </c>
      <c r="K8" s="1">
        <v>28.67156675908516</v>
      </c>
      <c r="L8" s="1">
        <v>4.8192859343297538</v>
      </c>
      <c r="M8" s="1">
        <v>2.3247216291150128</v>
      </c>
      <c r="N8" s="1">
        <v>5.8277268236718829</v>
      </c>
      <c r="O8" s="1">
        <v>1.199513899954322</v>
      </c>
      <c r="P8" s="1">
        <v>7.313850239544494</v>
      </c>
      <c r="Q8" s="1">
        <v>23.618747145118292</v>
      </c>
      <c r="R8" s="1">
        <v>3.9382270520624201</v>
      </c>
      <c r="S8" s="1">
        <v>3.1633198423574149</v>
      </c>
      <c r="T8" s="1">
        <v>1.019056056598362</v>
      </c>
      <c r="U8" s="1">
        <v>4.4583702476178342</v>
      </c>
      <c r="V8" s="1">
        <v>1.7408874300222019</v>
      </c>
      <c r="W8" s="1">
        <v>1.252589736235487</v>
      </c>
      <c r="X8" s="1">
        <v>6.0824908378214726</v>
      </c>
      <c r="Y8" s="1">
        <v>3.1845501768698812</v>
      </c>
      <c r="Z8" s="1">
        <v>2.558255308752138</v>
      </c>
      <c r="AA8" s="1">
        <v>3.7789995432189261</v>
      </c>
      <c r="AB8" s="1">
        <v>1.793963266303366</v>
      </c>
      <c r="AC8" s="1">
        <v>2.0487272804529568</v>
      </c>
      <c r="AD8" s="1">
        <v>1.33751107428535</v>
      </c>
      <c r="AE8" s="1">
        <v>1.7196570955097359</v>
      </c>
      <c r="AF8" s="1">
        <v>7.2289289014946307</v>
      </c>
      <c r="AG8" s="1">
        <v>10.05256339165259</v>
      </c>
      <c r="AH8" s="1">
        <v>1.8258087680720649</v>
      </c>
      <c r="AI8" s="1">
        <v>1.5816599211787079</v>
      </c>
      <c r="AJ8" s="1">
        <v>1.093362227391993</v>
      </c>
      <c r="AK8" s="1">
        <v>8.9167404952356684</v>
      </c>
      <c r="AL8" s="1">
        <v>14.38355163219563</v>
      </c>
      <c r="AM8" s="1">
        <v>37.068164058765419</v>
      </c>
      <c r="AN8" s="1">
        <f t="shared" si="0"/>
        <v>559.56792674506301</v>
      </c>
    </row>
    <row r="9" spans="1:40" x14ac:dyDescent="0.15">
      <c r="A9">
        <v>8</v>
      </c>
      <c r="B9" s="1">
        <v>76.949347440432561</v>
      </c>
      <c r="C9" s="1">
        <v>196.5504369164091</v>
      </c>
      <c r="D9" s="1">
        <v>250.3587197382538</v>
      </c>
      <c r="E9" s="1">
        <v>39.371655353367963</v>
      </c>
      <c r="F9" s="1">
        <v>62.916096327692621</v>
      </c>
      <c r="G9" s="1">
        <v>20.211278455867511</v>
      </c>
      <c r="H9" s="1">
        <v>8.6301309793173786</v>
      </c>
      <c r="I9" s="1">
        <v>238.9155694360347</v>
      </c>
      <c r="J9" s="1">
        <v>98.646749312172687</v>
      </c>
      <c r="K9" s="1">
        <v>6.5920188661206547</v>
      </c>
      <c r="L9" s="1">
        <v>7.9082996058935384</v>
      </c>
      <c r="M9" s="1">
        <v>15.073537503850771</v>
      </c>
      <c r="N9" s="1">
        <v>9.5430353633534111</v>
      </c>
      <c r="O9" s="1">
        <v>52.714920594452771</v>
      </c>
      <c r="P9" s="1">
        <v>14.23493929060837</v>
      </c>
      <c r="Q9" s="1">
        <v>63.054093502023647</v>
      </c>
      <c r="R9" s="1">
        <v>5.6048083112909914</v>
      </c>
      <c r="S9" s="1">
        <v>4.2885275715181068</v>
      </c>
      <c r="T9" s="1">
        <v>2.3247216291150128</v>
      </c>
      <c r="U9" s="1">
        <v>8.906125327979435</v>
      </c>
      <c r="V9" s="1">
        <v>4.320373073286806</v>
      </c>
      <c r="W9" s="1">
        <v>1.7727329317909011</v>
      </c>
      <c r="X9" s="1">
        <v>11.506841305756501</v>
      </c>
      <c r="Y9" s="1">
        <v>4.7237494290236572</v>
      </c>
      <c r="Z9" s="1">
        <v>5.0422044467106453</v>
      </c>
      <c r="AA9" s="1">
        <v>6.942319385576341</v>
      </c>
      <c r="AB9" s="1">
        <v>3.365008020225841</v>
      </c>
      <c r="AC9" s="1">
        <v>4.0231483901122838</v>
      </c>
      <c r="AD9" s="1">
        <v>2.621946312289535</v>
      </c>
      <c r="AE9" s="1">
        <v>2.5901008105208372</v>
      </c>
      <c r="AF9" s="1">
        <v>14.542779141039119</v>
      </c>
      <c r="AG9" s="1">
        <v>11.36884413142548</v>
      </c>
      <c r="AH9" s="1">
        <v>3.524235529069335</v>
      </c>
      <c r="AI9" s="1">
        <v>2.186724454783985</v>
      </c>
      <c r="AJ9" s="1">
        <v>1.783348099047134</v>
      </c>
      <c r="AK9" s="1">
        <v>9.5430353633534111</v>
      </c>
      <c r="AL9" s="1">
        <v>13.258343903034939</v>
      </c>
      <c r="AM9" s="1">
        <v>61.483048748101183</v>
      </c>
      <c r="AN9" s="1">
        <f t="shared" si="0"/>
        <v>1347.3937950009031</v>
      </c>
    </row>
    <row r="10" spans="1:40" x14ac:dyDescent="0.15">
      <c r="A10">
        <v>9</v>
      </c>
      <c r="B10" s="1">
        <v>46.239668568150677</v>
      </c>
      <c r="C10" s="1">
        <v>91.322283905371961</v>
      </c>
      <c r="D10" s="1">
        <v>110.39773946482249</v>
      </c>
      <c r="E10" s="1">
        <v>80.972495830544844</v>
      </c>
      <c r="F10" s="1">
        <v>29.435858801533939</v>
      </c>
      <c r="G10" s="1">
        <v>25.518862083983979</v>
      </c>
      <c r="H10" s="1">
        <v>10.47717008190191</v>
      </c>
      <c r="I10" s="1">
        <v>9.2670410146913547</v>
      </c>
      <c r="J10" s="1">
        <v>511.90582576457717</v>
      </c>
      <c r="K10" s="1">
        <v>6.1355666741026376</v>
      </c>
      <c r="L10" s="1">
        <v>7.7703024315625102</v>
      </c>
      <c r="M10" s="1">
        <v>4.6494432582300256</v>
      </c>
      <c r="N10" s="1">
        <v>10.77439476507643</v>
      </c>
      <c r="O10" s="1">
        <v>7.5473839191816188</v>
      </c>
      <c r="P10" s="1">
        <v>14.2137089560959</v>
      </c>
      <c r="Q10" s="1">
        <v>29.244785790921739</v>
      </c>
      <c r="R10" s="1">
        <v>5.8914178272092803</v>
      </c>
      <c r="S10" s="1">
        <v>5.8595723254405812</v>
      </c>
      <c r="T10" s="1">
        <v>1.433047579591447</v>
      </c>
      <c r="U10" s="1">
        <v>8.8424343244420367</v>
      </c>
      <c r="V10" s="1">
        <v>3.5560810308380342</v>
      </c>
      <c r="W10" s="1">
        <v>1.8576542698407641</v>
      </c>
      <c r="X10" s="1">
        <v>11.517456473012739</v>
      </c>
      <c r="Y10" s="1">
        <v>5.3181987953727017</v>
      </c>
      <c r="Z10" s="1">
        <v>5.2863532936040034</v>
      </c>
      <c r="AA10" s="1">
        <v>7.8552237696123726</v>
      </c>
      <c r="AB10" s="1">
        <v>3.5030051945568692</v>
      </c>
      <c r="AC10" s="1">
        <v>4.161145564443312</v>
      </c>
      <c r="AD10" s="1">
        <v>2.781173821133029</v>
      </c>
      <c r="AE10" s="1">
        <v>3.046553002538853</v>
      </c>
      <c r="AF10" s="1">
        <v>15.211534678181801</v>
      </c>
      <c r="AG10" s="1">
        <v>29.340322296227839</v>
      </c>
      <c r="AH10" s="1">
        <v>8.0356816129683342</v>
      </c>
      <c r="AI10" s="1">
        <v>26.092081115820559</v>
      </c>
      <c r="AJ10" s="1">
        <v>2.8448648246704269</v>
      </c>
      <c r="AK10" s="1">
        <v>13.555568586209461</v>
      </c>
      <c r="AL10" s="1">
        <v>12.6002035331485</v>
      </c>
      <c r="AM10" s="1">
        <v>52.884763270552497</v>
      </c>
      <c r="AN10" s="1">
        <f t="shared" si="0"/>
        <v>1227.346868500164</v>
      </c>
    </row>
    <row r="11" spans="1:40" x14ac:dyDescent="0.15">
      <c r="A11">
        <v>10</v>
      </c>
      <c r="B11" s="1">
        <v>28.39557241042311</v>
      </c>
      <c r="C11" s="1">
        <v>55.145793896130108</v>
      </c>
      <c r="D11" s="1">
        <v>42.269596014319561</v>
      </c>
      <c r="E11" s="1">
        <v>19.192222399269149</v>
      </c>
      <c r="F11" s="1">
        <v>16.984267609972701</v>
      </c>
      <c r="G11" s="1">
        <v>13.290189404803639</v>
      </c>
      <c r="H11" s="1">
        <v>53.79766765458853</v>
      </c>
      <c r="I11" s="1">
        <v>4.7025190945111914</v>
      </c>
      <c r="J11" s="1">
        <v>7.9719906094309358</v>
      </c>
      <c r="K11" s="1">
        <v>24.19196617695486</v>
      </c>
      <c r="L11" s="1">
        <v>4.6069825892050948</v>
      </c>
      <c r="M11" s="1">
        <v>2.770558653876797</v>
      </c>
      <c r="N11" s="1">
        <v>6.4752520263020923</v>
      </c>
      <c r="O11" s="1">
        <v>3.1314743405887171</v>
      </c>
      <c r="P11" s="1">
        <v>8.8742798262107367</v>
      </c>
      <c r="Q11" s="1">
        <v>4.6812887599987256</v>
      </c>
      <c r="R11" s="1">
        <v>4.6600584254862598</v>
      </c>
      <c r="S11" s="1">
        <v>5.2651229590915367</v>
      </c>
      <c r="T11" s="1">
        <v>0.95536505306096442</v>
      </c>
      <c r="U11" s="1">
        <v>5.4561959697037299</v>
      </c>
      <c r="V11" s="1">
        <v>2.0381121131967239</v>
      </c>
      <c r="W11" s="1">
        <v>1.093362227391993</v>
      </c>
      <c r="X11" s="1">
        <v>8.163063620043129</v>
      </c>
      <c r="Y11" s="1">
        <v>3.089013671563785</v>
      </c>
      <c r="Z11" s="1">
        <v>10.55147625269554</v>
      </c>
      <c r="AA11" s="1">
        <v>4.6600584254862598</v>
      </c>
      <c r="AB11" s="1">
        <v>2.0911879494778889</v>
      </c>
      <c r="AC11" s="1">
        <v>2.611331145033303</v>
      </c>
      <c r="AD11" s="1">
        <v>1.7408874300222019</v>
      </c>
      <c r="AE11" s="1">
        <v>1.8364239353282981</v>
      </c>
      <c r="AF11" s="1">
        <v>8.3859821324240205</v>
      </c>
      <c r="AG11" s="1">
        <v>5.5305021404973607</v>
      </c>
      <c r="AH11" s="1">
        <v>1.8364239353282981</v>
      </c>
      <c r="AI11" s="1">
        <v>1.390586910566515</v>
      </c>
      <c r="AJ11" s="1">
        <v>1.146438063673157</v>
      </c>
      <c r="AK11" s="1">
        <v>5.6791144820846213</v>
      </c>
      <c r="AL11" s="1">
        <v>6.7194008731954504</v>
      </c>
      <c r="AM11" s="1">
        <v>21.47448335935923</v>
      </c>
      <c r="AN11" s="1">
        <f t="shared" si="0"/>
        <v>402.85621254129632</v>
      </c>
    </row>
    <row r="12" spans="1:40" x14ac:dyDescent="0.15">
      <c r="A12">
        <v>11</v>
      </c>
      <c r="B12" s="1">
        <v>1047.504704845066</v>
      </c>
      <c r="C12" s="1">
        <v>2243.0379170783008</v>
      </c>
      <c r="D12" s="1">
        <v>795.51124934935262</v>
      </c>
      <c r="E12" s="1">
        <v>619.00224821271127</v>
      </c>
      <c r="F12" s="1">
        <v>616.81552375792728</v>
      </c>
      <c r="G12" s="1">
        <v>186.59341003006261</v>
      </c>
      <c r="H12" s="1">
        <v>319.31484623474302</v>
      </c>
      <c r="I12" s="1">
        <v>109.1451497285871</v>
      </c>
      <c r="J12" s="1">
        <v>95.334817128228011</v>
      </c>
      <c r="K12" s="1">
        <v>48.362702019397261</v>
      </c>
      <c r="L12" s="1">
        <v>548.52815279858078</v>
      </c>
      <c r="M12" s="1">
        <v>41.961756163888801</v>
      </c>
      <c r="N12" s="1">
        <v>166.88104443523801</v>
      </c>
      <c r="O12" s="1">
        <v>42.11036850547606</v>
      </c>
      <c r="P12" s="1">
        <v>546.65988336148382</v>
      </c>
      <c r="Q12" s="1">
        <v>56.706223482796347</v>
      </c>
      <c r="R12" s="1">
        <v>184.09884572484779</v>
      </c>
      <c r="S12" s="1">
        <v>59.710315816310278</v>
      </c>
      <c r="T12" s="1">
        <v>151.96673444023071</v>
      </c>
      <c r="U12" s="1">
        <v>146.13900761655881</v>
      </c>
      <c r="V12" s="1">
        <v>89.008177443513176</v>
      </c>
      <c r="W12" s="1">
        <v>76.524740750183241</v>
      </c>
      <c r="X12" s="1">
        <v>482.80965231524272</v>
      </c>
      <c r="Y12" s="1">
        <v>146.53176880503949</v>
      </c>
      <c r="Z12" s="1">
        <v>106.8204280994721</v>
      </c>
      <c r="AA12" s="1">
        <v>119.09156144767729</v>
      </c>
      <c r="AB12" s="1">
        <v>55.167024230642568</v>
      </c>
      <c r="AC12" s="1">
        <v>169.85329126698321</v>
      </c>
      <c r="AD12" s="1">
        <v>90.865831713353941</v>
      </c>
      <c r="AE12" s="1">
        <v>31.41027991119326</v>
      </c>
      <c r="AF12" s="1">
        <v>133.5069585816417</v>
      </c>
      <c r="AG12" s="1">
        <v>314.20895078449502</v>
      </c>
      <c r="AH12" s="1">
        <v>33.522698195183622</v>
      </c>
      <c r="AI12" s="1">
        <v>30.157690174957779</v>
      </c>
      <c r="AJ12" s="1">
        <v>34.202068899582528</v>
      </c>
      <c r="AK12" s="1">
        <v>231.96263488320221</v>
      </c>
      <c r="AL12" s="1">
        <v>304.71899125742272</v>
      </c>
      <c r="AM12" s="1">
        <v>600.07540499484799</v>
      </c>
      <c r="AN12" s="1">
        <f t="shared" si="0"/>
        <v>11075.823054484425</v>
      </c>
    </row>
    <row r="13" spans="1:40" x14ac:dyDescent="0.15">
      <c r="A13">
        <v>12</v>
      </c>
      <c r="B13" s="1">
        <v>34.021611056226568</v>
      </c>
      <c r="C13" s="1">
        <v>83.605057310090615</v>
      </c>
      <c r="D13" s="1">
        <v>96.300797348545217</v>
      </c>
      <c r="E13" s="1">
        <v>29.573855975864969</v>
      </c>
      <c r="F13" s="1">
        <v>245.60312480746151</v>
      </c>
      <c r="G13" s="1">
        <v>18.735770207251139</v>
      </c>
      <c r="H13" s="1">
        <v>8.6195158120611453</v>
      </c>
      <c r="I13" s="1">
        <v>12.48343669332993</v>
      </c>
      <c r="J13" s="1">
        <v>8.0569119474807991</v>
      </c>
      <c r="K13" s="1">
        <v>4.2991427387743402</v>
      </c>
      <c r="L13" s="1">
        <v>6.9317042183201094</v>
      </c>
      <c r="M13" s="1">
        <v>36.632942201259873</v>
      </c>
      <c r="N13" s="1">
        <v>18.03516916833976</v>
      </c>
      <c r="O13" s="1">
        <v>6.3584851864835299</v>
      </c>
      <c r="P13" s="1">
        <v>12.663894536685889</v>
      </c>
      <c r="Q13" s="1">
        <v>5.3606594643976333</v>
      </c>
      <c r="R13" s="1">
        <v>5.1377409520167419</v>
      </c>
      <c r="S13" s="1">
        <v>4.3309882405430384</v>
      </c>
      <c r="T13" s="1">
        <v>1.2419745689792541</v>
      </c>
      <c r="U13" s="1">
        <v>16.909961439179071</v>
      </c>
      <c r="V13" s="1">
        <v>3.046553002538853</v>
      </c>
      <c r="W13" s="1">
        <v>1.6135054229474071</v>
      </c>
      <c r="X13" s="1">
        <v>9.5005746943284795</v>
      </c>
      <c r="Y13" s="1">
        <v>5.7534206528782521</v>
      </c>
      <c r="Z13" s="1">
        <v>4.5963674219488624</v>
      </c>
      <c r="AA13" s="1">
        <v>6.8361677130140119</v>
      </c>
      <c r="AB13" s="1">
        <v>2.9510164972327568</v>
      </c>
      <c r="AC13" s="1">
        <v>3.7471540414502269</v>
      </c>
      <c r="AD13" s="1">
        <v>2.4945643052147402</v>
      </c>
      <c r="AE13" s="1">
        <v>2.8130193229017291</v>
      </c>
      <c r="AF13" s="1">
        <v>73.223423733494798</v>
      </c>
      <c r="AG13" s="1">
        <v>9.0971983385916282</v>
      </c>
      <c r="AH13" s="1">
        <v>2.611331145033303</v>
      </c>
      <c r="AI13" s="1">
        <v>2.0593424477091902</v>
      </c>
      <c r="AJ13" s="1">
        <v>1.6665812592285709</v>
      </c>
      <c r="AK13" s="1">
        <v>8.640746146573612</v>
      </c>
      <c r="AL13" s="1">
        <v>10.360403242083351</v>
      </c>
      <c r="AM13" s="1">
        <v>32.981324665115743</v>
      </c>
      <c r="AN13" s="1">
        <f t="shared" si="0"/>
        <v>838.89543792557686</v>
      </c>
    </row>
    <row r="14" spans="1:40" x14ac:dyDescent="0.15">
      <c r="A14">
        <v>13</v>
      </c>
      <c r="B14" s="1">
        <v>20.540348640810731</v>
      </c>
      <c r="C14" s="1">
        <v>53.691515982026203</v>
      </c>
      <c r="D14" s="1">
        <v>45.517837194726837</v>
      </c>
      <c r="E14" s="1">
        <v>17.239031624122291</v>
      </c>
      <c r="F14" s="1">
        <v>17.090419282535031</v>
      </c>
      <c r="G14" s="1">
        <v>11.984523832286991</v>
      </c>
      <c r="H14" s="1">
        <v>5.4349656351912641</v>
      </c>
      <c r="I14" s="1">
        <v>3.842690546756323</v>
      </c>
      <c r="J14" s="1">
        <v>5.1483561192729743</v>
      </c>
      <c r="K14" s="1">
        <v>2.5370249742396722</v>
      </c>
      <c r="L14" s="1">
        <v>5.1377409520167419</v>
      </c>
      <c r="M14" s="1">
        <v>3.9382270520624201</v>
      </c>
      <c r="N14" s="1">
        <v>198.59916419686201</v>
      </c>
      <c r="O14" s="1">
        <v>1.3799717433102821</v>
      </c>
      <c r="P14" s="1">
        <v>7.8870692713810726</v>
      </c>
      <c r="Q14" s="1">
        <v>3.3862383547383068</v>
      </c>
      <c r="R14" s="1">
        <v>3.089013671563785</v>
      </c>
      <c r="S14" s="1">
        <v>2.6431766468020008</v>
      </c>
      <c r="T14" s="1">
        <v>0.75367687519253856</v>
      </c>
      <c r="U14" s="1">
        <v>4.6812887599987256</v>
      </c>
      <c r="V14" s="1">
        <v>1.6984267609972701</v>
      </c>
      <c r="W14" s="1">
        <v>0.9341347185484985</v>
      </c>
      <c r="X14" s="1">
        <v>6.2947941829461316</v>
      </c>
      <c r="Y14" s="1">
        <v>2.6537918140582351</v>
      </c>
      <c r="Z14" s="1">
        <v>3.2907018494322111</v>
      </c>
      <c r="AA14" s="1">
        <v>4.2991427387743402</v>
      </c>
      <c r="AB14" s="1">
        <v>2.7280979848518649</v>
      </c>
      <c r="AC14" s="1">
        <v>3.14208950784495</v>
      </c>
      <c r="AD14" s="1">
        <v>1.5073537503850769</v>
      </c>
      <c r="AE14" s="1">
        <v>1.602890255691173</v>
      </c>
      <c r="AF14" s="1">
        <v>7.844608602356141</v>
      </c>
      <c r="AG14" s="1">
        <v>4.8829769378671513</v>
      </c>
      <c r="AH14" s="1">
        <v>1.634735757459872</v>
      </c>
      <c r="AI14" s="1">
        <v>1.284435238004185</v>
      </c>
      <c r="AJ14" s="1">
        <v>1.093362227391993</v>
      </c>
      <c r="AK14" s="1">
        <v>5.4774263042161957</v>
      </c>
      <c r="AL14" s="1">
        <v>7.0803165599073692</v>
      </c>
      <c r="AM14" s="1">
        <v>17.71671415065277</v>
      </c>
      <c r="AN14" s="1">
        <f t="shared" si="0"/>
        <v>489.68828069728147</v>
      </c>
    </row>
    <row r="15" spans="1:40" x14ac:dyDescent="0.15">
      <c r="A15">
        <v>14</v>
      </c>
      <c r="B15" s="1">
        <v>67.10908739390463</v>
      </c>
      <c r="C15" s="1">
        <v>75.02800216705441</v>
      </c>
      <c r="D15" s="1">
        <v>86.524228305554672</v>
      </c>
      <c r="E15" s="1">
        <v>27.450822524618381</v>
      </c>
      <c r="F15" s="1">
        <v>44.827851323071698</v>
      </c>
      <c r="G15" s="1">
        <v>19.011764555913189</v>
      </c>
      <c r="H15" s="1">
        <v>9.617341534147041</v>
      </c>
      <c r="I15" s="1">
        <v>16.740118763079341</v>
      </c>
      <c r="J15" s="1">
        <v>23.024297778769242</v>
      </c>
      <c r="K15" s="1">
        <v>9.4050381890223829</v>
      </c>
      <c r="L15" s="1">
        <v>7.8021479333312094</v>
      </c>
      <c r="M15" s="1">
        <v>4.8405162688422196</v>
      </c>
      <c r="N15" s="1">
        <v>15.052307169338309</v>
      </c>
      <c r="O15" s="1">
        <v>50.337123129056593</v>
      </c>
      <c r="P15" s="1">
        <v>17.196570955097361</v>
      </c>
      <c r="Q15" s="1">
        <v>6.5495581970957222</v>
      </c>
      <c r="R15" s="1">
        <v>5.0952802829918102</v>
      </c>
      <c r="S15" s="1">
        <v>4.7237494290236572</v>
      </c>
      <c r="T15" s="1">
        <v>1.33751107428535</v>
      </c>
      <c r="U15" s="1">
        <v>8.3116759616303906</v>
      </c>
      <c r="V15" s="1">
        <v>3.1845501768698812</v>
      </c>
      <c r="W15" s="1">
        <v>1.8045784335595989</v>
      </c>
      <c r="X15" s="1">
        <v>10.19056056598362</v>
      </c>
      <c r="Y15" s="1">
        <v>4.8405162688422196</v>
      </c>
      <c r="Z15" s="1">
        <v>30.518605861669691</v>
      </c>
      <c r="AA15" s="1">
        <v>7.1970833997259316</v>
      </c>
      <c r="AB15" s="1">
        <v>6.411561022764694</v>
      </c>
      <c r="AC15" s="1">
        <v>4.0656090591372154</v>
      </c>
      <c r="AD15" s="1">
        <v>4.1293000626746128</v>
      </c>
      <c r="AE15" s="1">
        <v>2.7387131521080978</v>
      </c>
      <c r="AF15" s="1">
        <v>12.950504052604179</v>
      </c>
      <c r="AG15" s="1">
        <v>9.6704173704282059</v>
      </c>
      <c r="AH15" s="1">
        <v>3.524235529069335</v>
      </c>
      <c r="AI15" s="1">
        <v>2.3353367963712461</v>
      </c>
      <c r="AJ15" s="1">
        <v>1.783348099047134</v>
      </c>
      <c r="AK15" s="1">
        <v>9.9994875553714273</v>
      </c>
      <c r="AL15" s="1">
        <v>13.831562934871521</v>
      </c>
      <c r="AM15" s="1">
        <v>55.899470771322648</v>
      </c>
      <c r="AN15" s="1">
        <f t="shared" si="0"/>
        <v>685.06043404824868</v>
      </c>
    </row>
    <row r="16" spans="1:40" x14ac:dyDescent="0.15">
      <c r="A16">
        <v>15</v>
      </c>
      <c r="B16" s="1">
        <v>65.782191486875519</v>
      </c>
      <c r="C16" s="1">
        <v>64.24299223472174</v>
      </c>
      <c r="D16" s="1">
        <v>85.16548689675686</v>
      </c>
      <c r="E16" s="1">
        <v>70.654553257486427</v>
      </c>
      <c r="F16" s="1">
        <v>29.276631292690439</v>
      </c>
      <c r="G16" s="1">
        <v>148.5274202492113</v>
      </c>
      <c r="H16" s="1">
        <v>4.9360527741483162</v>
      </c>
      <c r="I16" s="1">
        <v>3.2694715149197449</v>
      </c>
      <c r="J16" s="1">
        <v>4.8086707670735196</v>
      </c>
      <c r="K16" s="1">
        <v>2.2610306255776158</v>
      </c>
      <c r="L16" s="1">
        <v>4.5114460838989983</v>
      </c>
      <c r="M16" s="1">
        <v>2.080572782221656</v>
      </c>
      <c r="N16" s="1">
        <v>7.1652378979572333</v>
      </c>
      <c r="O16" s="1">
        <v>11.11408011727589</v>
      </c>
      <c r="P16" s="1">
        <v>218.1416871155869</v>
      </c>
      <c r="Q16" s="1">
        <v>2.8448648246704269</v>
      </c>
      <c r="R16" s="1">
        <v>2.8979406609515919</v>
      </c>
      <c r="S16" s="1">
        <v>1.942575607890628</v>
      </c>
      <c r="T16" s="1">
        <v>2.2291851238089171</v>
      </c>
      <c r="U16" s="1">
        <v>5.3925049661663316</v>
      </c>
      <c r="V16" s="1">
        <v>1.921345273378162</v>
      </c>
      <c r="W16" s="1">
        <v>1.2313594017230209</v>
      </c>
      <c r="X16" s="1">
        <v>4.4689854148740666</v>
      </c>
      <c r="Y16" s="1">
        <v>6.0612605033090077</v>
      </c>
      <c r="Z16" s="1">
        <v>9.2139651784101897</v>
      </c>
      <c r="AA16" s="1">
        <v>8.6725916483423102</v>
      </c>
      <c r="AB16" s="1">
        <v>2.8554799919266598</v>
      </c>
      <c r="AC16" s="1">
        <v>1.847039102584531</v>
      </c>
      <c r="AD16" s="1">
        <v>1.1570532309293899</v>
      </c>
      <c r="AE16" s="1">
        <v>1.358741408797816</v>
      </c>
      <c r="AF16" s="1">
        <v>6.5177126953270239</v>
      </c>
      <c r="AG16" s="1">
        <v>9.5430353633534111</v>
      </c>
      <c r="AH16" s="1">
        <v>9.4050381890223829</v>
      </c>
      <c r="AI16" s="1">
        <v>1.178283565441856</v>
      </c>
      <c r="AJ16" s="1">
        <v>1.358741408797816</v>
      </c>
      <c r="AK16" s="1">
        <v>58.701874926968152</v>
      </c>
      <c r="AL16" s="1">
        <v>7.2501592360070974</v>
      </c>
      <c r="AM16" s="1">
        <v>21.13479800715978</v>
      </c>
      <c r="AN16" s="1">
        <f t="shared" si="0"/>
        <v>891.12206082624289</v>
      </c>
    </row>
    <row r="17" spans="1:40" x14ac:dyDescent="0.15">
      <c r="A17">
        <v>16</v>
      </c>
      <c r="B17" s="1">
        <v>52.120471228103717</v>
      </c>
      <c r="C17" s="1">
        <v>68.467828802702442</v>
      </c>
      <c r="D17" s="1">
        <v>117.6797442025983</v>
      </c>
      <c r="E17" s="1">
        <v>30.242611513007638</v>
      </c>
      <c r="F17" s="1">
        <v>24.414884689335761</v>
      </c>
      <c r="G17" s="1">
        <v>18.905612883350859</v>
      </c>
      <c r="H17" s="1">
        <v>21.973396220402179</v>
      </c>
      <c r="I17" s="1">
        <v>7.154622730701</v>
      </c>
      <c r="J17" s="1">
        <v>14.680776315370149</v>
      </c>
      <c r="K17" s="1">
        <v>5.9551088307466777</v>
      </c>
      <c r="L17" s="1">
        <v>6.7618615422203812</v>
      </c>
      <c r="M17" s="1">
        <v>4.1186848954183786</v>
      </c>
      <c r="N17" s="1">
        <v>9.3625775199974512</v>
      </c>
      <c r="O17" s="1">
        <v>2.4733339707022739</v>
      </c>
      <c r="P17" s="1">
        <v>12.17559684289918</v>
      </c>
      <c r="Q17" s="1">
        <v>166.56258941755101</v>
      </c>
      <c r="R17" s="1">
        <v>6.5177126953270239</v>
      </c>
      <c r="S17" s="1">
        <v>9.6067263668908094</v>
      </c>
      <c r="T17" s="1">
        <v>1.6984267609972701</v>
      </c>
      <c r="U17" s="1">
        <v>7.7172265952813452</v>
      </c>
      <c r="V17" s="1">
        <v>2.993477166257688</v>
      </c>
      <c r="W17" s="1">
        <v>1.6665812592285709</v>
      </c>
      <c r="X17" s="1">
        <v>9.1927348438977248</v>
      </c>
      <c r="Y17" s="1">
        <v>4.5326764184114641</v>
      </c>
      <c r="Z17" s="1">
        <v>4.7131342617674239</v>
      </c>
      <c r="AA17" s="1">
        <v>34.966360942031287</v>
      </c>
      <c r="AB17" s="1">
        <v>2.9510164972327568</v>
      </c>
      <c r="AC17" s="1">
        <v>3.8108450449876252</v>
      </c>
      <c r="AD17" s="1">
        <v>2.3884126326524111</v>
      </c>
      <c r="AE17" s="1">
        <v>2.4308733016773432</v>
      </c>
      <c r="AF17" s="1">
        <v>11.942063163262061</v>
      </c>
      <c r="AG17" s="1">
        <v>34.042841390739028</v>
      </c>
      <c r="AH17" s="1">
        <v>5.8383419909281153</v>
      </c>
      <c r="AI17" s="1">
        <v>2.1124182839903551</v>
      </c>
      <c r="AJ17" s="1">
        <v>1.8576542698407641</v>
      </c>
      <c r="AK17" s="1">
        <v>8.8955101607232017</v>
      </c>
      <c r="AL17" s="1">
        <v>11.220231789838209</v>
      </c>
      <c r="AM17" s="1">
        <v>31.66504392534285</v>
      </c>
      <c r="AN17" s="1">
        <f t="shared" si="0"/>
        <v>765.81001136641282</v>
      </c>
    </row>
    <row r="18" spans="1:40" x14ac:dyDescent="0.15">
      <c r="A18">
        <v>17</v>
      </c>
      <c r="B18" s="1">
        <v>30.741524374050591</v>
      </c>
      <c r="C18" s="1">
        <v>95.356047462740477</v>
      </c>
      <c r="D18" s="1">
        <v>94.644831256572871</v>
      </c>
      <c r="E18" s="1">
        <v>30.667218203256962</v>
      </c>
      <c r="F18" s="1">
        <v>16.973652442716471</v>
      </c>
      <c r="G18" s="1">
        <v>11.581147476550131</v>
      </c>
      <c r="H18" s="1">
        <v>6.570788531608188</v>
      </c>
      <c r="I18" s="1">
        <v>4.4477550803616008</v>
      </c>
      <c r="J18" s="1">
        <v>6.9847800546012726</v>
      </c>
      <c r="K18" s="1">
        <v>7.2183137342383974</v>
      </c>
      <c r="L18" s="1">
        <v>6.4009458555084624</v>
      </c>
      <c r="M18" s="1">
        <v>2.6856373158269329</v>
      </c>
      <c r="N18" s="1">
        <v>5.9763391652591444</v>
      </c>
      <c r="O18" s="1">
        <v>1.3799717433102821</v>
      </c>
      <c r="P18" s="1">
        <v>8.5558248085237469</v>
      </c>
      <c r="Q18" s="1">
        <v>4.3416034077992718</v>
      </c>
      <c r="R18" s="1">
        <v>92.298879292945387</v>
      </c>
      <c r="S18" s="1">
        <v>4.0337635573685162</v>
      </c>
      <c r="T18" s="1">
        <v>0.79613754421747029</v>
      </c>
      <c r="U18" s="1">
        <v>5.2863532936040034</v>
      </c>
      <c r="V18" s="1">
        <v>2.7387131521080978</v>
      </c>
      <c r="W18" s="1">
        <v>1.3268959070291171</v>
      </c>
      <c r="X18" s="1">
        <v>22.05831755845205</v>
      </c>
      <c r="Y18" s="1">
        <v>2.9616316644889902</v>
      </c>
      <c r="Z18" s="1">
        <v>3.8851512157812551</v>
      </c>
      <c r="AA18" s="1">
        <v>13.184037732241309</v>
      </c>
      <c r="AB18" s="1">
        <v>3.7046933724252948</v>
      </c>
      <c r="AC18" s="1">
        <v>2.3141064618587799</v>
      </c>
      <c r="AD18" s="1">
        <v>6.6450947024018188</v>
      </c>
      <c r="AE18" s="1">
        <v>1.677196426484804</v>
      </c>
      <c r="AF18" s="1">
        <v>8.1736787872993624</v>
      </c>
      <c r="AG18" s="1">
        <v>16.400433410879891</v>
      </c>
      <c r="AH18" s="1">
        <v>2.2185699565526842</v>
      </c>
      <c r="AI18" s="1">
        <v>1.2950504052604179</v>
      </c>
      <c r="AJ18" s="1">
        <v>1.655966091972338</v>
      </c>
      <c r="AK18" s="1">
        <v>22.047702391195809</v>
      </c>
      <c r="AL18" s="1">
        <v>11.474995803987809</v>
      </c>
      <c r="AM18" s="1">
        <v>34.732827262394167</v>
      </c>
      <c r="AN18" s="1">
        <f t="shared" si="0"/>
        <v>595.4365769038742</v>
      </c>
    </row>
    <row r="19" spans="1:40" x14ac:dyDescent="0.15">
      <c r="A19">
        <v>18</v>
      </c>
      <c r="B19" s="1">
        <v>43.638952590373613</v>
      </c>
      <c r="C19" s="1">
        <v>67.682306425741217</v>
      </c>
      <c r="D19" s="1">
        <v>54.211659177581623</v>
      </c>
      <c r="E19" s="1">
        <v>72.151291840615272</v>
      </c>
      <c r="F19" s="1">
        <v>26.580378809607279</v>
      </c>
      <c r="G19" s="1">
        <v>16.708273261310641</v>
      </c>
      <c r="H19" s="1">
        <v>7.6110749227190162</v>
      </c>
      <c r="I19" s="1">
        <v>5.4986566387286624</v>
      </c>
      <c r="J19" s="1">
        <v>11.29453796063185</v>
      </c>
      <c r="K19" s="1">
        <v>33.119321839446762</v>
      </c>
      <c r="L19" s="1">
        <v>5.7640358201344846</v>
      </c>
      <c r="M19" s="1">
        <v>3.258856347663512</v>
      </c>
      <c r="N19" s="1">
        <v>9.5324201960971777</v>
      </c>
      <c r="O19" s="1">
        <v>7.0697013926511367</v>
      </c>
      <c r="P19" s="1">
        <v>9.2564258474351213</v>
      </c>
      <c r="Q19" s="1">
        <v>7.260774403263329</v>
      </c>
      <c r="R19" s="1">
        <v>4.9254376068920829</v>
      </c>
      <c r="S19" s="1">
        <v>43.702643593911013</v>
      </c>
      <c r="T19" s="1">
        <v>0.99782572208589615</v>
      </c>
      <c r="U19" s="1">
        <v>6.0612605033090077</v>
      </c>
      <c r="V19" s="1">
        <v>3.5030051945568692</v>
      </c>
      <c r="W19" s="1">
        <v>1.273820070747953</v>
      </c>
      <c r="X19" s="1">
        <v>7.2395440687508632</v>
      </c>
      <c r="Y19" s="1">
        <v>5.5411173077535931</v>
      </c>
      <c r="Z19" s="1">
        <v>5.3818897989100991</v>
      </c>
      <c r="AA19" s="1">
        <v>13.714796095052961</v>
      </c>
      <c r="AB19" s="1">
        <v>2.8024041556454962</v>
      </c>
      <c r="AC19" s="1">
        <v>3.0253226680263872</v>
      </c>
      <c r="AD19" s="1">
        <v>1.9319604406343951</v>
      </c>
      <c r="AE19" s="1">
        <v>2.186724454783985</v>
      </c>
      <c r="AF19" s="1">
        <v>15.200919510925569</v>
      </c>
      <c r="AG19" s="1">
        <v>8.6938219828547751</v>
      </c>
      <c r="AH19" s="1">
        <v>2.1761092875277521</v>
      </c>
      <c r="AI19" s="1">
        <v>1.7196570955097359</v>
      </c>
      <c r="AJ19" s="1">
        <v>1.390586910566515</v>
      </c>
      <c r="AK19" s="1">
        <v>7.0803165599073692</v>
      </c>
      <c r="AL19" s="1">
        <v>11.06100428099472</v>
      </c>
      <c r="AM19" s="1">
        <v>31.038749057225111</v>
      </c>
      <c r="AN19" s="1">
        <f t="shared" si="0"/>
        <v>561.28758384057289</v>
      </c>
    </row>
    <row r="20" spans="1:40" x14ac:dyDescent="0.15">
      <c r="A20">
        <v>19</v>
      </c>
      <c r="B20" s="1">
        <v>25.805471599902269</v>
      </c>
      <c r="C20" s="1">
        <v>35.454658635818006</v>
      </c>
      <c r="D20" s="1">
        <v>51.855092046697898</v>
      </c>
      <c r="E20" s="1">
        <v>19.871593103668062</v>
      </c>
      <c r="F20" s="1">
        <v>25.455171080446579</v>
      </c>
      <c r="G20" s="1">
        <v>9.8508752137841658</v>
      </c>
      <c r="H20" s="1">
        <v>4.4796005821303</v>
      </c>
      <c r="I20" s="1">
        <v>34.435602579219648</v>
      </c>
      <c r="J20" s="1">
        <v>3.895766383037488</v>
      </c>
      <c r="K20" s="1">
        <v>2.1336486185028209</v>
      </c>
      <c r="L20" s="1">
        <v>6.1992576776400359</v>
      </c>
      <c r="M20" s="1">
        <v>1.921345273378162</v>
      </c>
      <c r="N20" s="1">
        <v>4.5645219201801632</v>
      </c>
      <c r="O20" s="1">
        <v>1.0296712238545951</v>
      </c>
      <c r="P20" s="1">
        <v>10.33917290757088</v>
      </c>
      <c r="Q20" s="1">
        <v>41.802528655045307</v>
      </c>
      <c r="R20" s="1">
        <v>2.3353367963712461</v>
      </c>
      <c r="S20" s="1">
        <v>1.9638059424030929</v>
      </c>
      <c r="T20" s="1">
        <v>24.98810372117234</v>
      </c>
      <c r="U20" s="1">
        <v>3.5879265326067329</v>
      </c>
      <c r="V20" s="1">
        <v>1.3799717433102821</v>
      </c>
      <c r="W20" s="1">
        <v>1.942575607890628</v>
      </c>
      <c r="X20" s="1">
        <v>4.2248365679807094</v>
      </c>
      <c r="Y20" s="1">
        <v>3.3543928529696081</v>
      </c>
      <c r="Z20" s="1">
        <v>2.558255308752138</v>
      </c>
      <c r="AA20" s="1">
        <v>3.1208591733324842</v>
      </c>
      <c r="AB20" s="1">
        <v>1.433047579591447</v>
      </c>
      <c r="AC20" s="1">
        <v>1.8364239353282981</v>
      </c>
      <c r="AD20" s="1">
        <v>1.4648930813601451</v>
      </c>
      <c r="AE20" s="1">
        <v>1.220744234466788</v>
      </c>
      <c r="AF20" s="1">
        <v>5.7321903183657863</v>
      </c>
      <c r="AG20" s="1">
        <v>4.3416034077992718</v>
      </c>
      <c r="AH20" s="1">
        <v>1.7408874300222019</v>
      </c>
      <c r="AI20" s="1">
        <v>0.98721055482966324</v>
      </c>
      <c r="AJ20" s="1">
        <v>1.0296712238545951</v>
      </c>
      <c r="AK20" s="1">
        <v>4.2566820697494077</v>
      </c>
      <c r="AL20" s="1">
        <v>13.969560109202551</v>
      </c>
      <c r="AM20" s="1">
        <v>18.16255117541456</v>
      </c>
      <c r="AN20" s="1">
        <f t="shared" si="0"/>
        <v>384.72550686765044</v>
      </c>
    </row>
    <row r="21" spans="1:40" x14ac:dyDescent="0.15">
      <c r="A21">
        <v>20</v>
      </c>
      <c r="B21" s="1">
        <v>115.3974832425083</v>
      </c>
      <c r="C21" s="1">
        <v>93.922999883149032</v>
      </c>
      <c r="D21" s="1">
        <v>72.512207527327192</v>
      </c>
      <c r="E21" s="1">
        <v>55.167024230642568</v>
      </c>
      <c r="F21" s="1">
        <v>71.981449164515553</v>
      </c>
      <c r="G21" s="1">
        <v>27.556974197180711</v>
      </c>
      <c r="H21" s="1">
        <v>9.596111199634576</v>
      </c>
      <c r="I21" s="1">
        <v>7.0803165599073692</v>
      </c>
      <c r="J21" s="1">
        <v>8.9273556624918999</v>
      </c>
      <c r="K21" s="1">
        <v>11.283922793375609</v>
      </c>
      <c r="L21" s="1">
        <v>16.251821069292632</v>
      </c>
      <c r="M21" s="1">
        <v>39.03197000116851</v>
      </c>
      <c r="N21" s="1">
        <v>14.893079660494809</v>
      </c>
      <c r="O21" s="1">
        <v>2.4839491379585068</v>
      </c>
      <c r="P21" s="1">
        <v>16.888731104666601</v>
      </c>
      <c r="Q21" s="1">
        <v>5.8489571581843487</v>
      </c>
      <c r="R21" s="1">
        <v>5.2651229590915367</v>
      </c>
      <c r="S21" s="1">
        <v>4.5539067529239299</v>
      </c>
      <c r="T21" s="1">
        <v>1.33751107428535</v>
      </c>
      <c r="U21" s="1">
        <v>281.39746879547903</v>
      </c>
      <c r="V21" s="1">
        <v>3.089013671563785</v>
      </c>
      <c r="W21" s="1">
        <v>2.1336486185028209</v>
      </c>
      <c r="X21" s="1">
        <v>23.852280824755411</v>
      </c>
      <c r="Y21" s="1">
        <v>22.419233245163969</v>
      </c>
      <c r="Z21" s="1">
        <v>4.7768252653048222</v>
      </c>
      <c r="AA21" s="1">
        <v>10.50901558367061</v>
      </c>
      <c r="AB21" s="1">
        <v>8.7362826518797085</v>
      </c>
      <c r="AC21" s="1">
        <v>3.9806877210873521</v>
      </c>
      <c r="AD21" s="1">
        <v>2.9616316644889902</v>
      </c>
      <c r="AE21" s="1">
        <v>2.558255308752138</v>
      </c>
      <c r="AF21" s="1">
        <v>14.53216397378289</v>
      </c>
      <c r="AG21" s="1">
        <v>12.908043383579249</v>
      </c>
      <c r="AH21" s="1">
        <v>2.9191709954640581</v>
      </c>
      <c r="AI21" s="1">
        <v>2.345951963627479</v>
      </c>
      <c r="AJ21" s="1">
        <v>2.0487272804529568</v>
      </c>
      <c r="AK21" s="1">
        <v>17.72732931790901</v>
      </c>
      <c r="AL21" s="1">
        <v>17.366413631197091</v>
      </c>
      <c r="AM21" s="1">
        <v>59.222018122523558</v>
      </c>
      <c r="AN21" s="1">
        <f t="shared" si="0"/>
        <v>1075.4650553979839</v>
      </c>
    </row>
    <row r="22" spans="1:40" x14ac:dyDescent="0.15">
      <c r="A22">
        <v>21</v>
      </c>
      <c r="B22" s="1">
        <v>20.763267153191631</v>
      </c>
      <c r="C22" s="1">
        <v>41.112542783390168</v>
      </c>
      <c r="D22" s="1">
        <v>37.588307254320831</v>
      </c>
      <c r="E22" s="1">
        <v>16.527815417954681</v>
      </c>
      <c r="F22" s="1">
        <v>13.831562934871521</v>
      </c>
      <c r="G22" s="1">
        <v>15.275225681719199</v>
      </c>
      <c r="H22" s="1">
        <v>5.1483561192729743</v>
      </c>
      <c r="I22" s="1">
        <v>5.6048083112909914</v>
      </c>
      <c r="J22" s="1">
        <v>4.9997437776857137</v>
      </c>
      <c r="K22" s="1">
        <v>2.2185699565526842</v>
      </c>
      <c r="L22" s="1">
        <v>23.905356661036571</v>
      </c>
      <c r="M22" s="1">
        <v>2.1761092875277521</v>
      </c>
      <c r="N22" s="1">
        <v>5.2438926245790709</v>
      </c>
      <c r="O22" s="1">
        <v>1.2419745689792541</v>
      </c>
      <c r="P22" s="1">
        <v>7.3987715775943572</v>
      </c>
      <c r="Q22" s="1">
        <v>3.0996288388200179</v>
      </c>
      <c r="R22" s="1">
        <v>4.1186848954183786</v>
      </c>
      <c r="S22" s="1">
        <v>2.4733339707022739</v>
      </c>
      <c r="T22" s="1">
        <v>0.74306170793630566</v>
      </c>
      <c r="U22" s="1">
        <v>4.3840640768242034</v>
      </c>
      <c r="V22" s="1">
        <v>53.914434494407089</v>
      </c>
      <c r="W22" s="1">
        <v>0.9341347185484985</v>
      </c>
      <c r="X22" s="1">
        <v>6.9317042183201094</v>
      </c>
      <c r="Y22" s="1">
        <v>33.745616707564508</v>
      </c>
      <c r="Z22" s="1">
        <v>2.6750221485707</v>
      </c>
      <c r="AA22" s="1">
        <v>3.683463037912829</v>
      </c>
      <c r="AB22" s="1">
        <v>1.6984267609972701</v>
      </c>
      <c r="AC22" s="1">
        <v>2.0062666114280252</v>
      </c>
      <c r="AD22" s="1">
        <v>1.433047579591447</v>
      </c>
      <c r="AE22" s="1">
        <v>17.7910203214464</v>
      </c>
      <c r="AF22" s="1">
        <v>9.245810680178888</v>
      </c>
      <c r="AG22" s="1">
        <v>16.442894079904821</v>
      </c>
      <c r="AH22" s="1">
        <v>3.1314743405887171</v>
      </c>
      <c r="AI22" s="1">
        <v>1.114592561904459</v>
      </c>
      <c r="AJ22" s="1">
        <v>1.2419745689792541</v>
      </c>
      <c r="AK22" s="1">
        <v>5.0315892794544128</v>
      </c>
      <c r="AL22" s="1">
        <v>42.885275715181074</v>
      </c>
      <c r="AM22" s="1">
        <v>44.328938462028738</v>
      </c>
      <c r="AN22" s="1">
        <f t="shared" si="0"/>
        <v>466.09076388667586</v>
      </c>
    </row>
    <row r="23" spans="1:40" x14ac:dyDescent="0.15">
      <c r="A23">
        <v>22</v>
      </c>
      <c r="B23" s="1">
        <v>57.842046379213279</v>
      </c>
      <c r="C23" s="1">
        <v>47.959325663660422</v>
      </c>
      <c r="D23" s="1">
        <v>37.078779226021652</v>
      </c>
      <c r="E23" s="1">
        <v>23.215370789381431</v>
      </c>
      <c r="F23" s="1">
        <v>173.6110604756897</v>
      </c>
      <c r="G23" s="1">
        <v>9.3519623527412179</v>
      </c>
      <c r="H23" s="1">
        <v>29.892310993551948</v>
      </c>
      <c r="I23" s="1">
        <v>2.929786162720291</v>
      </c>
      <c r="J23" s="1">
        <v>5.0315892794544128</v>
      </c>
      <c r="K23" s="1">
        <v>2.0381121131967239</v>
      </c>
      <c r="L23" s="1">
        <v>5.0952802829918102</v>
      </c>
      <c r="M23" s="1">
        <v>1.7727329317909011</v>
      </c>
      <c r="N23" s="1">
        <v>4.2566820697494077</v>
      </c>
      <c r="O23" s="1">
        <v>0.97659538757343023</v>
      </c>
      <c r="P23" s="1">
        <v>25.720550261852409</v>
      </c>
      <c r="Q23" s="1">
        <v>2.621946312289535</v>
      </c>
      <c r="R23" s="1">
        <v>6.5389430298394897</v>
      </c>
      <c r="S23" s="1">
        <v>1.9001149388656959</v>
      </c>
      <c r="T23" s="1">
        <v>1.199513899954322</v>
      </c>
      <c r="U23" s="1">
        <v>3.895766383037488</v>
      </c>
      <c r="V23" s="1">
        <v>1.252589736235487</v>
      </c>
      <c r="W23" s="1">
        <v>28.852024602441119</v>
      </c>
      <c r="X23" s="1">
        <v>4.3628337423117376</v>
      </c>
      <c r="Y23" s="1">
        <v>2.2079547892964508</v>
      </c>
      <c r="Z23" s="1">
        <v>3.7046933724252948</v>
      </c>
      <c r="AA23" s="1">
        <v>2.8767103264391261</v>
      </c>
      <c r="AB23" s="1">
        <v>25.40209524416542</v>
      </c>
      <c r="AC23" s="1">
        <v>1.602890255691173</v>
      </c>
      <c r="AD23" s="1">
        <v>25.17917673178453</v>
      </c>
      <c r="AE23" s="1">
        <v>1.125207729160691</v>
      </c>
      <c r="AF23" s="1">
        <v>5.4561959697037299</v>
      </c>
      <c r="AG23" s="1">
        <v>7.9189147731497718</v>
      </c>
      <c r="AH23" s="1">
        <v>2.2291851238089171</v>
      </c>
      <c r="AI23" s="1">
        <v>0.91290438403603269</v>
      </c>
      <c r="AJ23" s="1">
        <v>2.4839491379585068</v>
      </c>
      <c r="AK23" s="1">
        <v>3.6516175361441312</v>
      </c>
      <c r="AL23" s="1">
        <v>10.71070376153903</v>
      </c>
      <c r="AM23" s="1">
        <v>25.06240989196597</v>
      </c>
      <c r="AN23" s="1">
        <f t="shared" si="0"/>
        <v>597.92052604183266</v>
      </c>
    </row>
    <row r="24" spans="1:40" x14ac:dyDescent="0.15">
      <c r="A24">
        <v>23</v>
      </c>
      <c r="B24" s="1">
        <v>115.2913315699459</v>
      </c>
      <c r="C24" s="1">
        <v>209.808780819444</v>
      </c>
      <c r="D24" s="1">
        <v>217.51539224746909</v>
      </c>
      <c r="E24" s="1">
        <v>150.2258470102085</v>
      </c>
      <c r="F24" s="1">
        <v>87.755587707277698</v>
      </c>
      <c r="G24" s="1">
        <v>51.504791527242212</v>
      </c>
      <c r="H24" s="1">
        <v>41.038236612596528</v>
      </c>
      <c r="I24" s="1">
        <v>18.14132084090209</v>
      </c>
      <c r="J24" s="1">
        <v>26.973139998087891</v>
      </c>
      <c r="K24" s="1">
        <v>13.290189404803639</v>
      </c>
      <c r="L24" s="1">
        <v>26.378690631738849</v>
      </c>
      <c r="M24" s="1">
        <v>11.315768295144309</v>
      </c>
      <c r="N24" s="1">
        <v>30.645987868744491</v>
      </c>
      <c r="O24" s="1">
        <v>6.3160245174585983</v>
      </c>
      <c r="P24" s="1">
        <v>34.509908750013281</v>
      </c>
      <c r="Q24" s="1">
        <v>17.005497944485171</v>
      </c>
      <c r="R24" s="1">
        <v>28.53356958475414</v>
      </c>
      <c r="S24" s="1">
        <v>12.302978849973981</v>
      </c>
      <c r="T24" s="1">
        <v>3.8108450449876252</v>
      </c>
      <c r="U24" s="1">
        <v>22.334311907114099</v>
      </c>
      <c r="V24" s="1">
        <v>10.97608294294486</v>
      </c>
      <c r="W24" s="1">
        <v>4.638828090973794</v>
      </c>
      <c r="X24" s="1">
        <v>300.33492718059853</v>
      </c>
      <c r="Y24" s="1">
        <v>24.72272453976651</v>
      </c>
      <c r="Z24" s="1">
        <v>13.91648427292138</v>
      </c>
      <c r="AA24" s="1">
        <v>18.66146403645751</v>
      </c>
      <c r="AB24" s="1">
        <v>10.83808576861383</v>
      </c>
      <c r="AC24" s="1">
        <v>10.317942573058421</v>
      </c>
      <c r="AD24" s="1">
        <v>8.0675271147370324</v>
      </c>
      <c r="AE24" s="1">
        <v>7.0697013926511367</v>
      </c>
      <c r="AF24" s="1">
        <v>36.813400044615832</v>
      </c>
      <c r="AG24" s="1">
        <v>41.420382633820921</v>
      </c>
      <c r="AH24" s="1">
        <v>23.671822981399451</v>
      </c>
      <c r="AI24" s="1">
        <v>5.6578841475721564</v>
      </c>
      <c r="AJ24" s="1">
        <v>5.2651229590915367</v>
      </c>
      <c r="AK24" s="1">
        <v>42.481899359444213</v>
      </c>
      <c r="AL24" s="1">
        <v>72.883738381295345</v>
      </c>
      <c r="AM24" s="1">
        <v>154.84344476666979</v>
      </c>
      <c r="AN24" s="1">
        <f t="shared" si="0"/>
        <v>1917.2796643190243</v>
      </c>
    </row>
    <row r="25" spans="1:40" x14ac:dyDescent="0.15">
      <c r="A25">
        <v>24</v>
      </c>
      <c r="B25" s="1">
        <v>385.08642255436229</v>
      </c>
      <c r="C25" s="1">
        <v>1276.8135479142099</v>
      </c>
      <c r="D25" s="1">
        <v>619.74530992064763</v>
      </c>
      <c r="E25" s="1">
        <v>575.11914677544428</v>
      </c>
      <c r="F25" s="1">
        <v>403.56742874746391</v>
      </c>
      <c r="G25" s="1">
        <v>500.88728215260738</v>
      </c>
      <c r="H25" s="1">
        <v>76.991808109457494</v>
      </c>
      <c r="I25" s="1">
        <v>58.160501396900273</v>
      </c>
      <c r="J25" s="1">
        <v>74.401707298936657</v>
      </c>
      <c r="K25" s="1">
        <v>35.189279454412187</v>
      </c>
      <c r="L25" s="1">
        <v>76.588431753720641</v>
      </c>
      <c r="M25" s="1">
        <v>55.230715234179968</v>
      </c>
      <c r="N25" s="1">
        <v>77.968403497030934</v>
      </c>
      <c r="O25" s="1">
        <v>25.22163740080946</v>
      </c>
      <c r="P25" s="1">
        <v>443.88383398663649</v>
      </c>
      <c r="Q25" s="1">
        <v>46.929654439805823</v>
      </c>
      <c r="R25" s="1">
        <v>46.356435407969236</v>
      </c>
      <c r="S25" s="1">
        <v>38.352599296769597</v>
      </c>
      <c r="T25" s="1">
        <v>13.76787193133412</v>
      </c>
      <c r="U25" s="1">
        <v>71.694839648597267</v>
      </c>
      <c r="V25" s="1">
        <v>62.884250825923921</v>
      </c>
      <c r="W25" s="1">
        <v>14.51093363927043</v>
      </c>
      <c r="X25" s="1">
        <v>232.76938759467589</v>
      </c>
      <c r="Y25" s="1">
        <v>826.65615007914005</v>
      </c>
      <c r="Z25" s="1">
        <v>40.019180555998183</v>
      </c>
      <c r="AA25" s="1">
        <v>88.742798262107357</v>
      </c>
      <c r="AB25" s="1">
        <v>30.062153669651678</v>
      </c>
      <c r="AC25" s="1">
        <v>31.79242593241765</v>
      </c>
      <c r="AD25" s="1">
        <v>46.473202247787803</v>
      </c>
      <c r="AE25" s="1">
        <v>21.877859715096079</v>
      </c>
      <c r="AF25" s="1">
        <v>110.2172816214666</v>
      </c>
      <c r="AG25" s="1">
        <v>79.985285275715185</v>
      </c>
      <c r="AH25" s="1">
        <v>60.060616335765957</v>
      </c>
      <c r="AI25" s="1">
        <v>17.047958613510101</v>
      </c>
      <c r="AJ25" s="1">
        <v>35.125588450874787</v>
      </c>
      <c r="AK25" s="1">
        <v>79.528833083697165</v>
      </c>
      <c r="AL25" s="1">
        <v>559.68469358488164</v>
      </c>
      <c r="AM25" s="1">
        <v>306.36434218213878</v>
      </c>
      <c r="AN25" s="1">
        <f t="shared" si="0"/>
        <v>7545.7597985914135</v>
      </c>
    </row>
    <row r="26" spans="1:40" x14ac:dyDescent="0.15">
      <c r="A26">
        <v>25</v>
      </c>
      <c r="B26" s="1">
        <v>209.94677799377499</v>
      </c>
      <c r="C26" s="1">
        <v>425.38159745902249</v>
      </c>
      <c r="D26" s="1">
        <v>344.21802861786551</v>
      </c>
      <c r="E26" s="1">
        <v>185.02236527614011</v>
      </c>
      <c r="F26" s="1">
        <v>152.8690236570105</v>
      </c>
      <c r="G26" s="1">
        <v>108.9116160489499</v>
      </c>
      <c r="H26" s="1">
        <v>51.780785875904272</v>
      </c>
      <c r="I26" s="1">
        <v>38.373829631282071</v>
      </c>
      <c r="J26" s="1">
        <v>49.83821026801364</v>
      </c>
      <c r="K26" s="1">
        <v>58.521417083612192</v>
      </c>
      <c r="L26" s="1">
        <v>49.063303058308641</v>
      </c>
      <c r="M26" s="1">
        <v>24.032738668111371</v>
      </c>
      <c r="N26" s="1">
        <v>108.9646918852311</v>
      </c>
      <c r="O26" s="1">
        <v>21.02864633459745</v>
      </c>
      <c r="P26" s="1">
        <v>121.4268982440486</v>
      </c>
      <c r="Q26" s="1">
        <v>30.603527199719561</v>
      </c>
      <c r="R26" s="1">
        <v>35.26358562520582</v>
      </c>
      <c r="S26" s="1">
        <v>60.272919680890617</v>
      </c>
      <c r="T26" s="1">
        <v>8.4602883032176521</v>
      </c>
      <c r="U26" s="1">
        <v>45.008309166427658</v>
      </c>
      <c r="V26" s="1">
        <v>16.368587909111191</v>
      </c>
      <c r="W26" s="1">
        <v>9.8190297120154675</v>
      </c>
      <c r="X26" s="1">
        <v>55.050257390824022</v>
      </c>
      <c r="Y26" s="1">
        <v>25.943468774233299</v>
      </c>
      <c r="Z26" s="1">
        <v>244.65837492165679</v>
      </c>
      <c r="AA26" s="1">
        <v>43.872486270010732</v>
      </c>
      <c r="AB26" s="1">
        <v>17.7591748196777</v>
      </c>
      <c r="AC26" s="1">
        <v>22.111393394733209</v>
      </c>
      <c r="AD26" s="1">
        <v>14.903694827751041</v>
      </c>
      <c r="AE26" s="1">
        <v>15.40260768879399</v>
      </c>
      <c r="AF26" s="1">
        <v>73.584339420206717</v>
      </c>
      <c r="AG26" s="1">
        <v>54.052431668738123</v>
      </c>
      <c r="AH26" s="1">
        <v>19.202837566525389</v>
      </c>
      <c r="AI26" s="1">
        <v>12.37728502076761</v>
      </c>
      <c r="AJ26" s="1">
        <v>10.12686956244622</v>
      </c>
      <c r="AK26" s="1">
        <v>100.4725580802448</v>
      </c>
      <c r="AL26" s="1">
        <v>60.37907135345295</v>
      </c>
      <c r="AM26" s="1">
        <v>219.54288919340959</v>
      </c>
      <c r="AN26" s="1">
        <f t="shared" si="0"/>
        <v>3144.6159176519332</v>
      </c>
    </row>
    <row r="27" spans="1:40" x14ac:dyDescent="0.15">
      <c r="A27">
        <v>26</v>
      </c>
      <c r="B27" s="1">
        <v>207.5265198593539</v>
      </c>
      <c r="C27" s="1">
        <v>707.0019847668824</v>
      </c>
      <c r="D27" s="1">
        <v>410.97681549231442</v>
      </c>
      <c r="E27" s="1">
        <v>206.1996239523248</v>
      </c>
      <c r="F27" s="1">
        <v>147.13683333864469</v>
      </c>
      <c r="G27" s="1">
        <v>1086.133298490498</v>
      </c>
      <c r="H27" s="1">
        <v>51.833861712185431</v>
      </c>
      <c r="I27" s="1">
        <v>39.60518903300509</v>
      </c>
      <c r="J27" s="1">
        <v>54.413347355450043</v>
      </c>
      <c r="K27" s="1">
        <v>26.261923791920289</v>
      </c>
      <c r="L27" s="1">
        <v>67.788458098303536</v>
      </c>
      <c r="M27" s="1">
        <v>27.004985499856591</v>
      </c>
      <c r="N27" s="1">
        <v>74.369861797167957</v>
      </c>
      <c r="O27" s="1">
        <v>13.237113568522471</v>
      </c>
      <c r="P27" s="1">
        <v>93.795617876074232</v>
      </c>
      <c r="Q27" s="1">
        <v>94.188379064554852</v>
      </c>
      <c r="R27" s="1">
        <v>38.777205987018917</v>
      </c>
      <c r="S27" s="1">
        <v>33.660695369514649</v>
      </c>
      <c r="T27" s="1">
        <v>7.7278417625375786</v>
      </c>
      <c r="U27" s="1">
        <v>56.058698280166141</v>
      </c>
      <c r="V27" s="1">
        <v>18.09886017187716</v>
      </c>
      <c r="W27" s="1">
        <v>9.4793443598160128</v>
      </c>
      <c r="X27" s="1">
        <v>55.623476422660588</v>
      </c>
      <c r="Y27" s="1">
        <v>29.159864452871879</v>
      </c>
      <c r="Z27" s="1">
        <v>35.16804911989972</v>
      </c>
      <c r="AA27" s="1">
        <v>488.63737913891458</v>
      </c>
      <c r="AB27" s="1">
        <v>20.89064916026642</v>
      </c>
      <c r="AC27" s="1">
        <v>23.501980305299721</v>
      </c>
      <c r="AD27" s="1">
        <v>14.2773999596333</v>
      </c>
      <c r="AE27" s="1">
        <v>15.455683525075161</v>
      </c>
      <c r="AF27" s="1">
        <v>73.764797263562684</v>
      </c>
      <c r="AG27" s="1">
        <v>48.617466033546847</v>
      </c>
      <c r="AH27" s="1">
        <v>17.31333779491592</v>
      </c>
      <c r="AI27" s="1">
        <v>12.801891711016919</v>
      </c>
      <c r="AJ27" s="1">
        <v>11.12469528453212</v>
      </c>
      <c r="AK27" s="1">
        <v>51.048339335224199</v>
      </c>
      <c r="AL27" s="1">
        <v>73.159732729957412</v>
      </c>
      <c r="AM27" s="1">
        <v>211.60274408574739</v>
      </c>
      <c r="AN27" s="1">
        <f t="shared" si="0"/>
        <v>4653.4239459511127</v>
      </c>
    </row>
    <row r="28" spans="1:40" x14ac:dyDescent="0.15">
      <c r="A28">
        <v>27</v>
      </c>
      <c r="B28" s="1">
        <v>31.96226860851738</v>
      </c>
      <c r="C28" s="1">
        <v>72.522822694583425</v>
      </c>
      <c r="D28" s="1">
        <v>85.49455708170008</v>
      </c>
      <c r="E28" s="1">
        <v>29.446473968790169</v>
      </c>
      <c r="F28" s="1">
        <v>23.374598298224932</v>
      </c>
      <c r="G28" s="1">
        <v>14.850618991469879</v>
      </c>
      <c r="H28" s="1">
        <v>9.2670410146913547</v>
      </c>
      <c r="I28" s="1">
        <v>5.0528196139668786</v>
      </c>
      <c r="J28" s="1">
        <v>8.7362826518797085</v>
      </c>
      <c r="K28" s="1">
        <v>5.6472689803159231</v>
      </c>
      <c r="L28" s="1">
        <v>8.1736787872993624</v>
      </c>
      <c r="M28" s="1">
        <v>3.2694715149197449</v>
      </c>
      <c r="N28" s="1">
        <v>6.995395221857506</v>
      </c>
      <c r="O28" s="1">
        <v>5.6684993148283889</v>
      </c>
      <c r="P28" s="1">
        <v>11.517456473012739</v>
      </c>
      <c r="Q28" s="1">
        <v>4.0974545609059136</v>
      </c>
      <c r="R28" s="1">
        <v>4.798055599817288</v>
      </c>
      <c r="S28" s="1">
        <v>3.842690546756323</v>
      </c>
      <c r="T28" s="1">
        <v>0.95536505306096442</v>
      </c>
      <c r="U28" s="1">
        <v>46.802272432731023</v>
      </c>
      <c r="V28" s="1">
        <v>2.2185699565526842</v>
      </c>
      <c r="W28" s="1">
        <v>1.921345273378162</v>
      </c>
      <c r="X28" s="1">
        <v>8.0038361111996341</v>
      </c>
      <c r="Y28" s="1">
        <v>3.5454658635818008</v>
      </c>
      <c r="Z28" s="1">
        <v>4.214221400724476</v>
      </c>
      <c r="AA28" s="1">
        <v>6.2204880121525017</v>
      </c>
      <c r="AB28" s="1">
        <v>33.129937006703003</v>
      </c>
      <c r="AC28" s="1">
        <v>2.8554799919266598</v>
      </c>
      <c r="AD28" s="1">
        <v>11.36884413142548</v>
      </c>
      <c r="AE28" s="1">
        <v>1.9001149388656959</v>
      </c>
      <c r="AF28" s="1">
        <v>10.47717008190191</v>
      </c>
      <c r="AG28" s="1">
        <v>10.997313277457319</v>
      </c>
      <c r="AH28" s="1">
        <v>3.3331625184571418</v>
      </c>
      <c r="AI28" s="1">
        <v>1.602890255691173</v>
      </c>
      <c r="AJ28" s="1">
        <v>1.390586910566515</v>
      </c>
      <c r="AK28" s="1">
        <v>65.219587622295165</v>
      </c>
      <c r="AL28" s="1">
        <v>12.302978849973981</v>
      </c>
      <c r="AM28" s="1">
        <v>47.619640311460962</v>
      </c>
      <c r="AN28" s="1">
        <f t="shared" si="0"/>
        <v>610.79672392364341</v>
      </c>
    </row>
    <row r="29" spans="1:40" x14ac:dyDescent="0.15">
      <c r="A29">
        <v>28</v>
      </c>
      <c r="B29" s="1">
        <v>15.423838023306461</v>
      </c>
      <c r="C29" s="1">
        <v>44.350168796541212</v>
      </c>
      <c r="D29" s="1">
        <v>32.620408978403823</v>
      </c>
      <c r="E29" s="1">
        <v>15.275225681719199</v>
      </c>
      <c r="F29" s="1">
        <v>12.78066137650446</v>
      </c>
      <c r="G29" s="1">
        <v>9.3838078545099162</v>
      </c>
      <c r="H29" s="1">
        <v>4.2354517352369419</v>
      </c>
      <c r="I29" s="1">
        <v>3.205780511382347</v>
      </c>
      <c r="J29" s="1">
        <v>4.585752254692629</v>
      </c>
      <c r="K29" s="1">
        <v>2.2185699565526842</v>
      </c>
      <c r="L29" s="1">
        <v>3.8639208812687889</v>
      </c>
      <c r="M29" s="1">
        <v>2.1973396220402179</v>
      </c>
      <c r="N29" s="1">
        <v>42.832199878899907</v>
      </c>
      <c r="O29" s="1">
        <v>1.199513899954322</v>
      </c>
      <c r="P29" s="1">
        <v>6.411561022764694</v>
      </c>
      <c r="Q29" s="1">
        <v>2.8448648246704269</v>
      </c>
      <c r="R29" s="1">
        <v>2.5051794724709739</v>
      </c>
      <c r="S29" s="1">
        <v>2.144263785759053</v>
      </c>
      <c r="T29" s="1">
        <v>0.64752520263020918</v>
      </c>
      <c r="U29" s="1">
        <v>4.108069728162147</v>
      </c>
      <c r="V29" s="1">
        <v>1.549814419410009</v>
      </c>
      <c r="W29" s="1">
        <v>0.84921338049863504</v>
      </c>
      <c r="X29" s="1">
        <v>4.4902157493865316</v>
      </c>
      <c r="Y29" s="1">
        <v>2.303491294602547</v>
      </c>
      <c r="Z29" s="1">
        <v>2.3353367963712461</v>
      </c>
      <c r="AA29" s="1">
        <v>3.5454658635818008</v>
      </c>
      <c r="AB29" s="1">
        <v>1.51796891764131</v>
      </c>
      <c r="AC29" s="1">
        <v>46.950884774318283</v>
      </c>
      <c r="AD29" s="1">
        <v>1.2419745689792541</v>
      </c>
      <c r="AE29" s="1">
        <v>1.3056655725166511</v>
      </c>
      <c r="AF29" s="1">
        <v>7.420001912106823</v>
      </c>
      <c r="AG29" s="1">
        <v>4.0868393936496812</v>
      </c>
      <c r="AH29" s="1">
        <v>1.5391992521537761</v>
      </c>
      <c r="AI29" s="1">
        <v>1.093362227391993</v>
      </c>
      <c r="AJ29" s="1">
        <v>0.89167404952356677</v>
      </c>
      <c r="AK29" s="1">
        <v>4.5963674219488624</v>
      </c>
      <c r="AL29" s="1">
        <v>7.7278417625375786</v>
      </c>
      <c r="AM29" s="1">
        <v>51.812631377672972</v>
      </c>
      <c r="AN29" s="1">
        <f t="shared" si="0"/>
        <v>358.09205222176189</v>
      </c>
    </row>
    <row r="30" spans="1:40" x14ac:dyDescent="0.15">
      <c r="A30">
        <v>29</v>
      </c>
      <c r="B30" s="1">
        <v>2.887325493695359</v>
      </c>
      <c r="C30" s="1">
        <v>18.321778684258049</v>
      </c>
      <c r="D30" s="1">
        <v>16.644582257773251</v>
      </c>
      <c r="E30" s="1">
        <v>2.2822609600900821</v>
      </c>
      <c r="F30" s="1">
        <v>6.3372548519710641</v>
      </c>
      <c r="G30" s="1">
        <v>4.4477550803616008</v>
      </c>
      <c r="H30" s="1">
        <v>2.23980029106515</v>
      </c>
      <c r="I30" s="1">
        <v>1.62412059020364</v>
      </c>
      <c r="J30" s="1">
        <v>1.8788846043532299</v>
      </c>
      <c r="K30" s="1">
        <v>1.0084408893421291</v>
      </c>
      <c r="L30" s="1">
        <v>2.7068676503393991</v>
      </c>
      <c r="M30" s="1">
        <v>0.97659538757343023</v>
      </c>
      <c r="N30" s="1">
        <v>2.2079547892964508</v>
      </c>
      <c r="O30" s="1">
        <v>0.74306170793630566</v>
      </c>
      <c r="P30" s="1">
        <v>2.7917889883892628</v>
      </c>
      <c r="Q30" s="1">
        <v>1.433047579591447</v>
      </c>
      <c r="R30" s="1">
        <v>1.411817245078981</v>
      </c>
      <c r="S30" s="1">
        <v>1.019056056598362</v>
      </c>
      <c r="T30" s="1">
        <v>0.37153085396815277</v>
      </c>
      <c r="U30" s="1">
        <v>7.5898445882065504</v>
      </c>
      <c r="V30" s="1">
        <v>0.76429204244877147</v>
      </c>
      <c r="W30" s="1">
        <v>0.61567970086151036</v>
      </c>
      <c r="X30" s="1">
        <v>3.14208950784495</v>
      </c>
      <c r="Y30" s="1">
        <v>13.311419739316101</v>
      </c>
      <c r="Z30" s="1">
        <v>1.2419745689792541</v>
      </c>
      <c r="AA30" s="1">
        <v>1.496738583128844</v>
      </c>
      <c r="AB30" s="1">
        <v>2.3247216291150128</v>
      </c>
      <c r="AC30" s="1">
        <v>0.9447498858047314</v>
      </c>
      <c r="AD30" s="1">
        <v>15.80598404453084</v>
      </c>
      <c r="AE30" s="1">
        <v>0.64752520263020918</v>
      </c>
      <c r="AF30" s="1">
        <v>2.929786162720291</v>
      </c>
      <c r="AG30" s="1">
        <v>3.3331625184571418</v>
      </c>
      <c r="AH30" s="1">
        <v>0.67937070439890801</v>
      </c>
      <c r="AI30" s="1">
        <v>0.48829769378671511</v>
      </c>
      <c r="AJ30" s="1">
        <v>0.40337635573685171</v>
      </c>
      <c r="AK30" s="1">
        <v>2.0699576149654231</v>
      </c>
      <c r="AL30" s="1">
        <v>3.6622327034003641</v>
      </c>
      <c r="AM30" s="1">
        <v>8.640746146573612</v>
      </c>
      <c r="AN30" s="1">
        <f t="shared" si="0"/>
        <v>141.42587335479143</v>
      </c>
    </row>
    <row r="31" spans="1:40" x14ac:dyDescent="0.15">
      <c r="A31">
        <v>30</v>
      </c>
      <c r="B31" s="1">
        <v>18.863152214325929</v>
      </c>
      <c r="C31" s="1">
        <v>57.544821696038753</v>
      </c>
      <c r="D31" s="1">
        <v>28.947561107747219</v>
      </c>
      <c r="E31" s="1">
        <v>14.41539713396433</v>
      </c>
      <c r="F31" s="1">
        <v>10.48778524915814</v>
      </c>
      <c r="G31" s="1">
        <v>15.105383005619469</v>
      </c>
      <c r="H31" s="1">
        <v>4.3840640768242034</v>
      </c>
      <c r="I31" s="1">
        <v>2.2291851238089171</v>
      </c>
      <c r="J31" s="1">
        <v>3.205780511382347</v>
      </c>
      <c r="K31" s="1">
        <v>1.390586910566515</v>
      </c>
      <c r="L31" s="1">
        <v>2.7068676503393991</v>
      </c>
      <c r="M31" s="1">
        <v>3.8533057140125559</v>
      </c>
      <c r="N31" s="1">
        <v>4.9891286104294803</v>
      </c>
      <c r="O31" s="1">
        <v>0.80675271147370331</v>
      </c>
      <c r="P31" s="1">
        <v>4.7237494290236572</v>
      </c>
      <c r="Q31" s="1">
        <v>1.9638059424030929</v>
      </c>
      <c r="R31" s="1">
        <v>1.7408874300222019</v>
      </c>
      <c r="S31" s="1">
        <v>2.3247216291150128</v>
      </c>
      <c r="T31" s="1">
        <v>0.44583702476178338</v>
      </c>
      <c r="U31" s="1">
        <v>2.6856373158269329</v>
      </c>
      <c r="V31" s="1">
        <v>11.581147476550131</v>
      </c>
      <c r="W31" s="1">
        <v>0.58383419909281153</v>
      </c>
      <c r="X31" s="1">
        <v>3.0040923335139209</v>
      </c>
      <c r="Y31" s="1">
        <v>1.6665812592285709</v>
      </c>
      <c r="Z31" s="1">
        <v>1.709041928253503</v>
      </c>
      <c r="AA31" s="1">
        <v>2.452103636189809</v>
      </c>
      <c r="AB31" s="1">
        <v>1.0296712238545951</v>
      </c>
      <c r="AC31" s="1">
        <v>1.3056655725166511</v>
      </c>
      <c r="AD31" s="1">
        <v>0.96598022031719732</v>
      </c>
      <c r="AE31" s="1">
        <v>50.729884317537213</v>
      </c>
      <c r="AF31" s="1">
        <v>67.95830077440327</v>
      </c>
      <c r="AG31" s="1">
        <v>2.929786162720291</v>
      </c>
      <c r="AH31" s="1">
        <v>1.51796891764131</v>
      </c>
      <c r="AI31" s="1">
        <v>0.73244654068007264</v>
      </c>
      <c r="AJ31" s="1">
        <v>0.62629486811774338</v>
      </c>
      <c r="AK31" s="1">
        <v>3.089013671563785</v>
      </c>
      <c r="AL31" s="1">
        <v>5.5517324750098256</v>
      </c>
      <c r="AM31" s="1">
        <v>17.52564114004058</v>
      </c>
      <c r="AN31" s="1">
        <f t="shared" si="0"/>
        <v>357.77359720407497</v>
      </c>
    </row>
    <row r="32" spans="1:40" x14ac:dyDescent="0.15">
      <c r="A32">
        <v>31</v>
      </c>
      <c r="B32" s="1">
        <v>11.241462124350679</v>
      </c>
      <c r="C32" s="1">
        <v>45.910598383207457</v>
      </c>
      <c r="D32" s="1">
        <v>29.117403783846949</v>
      </c>
      <c r="E32" s="1">
        <v>93.912384715892799</v>
      </c>
      <c r="F32" s="1">
        <v>15.91213571709317</v>
      </c>
      <c r="G32" s="1">
        <v>7.9295299404060042</v>
      </c>
      <c r="H32" s="1">
        <v>3.8214602122438581</v>
      </c>
      <c r="I32" s="1">
        <v>2.717482817595632</v>
      </c>
      <c r="J32" s="1">
        <v>3.7046933724252948</v>
      </c>
      <c r="K32" s="1">
        <v>1.8045784335595989</v>
      </c>
      <c r="L32" s="1">
        <v>2.9191709954640581</v>
      </c>
      <c r="M32" s="1">
        <v>6.8149373785015461</v>
      </c>
      <c r="N32" s="1">
        <v>4.0231483901122838</v>
      </c>
      <c r="O32" s="1">
        <v>0.96598022031719732</v>
      </c>
      <c r="P32" s="1">
        <v>4.8617466033546846</v>
      </c>
      <c r="Q32" s="1">
        <v>2.452103636189809</v>
      </c>
      <c r="R32" s="1">
        <v>2.144263785759053</v>
      </c>
      <c r="S32" s="1">
        <v>1.9956514441717921</v>
      </c>
      <c r="T32" s="1">
        <v>0.55198869732411271</v>
      </c>
      <c r="U32" s="1">
        <v>3.4499293582757051</v>
      </c>
      <c r="V32" s="1">
        <v>1.3693565760540489</v>
      </c>
      <c r="W32" s="1">
        <v>0.6687555371426751</v>
      </c>
      <c r="X32" s="1">
        <v>3.842690546756323</v>
      </c>
      <c r="Y32" s="1">
        <v>1.942575607890628</v>
      </c>
      <c r="Z32" s="1">
        <v>1.974421109659326</v>
      </c>
      <c r="AA32" s="1">
        <v>3.0783985043075521</v>
      </c>
      <c r="AB32" s="1">
        <v>1.974421109659326</v>
      </c>
      <c r="AC32" s="1">
        <v>1.6984267609972701</v>
      </c>
      <c r="AD32" s="1">
        <v>1.0827470601357601</v>
      </c>
      <c r="AE32" s="1">
        <v>3.1208591733324842</v>
      </c>
      <c r="AF32" s="1">
        <v>75.081078003335563</v>
      </c>
      <c r="AG32" s="1">
        <v>3.3756231874820739</v>
      </c>
      <c r="AH32" s="1">
        <v>1.103977394648225</v>
      </c>
      <c r="AI32" s="1">
        <v>0.95536505306096442</v>
      </c>
      <c r="AJ32" s="1">
        <v>0.73244654068007264</v>
      </c>
      <c r="AK32" s="1">
        <v>3.8214602122438581</v>
      </c>
      <c r="AL32" s="1">
        <v>4.4902157493865316</v>
      </c>
      <c r="AM32" s="1">
        <v>17.67425348162784</v>
      </c>
      <c r="AN32" s="1">
        <f t="shared" si="0"/>
        <v>374.23772161849223</v>
      </c>
    </row>
    <row r="33" spans="1:40" x14ac:dyDescent="0.15">
      <c r="A33">
        <v>32</v>
      </c>
      <c r="B33" s="1">
        <v>337.41370640662018</v>
      </c>
      <c r="C33" s="1">
        <v>587.14613127675625</v>
      </c>
      <c r="D33" s="1">
        <v>552.12669449844384</v>
      </c>
      <c r="E33" s="1">
        <v>343.96326460371591</v>
      </c>
      <c r="F33" s="1">
        <v>213.57716519540671</v>
      </c>
      <c r="G33" s="1">
        <v>128.58152097474959</v>
      </c>
      <c r="H33" s="1">
        <v>98.423830799791801</v>
      </c>
      <c r="I33" s="1">
        <v>48.978381720258767</v>
      </c>
      <c r="J33" s="1">
        <v>82.830150100385609</v>
      </c>
      <c r="K33" s="1">
        <v>28.96879144225969</v>
      </c>
      <c r="L33" s="1">
        <v>66.567713863836758</v>
      </c>
      <c r="M33" s="1">
        <v>27.578204531693171</v>
      </c>
      <c r="N33" s="1">
        <v>65.516812305469685</v>
      </c>
      <c r="O33" s="1">
        <v>18.396084855051679</v>
      </c>
      <c r="P33" s="1">
        <v>103.7526447624207</v>
      </c>
      <c r="Q33" s="1">
        <v>46.112286561075877</v>
      </c>
      <c r="R33" s="1">
        <v>40.263329402891543</v>
      </c>
      <c r="S33" s="1">
        <v>33.023785334140669</v>
      </c>
      <c r="T33" s="1">
        <v>9.6810325376844393</v>
      </c>
      <c r="U33" s="1">
        <v>57.130830173045673</v>
      </c>
      <c r="V33" s="1">
        <v>25.550707585752679</v>
      </c>
      <c r="W33" s="1">
        <v>14.15001795255851</v>
      </c>
      <c r="X33" s="1">
        <v>225.69968620202471</v>
      </c>
      <c r="Y33" s="1">
        <v>31.80304109967388</v>
      </c>
      <c r="Z33" s="1">
        <v>36.601096699491173</v>
      </c>
      <c r="AA33" s="1">
        <v>45.539067529239297</v>
      </c>
      <c r="AB33" s="1">
        <v>24.58472736543548</v>
      </c>
      <c r="AC33" s="1">
        <v>25.890392937952139</v>
      </c>
      <c r="AD33" s="1">
        <v>20.455427302760871</v>
      </c>
      <c r="AE33" s="1">
        <v>15.9864418878868</v>
      </c>
      <c r="AF33" s="1">
        <v>84.210121843695887</v>
      </c>
      <c r="AG33" s="1">
        <v>277.53354791421009</v>
      </c>
      <c r="AH33" s="1">
        <v>45.199382177039851</v>
      </c>
      <c r="AI33" s="1">
        <v>14.48970330475796</v>
      </c>
      <c r="AJ33" s="1">
        <v>45.751370874363957</v>
      </c>
      <c r="AK33" s="1">
        <v>88.350037073626737</v>
      </c>
      <c r="AL33" s="1">
        <v>121.9576566068602</v>
      </c>
      <c r="AM33" s="1">
        <v>581.84916281589597</v>
      </c>
      <c r="AN33" s="1">
        <f t="shared" si="0"/>
        <v>4615.6339505189244</v>
      </c>
    </row>
    <row r="34" spans="1:40" x14ac:dyDescent="0.15">
      <c r="A34">
        <v>33</v>
      </c>
      <c r="B34" s="1">
        <v>30.550451363438391</v>
      </c>
      <c r="C34" s="1">
        <v>65.612348810775785</v>
      </c>
      <c r="D34" s="1">
        <v>56.801759988102447</v>
      </c>
      <c r="E34" s="1">
        <v>17.29210746040345</v>
      </c>
      <c r="F34" s="1">
        <v>20.211278455867511</v>
      </c>
      <c r="G34" s="1">
        <v>11.00792844471356</v>
      </c>
      <c r="H34" s="1">
        <v>4.5114460838989983</v>
      </c>
      <c r="I34" s="1">
        <v>3.4393141910194718</v>
      </c>
      <c r="J34" s="1">
        <v>6.8255525457577786</v>
      </c>
      <c r="K34" s="1">
        <v>2.1973396220402179</v>
      </c>
      <c r="L34" s="1">
        <v>3.4923900273006359</v>
      </c>
      <c r="M34" s="1">
        <v>2.080572782221656</v>
      </c>
      <c r="N34" s="1">
        <v>4.638828090973794</v>
      </c>
      <c r="O34" s="1">
        <v>1.3799717433102821</v>
      </c>
      <c r="P34" s="1">
        <v>21.53817436289663</v>
      </c>
      <c r="Q34" s="1">
        <v>3.481774860044403</v>
      </c>
      <c r="R34" s="1">
        <v>2.8448648246704269</v>
      </c>
      <c r="S34" s="1">
        <v>2.0699576149654231</v>
      </c>
      <c r="T34" s="1">
        <v>0.73244654068007264</v>
      </c>
      <c r="U34" s="1">
        <v>4.0868393936496812</v>
      </c>
      <c r="V34" s="1">
        <v>1.549814419410009</v>
      </c>
      <c r="W34" s="1">
        <v>1.284435238004185</v>
      </c>
      <c r="X34" s="1">
        <v>18.31116351700182</v>
      </c>
      <c r="Y34" s="1">
        <v>12.04821483582438</v>
      </c>
      <c r="Z34" s="1">
        <v>9.649187035915741</v>
      </c>
      <c r="AA34" s="1">
        <v>3.524235529069335</v>
      </c>
      <c r="AB34" s="1">
        <v>3.8214602122438581</v>
      </c>
      <c r="AC34" s="1">
        <v>2.027496945940491</v>
      </c>
      <c r="AD34" s="1">
        <v>1.252589736235487</v>
      </c>
      <c r="AE34" s="1">
        <v>2.0911879494778889</v>
      </c>
      <c r="AF34" s="1">
        <v>6.0400301687965419</v>
      </c>
      <c r="AG34" s="1">
        <v>10.90177677215123</v>
      </c>
      <c r="AH34" s="1">
        <v>38.511826805613097</v>
      </c>
      <c r="AI34" s="1">
        <v>24.595342532691721</v>
      </c>
      <c r="AJ34" s="1">
        <v>3.630387201631665</v>
      </c>
      <c r="AK34" s="1">
        <v>5.0952802829918102</v>
      </c>
      <c r="AL34" s="1">
        <v>13.046040557910279</v>
      </c>
      <c r="AM34" s="1">
        <v>39.796262043617283</v>
      </c>
      <c r="AN34" s="1">
        <f t="shared" si="0"/>
        <v>461.97207899125732</v>
      </c>
    </row>
    <row r="35" spans="1:40" x14ac:dyDescent="0.15">
      <c r="A35">
        <v>34</v>
      </c>
      <c r="B35" s="1">
        <v>114.4845788584722</v>
      </c>
      <c r="C35" s="1">
        <v>172.56015891732261</v>
      </c>
      <c r="D35" s="1">
        <v>153.1450180056726</v>
      </c>
      <c r="E35" s="1">
        <v>58.988484442886431</v>
      </c>
      <c r="F35" s="1">
        <v>69.953952218575054</v>
      </c>
      <c r="G35" s="1">
        <v>53.054605946652217</v>
      </c>
      <c r="H35" s="1">
        <v>23.777974653961781</v>
      </c>
      <c r="I35" s="1">
        <v>17.9820933320586</v>
      </c>
      <c r="J35" s="1">
        <v>39.350425018855503</v>
      </c>
      <c r="K35" s="1">
        <v>10.88054643763876</v>
      </c>
      <c r="L35" s="1">
        <v>19.308989239087719</v>
      </c>
      <c r="M35" s="1">
        <v>11.79345082167479</v>
      </c>
      <c r="N35" s="1">
        <v>24.58472736543548</v>
      </c>
      <c r="O35" s="1">
        <v>5.7746509873907179</v>
      </c>
      <c r="P35" s="1">
        <v>31.87734727046751</v>
      </c>
      <c r="Q35" s="1">
        <v>15.78475371001838</v>
      </c>
      <c r="R35" s="1">
        <v>13.152192230472609</v>
      </c>
      <c r="S35" s="1">
        <v>11.676683981856231</v>
      </c>
      <c r="T35" s="1">
        <v>3.3331625184571418</v>
      </c>
      <c r="U35" s="1">
        <v>20.306814961173611</v>
      </c>
      <c r="V35" s="1">
        <v>7.6535355917439478</v>
      </c>
      <c r="W35" s="1">
        <v>4.4902157493865316</v>
      </c>
      <c r="X35" s="1">
        <v>22.748303430107189</v>
      </c>
      <c r="Y35" s="1">
        <v>11.071619448250949</v>
      </c>
      <c r="Z35" s="1">
        <v>11.602377811062601</v>
      </c>
      <c r="AA35" s="1">
        <v>19.425756078906279</v>
      </c>
      <c r="AB35" s="1">
        <v>7.8021479333312094</v>
      </c>
      <c r="AC35" s="1">
        <v>10.34978807482711</v>
      </c>
      <c r="AD35" s="1">
        <v>6.0718756705652401</v>
      </c>
      <c r="AE35" s="1">
        <v>6.4327913572771598</v>
      </c>
      <c r="AF35" s="1">
        <v>28.66095159182893</v>
      </c>
      <c r="AG35" s="1">
        <v>20.731421651422931</v>
      </c>
      <c r="AH35" s="1">
        <v>33.437776857133763</v>
      </c>
      <c r="AI35" s="1">
        <v>25.773626098133569</v>
      </c>
      <c r="AJ35" s="1">
        <v>5.5198869732411273</v>
      </c>
      <c r="AK35" s="1">
        <v>25.25348290257816</v>
      </c>
      <c r="AL35" s="1">
        <v>30.688448537769421</v>
      </c>
      <c r="AM35" s="1">
        <v>138.27316867969029</v>
      </c>
      <c r="AN35" s="1">
        <f t="shared" si="0"/>
        <v>1287.7577853553864</v>
      </c>
    </row>
    <row r="36" spans="1:40" x14ac:dyDescent="0.15">
      <c r="A36">
        <v>35</v>
      </c>
      <c r="B36" s="1">
        <v>419.17172461412622</v>
      </c>
      <c r="C36" s="1">
        <v>1522.4803637252089</v>
      </c>
      <c r="D36" s="1">
        <v>753.98471504296936</v>
      </c>
      <c r="E36" s="1">
        <v>309.64442886431482</v>
      </c>
      <c r="F36" s="1">
        <v>872.2058327756356</v>
      </c>
      <c r="G36" s="1">
        <v>172.12493705981711</v>
      </c>
      <c r="H36" s="1">
        <v>83.562596641065682</v>
      </c>
      <c r="I36" s="1">
        <v>60.633835367602543</v>
      </c>
      <c r="J36" s="1">
        <v>79.125456727960312</v>
      </c>
      <c r="K36" s="1">
        <v>54.763647874905722</v>
      </c>
      <c r="L36" s="1">
        <v>82.808919765873142</v>
      </c>
      <c r="M36" s="1">
        <v>38.405675133050771</v>
      </c>
      <c r="N36" s="1">
        <v>191.24285328829259</v>
      </c>
      <c r="O36" s="1">
        <v>20.444812135504641</v>
      </c>
      <c r="P36" s="1">
        <v>137.05242444522349</v>
      </c>
      <c r="Q36" s="1">
        <v>50.729884317537213</v>
      </c>
      <c r="R36" s="1">
        <v>69.274581514176148</v>
      </c>
      <c r="S36" s="1">
        <v>44.976463664658958</v>
      </c>
      <c r="T36" s="1">
        <v>15.774138542762151</v>
      </c>
      <c r="U36" s="1">
        <v>69.794724709731568</v>
      </c>
      <c r="V36" s="1">
        <v>55.634091589916828</v>
      </c>
      <c r="W36" s="1">
        <v>21.18787384344094</v>
      </c>
      <c r="X36" s="1">
        <v>90.239536845236202</v>
      </c>
      <c r="Y36" s="1">
        <v>253.7874187620171</v>
      </c>
      <c r="Z36" s="1">
        <v>68.35106196288389</v>
      </c>
      <c r="AA36" s="1">
        <v>401.32762845639871</v>
      </c>
      <c r="AB36" s="1">
        <v>27.87542921486769</v>
      </c>
      <c r="AC36" s="1">
        <v>33.055630835909369</v>
      </c>
      <c r="AD36" s="1">
        <v>21.877859715096079</v>
      </c>
      <c r="AE36" s="1">
        <v>103.4872655810149</v>
      </c>
      <c r="AF36" s="1">
        <v>111.0877253364777</v>
      </c>
      <c r="AG36" s="1">
        <v>159.86441887886801</v>
      </c>
      <c r="AH36" s="1">
        <v>49.519755250326646</v>
      </c>
      <c r="AI36" s="1">
        <v>24.47857569287315</v>
      </c>
      <c r="AJ36" s="1">
        <v>219.9781110509152</v>
      </c>
      <c r="AK36" s="1">
        <v>90.642913200973055</v>
      </c>
      <c r="AL36" s="1">
        <v>472.21571539352232</v>
      </c>
      <c r="AM36" s="1">
        <v>446.12363427770168</v>
      </c>
      <c r="AN36" s="1">
        <f t="shared" si="0"/>
        <v>7698.9366620988567</v>
      </c>
    </row>
    <row r="37" spans="1:40" x14ac:dyDescent="0.15">
      <c r="A37">
        <v>36</v>
      </c>
      <c r="B37" s="1">
        <v>9.3519623527412179</v>
      </c>
      <c r="C37" s="1">
        <v>28.27880557060455</v>
      </c>
      <c r="D37" s="1">
        <v>22.10077822747698</v>
      </c>
      <c r="E37" s="1">
        <v>10.148099896958691</v>
      </c>
      <c r="F37" s="1">
        <v>11.26269245886315</v>
      </c>
      <c r="G37" s="1">
        <v>5.9551088307466777</v>
      </c>
      <c r="H37" s="1">
        <v>5.1908167882979068</v>
      </c>
      <c r="I37" s="1">
        <v>2.5476401414959051</v>
      </c>
      <c r="J37" s="1">
        <v>3.6940782051690619</v>
      </c>
      <c r="K37" s="1">
        <v>1.602890255691173</v>
      </c>
      <c r="L37" s="1">
        <v>2.7280979848518649</v>
      </c>
      <c r="M37" s="1">
        <v>1.4648930813601451</v>
      </c>
      <c r="N37" s="1">
        <v>3.301317016688444</v>
      </c>
      <c r="O37" s="1">
        <v>0.78552237696123739</v>
      </c>
      <c r="P37" s="1">
        <v>9.2670410146913547</v>
      </c>
      <c r="Q37" s="1">
        <v>2.027496945940491</v>
      </c>
      <c r="R37" s="1">
        <v>2.186724454783985</v>
      </c>
      <c r="S37" s="1">
        <v>1.496738583128844</v>
      </c>
      <c r="T37" s="1">
        <v>0.45645219201801629</v>
      </c>
      <c r="U37" s="1">
        <v>3.9276118848061872</v>
      </c>
      <c r="V37" s="1">
        <v>1.019056056598362</v>
      </c>
      <c r="W37" s="1">
        <v>0.59444936634904455</v>
      </c>
      <c r="X37" s="1">
        <v>4.426524745849135</v>
      </c>
      <c r="Y37" s="1">
        <v>1.4861234158726111</v>
      </c>
      <c r="Z37" s="1">
        <v>2.4308733016773432</v>
      </c>
      <c r="AA37" s="1">
        <v>2.3671822981399449</v>
      </c>
      <c r="AB37" s="1">
        <v>1.3693565760540489</v>
      </c>
      <c r="AC37" s="1">
        <v>1.252589736235487</v>
      </c>
      <c r="AD37" s="1">
        <v>0.81736787872993621</v>
      </c>
      <c r="AE37" s="1">
        <v>0.95536505306096442</v>
      </c>
      <c r="AF37" s="1">
        <v>4.7555949307923564</v>
      </c>
      <c r="AG37" s="1">
        <v>3.2907018494322111</v>
      </c>
      <c r="AH37" s="1">
        <v>1.093362227391993</v>
      </c>
      <c r="AI37" s="1">
        <v>0.77490720970500448</v>
      </c>
      <c r="AJ37" s="1">
        <v>0.60506453360527745</v>
      </c>
      <c r="AK37" s="1">
        <v>12.70635520571083</v>
      </c>
      <c r="AL37" s="1">
        <v>4.2354517352369419</v>
      </c>
      <c r="AM37" s="1">
        <v>10.37101840933958</v>
      </c>
      <c r="AN37" s="1">
        <f t="shared" si="0"/>
        <v>182.32611279305695</v>
      </c>
    </row>
    <row r="38" spans="1:40" x14ac:dyDescent="0.15">
      <c r="A38">
        <v>37</v>
      </c>
      <c r="B38" s="1">
        <v>281.2594716211479</v>
      </c>
      <c r="C38" s="1">
        <v>575.36329562233766</v>
      </c>
      <c r="D38" s="1">
        <v>502.8829335967792</v>
      </c>
      <c r="E38" s="1">
        <v>232.23862923186419</v>
      </c>
      <c r="F38" s="1">
        <v>93.530238694668412</v>
      </c>
      <c r="G38" s="1">
        <v>63.70161870465386</v>
      </c>
      <c r="H38" s="1">
        <v>61.196439232182883</v>
      </c>
      <c r="I38" s="1">
        <v>17.164725453328661</v>
      </c>
      <c r="J38" s="1">
        <v>27.440207357362141</v>
      </c>
      <c r="K38" s="1">
        <v>20.90126432752265</v>
      </c>
      <c r="L38" s="1">
        <v>64.158070896671873</v>
      </c>
      <c r="M38" s="1">
        <v>6.7512463749641487</v>
      </c>
      <c r="N38" s="1">
        <v>73.711721427281518</v>
      </c>
      <c r="O38" s="1">
        <v>28.31065107237324</v>
      </c>
      <c r="P38" s="1">
        <v>102.5212853606977</v>
      </c>
      <c r="Q38" s="1">
        <v>9.6279567014032743</v>
      </c>
      <c r="R38" s="1">
        <v>45.029539500940118</v>
      </c>
      <c r="S38" s="1">
        <v>55.379327575767228</v>
      </c>
      <c r="T38" s="1">
        <v>37.630767923345758</v>
      </c>
      <c r="U38" s="1">
        <v>33.830538045614382</v>
      </c>
      <c r="V38" s="1">
        <v>28.97940660951592</v>
      </c>
      <c r="W38" s="1">
        <v>8.8848949934669683</v>
      </c>
      <c r="X38" s="1">
        <v>151.6907400915687</v>
      </c>
      <c r="Y38" s="1">
        <v>48.330856517628568</v>
      </c>
      <c r="Z38" s="1">
        <v>23.799204988474251</v>
      </c>
      <c r="AA38" s="1">
        <v>29.266016125434209</v>
      </c>
      <c r="AB38" s="1">
        <v>12.72758554022329</v>
      </c>
      <c r="AC38" s="1">
        <v>8.0038361111996341</v>
      </c>
      <c r="AD38" s="1">
        <v>18.34300901877052</v>
      </c>
      <c r="AE38" s="1">
        <v>55.549170251866961</v>
      </c>
      <c r="AF38" s="1">
        <v>49.487909748557954</v>
      </c>
      <c r="AG38" s="1">
        <v>68.871205158439295</v>
      </c>
      <c r="AH38" s="1">
        <v>38.288908293232197</v>
      </c>
      <c r="AI38" s="1">
        <v>13.56618375346569</v>
      </c>
      <c r="AJ38" s="1">
        <v>14.818773489701179</v>
      </c>
      <c r="AK38" s="1">
        <v>70.69701392651136</v>
      </c>
      <c r="AL38" s="1">
        <v>557.38120229027913</v>
      </c>
      <c r="AM38" s="1">
        <v>300.15446933724252</v>
      </c>
      <c r="AN38" s="1">
        <f t="shared" si="0"/>
        <v>3831.4703149664847</v>
      </c>
    </row>
    <row r="39" spans="1:40" x14ac:dyDescent="0.15">
      <c r="A39">
        <v>38</v>
      </c>
      <c r="B39" s="1">
        <v>393.81209003898567</v>
      </c>
      <c r="C39" s="1">
        <v>887.09891243613038</v>
      </c>
      <c r="D39" s="1">
        <v>824.46942562435606</v>
      </c>
      <c r="E39" s="1">
        <v>411.01927616133929</v>
      </c>
      <c r="F39" s="1">
        <v>161.79637931950239</v>
      </c>
      <c r="G39" s="1">
        <v>89.464629635531196</v>
      </c>
      <c r="H39" s="1">
        <v>82.883225936666776</v>
      </c>
      <c r="I39" s="1">
        <v>58.521417083612192</v>
      </c>
      <c r="J39" s="1">
        <v>100.4725580802448</v>
      </c>
      <c r="K39" s="1">
        <v>56.377153297853127</v>
      </c>
      <c r="L39" s="1">
        <v>101.3111562934872</v>
      </c>
      <c r="M39" s="1">
        <v>30.699063705025651</v>
      </c>
      <c r="N39" s="1">
        <v>159.85380371161179</v>
      </c>
      <c r="O39" s="1">
        <v>75.887830714809269</v>
      </c>
      <c r="P39" s="1">
        <v>76.928117105920094</v>
      </c>
      <c r="Q39" s="1">
        <v>56.079928614678607</v>
      </c>
      <c r="R39" s="1">
        <v>71.896527826465686</v>
      </c>
      <c r="S39" s="1">
        <v>86.789607486960492</v>
      </c>
      <c r="T39" s="1">
        <v>25.25348290257816</v>
      </c>
      <c r="U39" s="1">
        <v>54.699956871368329</v>
      </c>
      <c r="V39" s="1">
        <v>63.319472683429467</v>
      </c>
      <c r="W39" s="1">
        <v>25.550707585752679</v>
      </c>
      <c r="X39" s="1">
        <v>164.58816830789169</v>
      </c>
      <c r="Y39" s="1">
        <v>86.778992319704258</v>
      </c>
      <c r="Z39" s="1">
        <v>36.388793354366513</v>
      </c>
      <c r="AA39" s="1">
        <v>112.0749358913074</v>
      </c>
      <c r="AB39" s="1">
        <v>45.178151842527377</v>
      </c>
      <c r="AC39" s="1">
        <v>21.00741600008498</v>
      </c>
      <c r="AD39" s="1">
        <v>36.834630379128292</v>
      </c>
      <c r="AE39" s="1">
        <v>34.393141910194721</v>
      </c>
      <c r="AF39" s="1">
        <v>293.15907411538512</v>
      </c>
      <c r="AG39" s="1">
        <v>213.44978318833191</v>
      </c>
      <c r="AH39" s="1">
        <v>88.710952760338657</v>
      </c>
      <c r="AI39" s="1">
        <v>41.324846128514828</v>
      </c>
      <c r="AJ39" s="1">
        <v>14.44724263573303</v>
      </c>
      <c r="AK39" s="1">
        <v>43.07634872579326</v>
      </c>
      <c r="AL39" s="1">
        <v>95.60019630963383</v>
      </c>
      <c r="AM39" s="1">
        <v>1432.1240600401541</v>
      </c>
      <c r="AN39" s="1">
        <f t="shared" si="0"/>
        <v>6653.3214570254004</v>
      </c>
    </row>
    <row r="40" spans="1:40" x14ac:dyDescent="0.15">
      <c r="A40" t="s">
        <v>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>
        <f>SUM(AN2:AN39)</f>
        <v>99928.000000000015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月下孤影</cp:lastModifiedBy>
  <dcterms:created xsi:type="dcterms:W3CDTF">2017-05-16T07:41:57Z</dcterms:created>
  <dcterms:modified xsi:type="dcterms:W3CDTF">2017-05-16T07:42:42Z</dcterms:modified>
</cp:coreProperties>
</file>