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TALIN\Data_Storage Gen\GOhtsuki - Kyoto MIC\20221024 ニューロサイエンス領域 学内限定研究助成公募\SpillOver_correction\"/>
    </mc:Choice>
  </mc:AlternateContent>
  <xr:revisionPtr revIDLastSave="0" documentId="13_ncr:1_{793EB09E-E944-4483-8DBA-4640DD2B393C}" xr6:coauthVersionLast="47" xr6:coauthVersionMax="47" xr10:uidLastSave="{00000000-0000-0000-0000-000000000000}"/>
  <bookViews>
    <workbookView xWindow="-28890" yWindow="3690" windowWidth="21885" windowHeight="15045" xr2:uid="{E9190BCC-FD35-4744-80D9-A81C5E9806A5}"/>
  </bookViews>
  <sheets>
    <sheet name="SOc Matrix (ALS-HXTi)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sharedStrings.xml><?xml version="1.0" encoding="utf-8"?>
<sst xmlns="http://schemas.openxmlformats.org/spreadsheetml/2006/main" count="212" uniqueCount="128">
  <si>
    <t>89 Y</t>
  </si>
  <si>
    <t>115 In</t>
  </si>
  <si>
    <t>141 Pr</t>
  </si>
  <si>
    <t>142 Nd</t>
  </si>
  <si>
    <t>143 Nd</t>
  </si>
  <si>
    <t>144 Nd</t>
  </si>
  <si>
    <t>145 Nd</t>
  </si>
  <si>
    <t>146 Nd</t>
  </si>
  <si>
    <t>147 Sm</t>
  </si>
  <si>
    <t>148 Nd</t>
  </si>
  <si>
    <t>149 Sm</t>
  </si>
  <si>
    <t>150 Nd</t>
  </si>
  <si>
    <t>151 Eu</t>
  </si>
  <si>
    <t>152 Sm</t>
  </si>
  <si>
    <t>153 Eu</t>
  </si>
  <si>
    <t>154 Sm</t>
  </si>
  <si>
    <t>155 Gd</t>
  </si>
  <si>
    <t>156 Gd</t>
  </si>
  <si>
    <t>158 Gd</t>
  </si>
  <si>
    <t>159 Tb</t>
  </si>
  <si>
    <t>160 Gd</t>
  </si>
  <si>
    <t>161 Dy</t>
  </si>
  <si>
    <t>162 Dy</t>
  </si>
  <si>
    <t>163 Dy</t>
  </si>
  <si>
    <t>164 Dy</t>
  </si>
  <si>
    <t>165 Ho</t>
  </si>
  <si>
    <t>166 Er</t>
  </si>
  <si>
    <t>167 Er</t>
  </si>
  <si>
    <t>168 Er</t>
  </si>
  <si>
    <t>169 Tm</t>
  </si>
  <si>
    <t>170 Er</t>
  </si>
  <si>
    <t>171 Yb</t>
  </si>
  <si>
    <t>172 Yb</t>
  </si>
  <si>
    <t>173 Yb</t>
  </si>
  <si>
    <t>174 Yb</t>
  </si>
  <si>
    <t>175 Lu</t>
  </si>
  <si>
    <t>176 Yb</t>
  </si>
  <si>
    <t>193 Ir</t>
  </si>
  <si>
    <t>196 Pt</t>
  </si>
  <si>
    <t>198 Pt</t>
  </si>
  <si>
    <t>AQP4</t>
  </si>
  <si>
    <t>143Nd</t>
  </si>
  <si>
    <t>144Nd</t>
  </si>
  <si>
    <t>145Nd</t>
  </si>
  <si>
    <t>UBQLN2</t>
  </si>
  <si>
    <t>146Nd</t>
  </si>
  <si>
    <t>147Sm</t>
  </si>
  <si>
    <t>148Nd</t>
  </si>
  <si>
    <t>NeuN</t>
  </si>
  <si>
    <t>150Nd</t>
  </si>
  <si>
    <t>151Eu</t>
  </si>
  <si>
    <t>MAP2</t>
  </si>
  <si>
    <t>152Sm</t>
  </si>
  <si>
    <t>ATXN2</t>
  </si>
  <si>
    <t>153Eu</t>
  </si>
  <si>
    <t>154Sm</t>
  </si>
  <si>
    <t>155Gd</t>
  </si>
  <si>
    <t>FoxP3</t>
  </si>
  <si>
    <t>156Gd</t>
  </si>
  <si>
    <t>GFAP</t>
  </si>
  <si>
    <t>160Gd</t>
  </si>
  <si>
    <t>161Dy</t>
  </si>
  <si>
    <t>163Dy</t>
  </si>
  <si>
    <t>CD4</t>
  </si>
  <si>
    <t>164Dy</t>
  </si>
  <si>
    <t>166Er</t>
  </si>
  <si>
    <t>167Er</t>
  </si>
  <si>
    <t>168Er</t>
  </si>
  <si>
    <t>FUS</t>
  </si>
  <si>
    <t>170Er</t>
  </si>
  <si>
    <t>APOE</t>
  </si>
  <si>
    <t>171Yb</t>
  </si>
  <si>
    <t>172Yb</t>
  </si>
  <si>
    <t>173Yb</t>
  </si>
  <si>
    <t>174Yb</t>
  </si>
  <si>
    <t>TDP-43</t>
  </si>
  <si>
    <t>176Yb</t>
  </si>
  <si>
    <t>label</t>
  </si>
  <si>
    <t>target</t>
  </si>
  <si>
    <t>89Y</t>
  </si>
  <si>
    <t>CD20</t>
  </si>
  <si>
    <t>141Pr</t>
  </si>
  <si>
    <t>APP</t>
  </si>
  <si>
    <t>142Nd</t>
  </si>
  <si>
    <t>Iba1</t>
  </si>
  <si>
    <t>CD11b</t>
  </si>
  <si>
    <t>S100beta</t>
  </si>
  <si>
    <t>CD11c</t>
  </si>
  <si>
    <t>159Tb</t>
  </si>
  <si>
    <t>CD66b</t>
  </si>
  <si>
    <t>162Dy</t>
  </si>
  <si>
    <t>pTDP-43</t>
  </si>
  <si>
    <t>165Ho</t>
  </si>
  <si>
    <t>p21</t>
  </si>
  <si>
    <t>GAD67</t>
  </si>
  <si>
    <t>CD34</t>
  </si>
  <si>
    <t>Olig2</t>
  </si>
  <si>
    <t>169Tm</t>
  </si>
  <si>
    <t>GLS2</t>
  </si>
  <si>
    <t>175Lu</t>
  </si>
  <si>
    <t>NRF2</t>
  </si>
  <si>
    <t>191Ir</t>
  </si>
  <si>
    <t>193Ir</t>
  </si>
  <si>
    <t>195Pt</t>
  </si>
  <si>
    <t>196Pt</t>
  </si>
  <si>
    <t>198Pt</t>
  </si>
  <si>
    <t>115In</t>
  </si>
  <si>
    <t>149Sm</t>
    <phoneticPr fontId="6"/>
  </si>
  <si>
    <t>158Gd</t>
    <phoneticPr fontId="6"/>
  </si>
  <si>
    <t>Collagen I</t>
  </si>
  <si>
    <t>CX3CR1</t>
    <phoneticPr fontId="6"/>
  </si>
  <si>
    <t>CD31</t>
  </si>
  <si>
    <t>TREM2</t>
  </si>
  <si>
    <t>IL6ST</t>
    <phoneticPr fontId="6"/>
  </si>
  <si>
    <t>p53</t>
  </si>
  <si>
    <t>TGFBR2</t>
    <phoneticPr fontId="9"/>
  </si>
  <si>
    <t>CD8a</t>
  </si>
  <si>
    <t>CLEC7A</t>
  </si>
  <si>
    <t>GLS</t>
  </si>
  <si>
    <t>p16</t>
  </si>
  <si>
    <t>HLA-DR</t>
  </si>
  <si>
    <t>DNA1</t>
  </si>
  <si>
    <t>DNA2</t>
  </si>
  <si>
    <t>ICSK1</t>
  </si>
  <si>
    <t>ICSK2</t>
  </si>
  <si>
    <t>ICSK3</t>
  </si>
  <si>
    <t>191 Ir</t>
    <phoneticPr fontId="9"/>
  </si>
  <si>
    <t>195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</si>
</sst>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9C0006"/>
      <name val="游ゴシック"/>
      <family val="2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name val="游ゴシック"/>
      <family val="3"/>
      <charset val="128"/>
      <scheme val="minor"/>
    </font>
    <font>
      <sz val="20"/>
      <color rgb="FFFF0000"/>
      <name val="游ゴシック"/>
      <family val="3"/>
      <charset val="128"/>
      <scheme val="minor"/>
    </font>
    <font>
      <sz val="20"/>
      <color rgb="FF00000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2"/>
      <color rgb="FF000000"/>
      <name val="游ゴシック"/>
      <family val="2"/>
      <scheme val="minor"/>
    </font>
    <font>
      <b/>
      <sz val="36"/>
      <color rgb="FF000000"/>
      <name val="游ゴシック"/>
      <family val="2"/>
      <scheme val="minor"/>
    </font>
    <font>
      <sz val="20"/>
      <color rgb="FF00CC00"/>
      <name val="游ゴシック"/>
      <family val="3"/>
      <charset val="128"/>
      <scheme val="minor"/>
    </font>
    <font>
      <sz val="20"/>
      <color rgb="FF0000FF"/>
      <name val="游ゴシック"/>
      <family val="3"/>
      <charset val="128"/>
      <scheme val="minor"/>
    </font>
    <font>
      <b/>
      <sz val="20"/>
      <color theme="1"/>
      <name val="游ゴシック"/>
      <family val="2"/>
      <scheme val="minor"/>
    </font>
    <font>
      <b/>
      <sz val="20"/>
      <color rgb="FF0000FF"/>
      <name val="游ゴシック"/>
      <family val="3"/>
      <charset val="128"/>
      <scheme val="minor"/>
    </font>
    <font>
      <b/>
      <sz val="20"/>
      <color rgb="FFFFFFFF"/>
      <name val="游ゴシック"/>
      <family val="2"/>
      <scheme val="minor"/>
    </font>
    <font>
      <sz val="20"/>
      <name val="游ゴシック"/>
      <family val="2"/>
      <scheme val="minor"/>
    </font>
    <font>
      <sz val="20"/>
      <color rgb="FF000000"/>
      <name val="游ゴシック"/>
      <family val="2"/>
      <scheme val="minor"/>
    </font>
    <font>
      <sz val="20"/>
      <color rgb="FFFF0000"/>
      <name val="游ゴシック"/>
      <family val="2"/>
      <scheme val="minor"/>
    </font>
    <font>
      <b/>
      <sz val="20"/>
      <color rgb="FFFF0000"/>
      <name val="游ゴシック"/>
      <family val="2"/>
      <scheme val="minor"/>
    </font>
    <font>
      <b/>
      <sz val="20"/>
      <color rgb="FF000000"/>
      <name val="游ゴシック"/>
      <family val="2"/>
      <scheme val="minor"/>
    </font>
    <font>
      <sz val="20"/>
      <color theme="1"/>
      <name val="游ゴシック"/>
      <family val="2"/>
      <scheme val="minor"/>
    </font>
    <font>
      <sz val="16"/>
      <color rgb="FF000000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/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/>
      <diagonal/>
    </border>
    <border>
      <left style="medium">
        <color indexed="64"/>
      </left>
      <right/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3" fillId="0" borderId="0"/>
    <xf numFmtId="0" fontId="4" fillId="0" borderId="0"/>
    <xf numFmtId="0" fontId="2" fillId="0" borderId="0">
      <alignment vertical="center"/>
    </xf>
    <xf numFmtId="0" fontId="7" fillId="6" borderId="0" applyNumberFormat="0" applyBorder="0" applyAlignment="0" applyProtection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7">
    <xf numFmtId="0" fontId="0" fillId="0" borderId="0" xfId="0"/>
    <xf numFmtId="0" fontId="14" fillId="0" borderId="0" xfId="5" applyFont="1"/>
    <xf numFmtId="0" fontId="5" fillId="0" borderId="0" xfId="5"/>
    <xf numFmtId="0" fontId="15" fillId="8" borderId="0" xfId="5" applyFont="1" applyFill="1" applyAlignment="1">
      <alignment vertical="center"/>
    </xf>
    <xf numFmtId="0" fontId="12" fillId="0" borderId="0" xfId="16" applyFont="1">
      <alignment vertical="center"/>
    </xf>
    <xf numFmtId="0" fontId="13" fillId="0" borderId="52" xfId="16" applyFont="1" applyBorder="1" applyAlignment="1">
      <alignment horizontal="left" vertical="center"/>
    </xf>
    <xf numFmtId="0" fontId="13" fillId="0" borderId="53" xfId="16" applyFont="1" applyBorder="1" applyAlignment="1">
      <alignment horizontal="left" vertical="center"/>
    </xf>
    <xf numFmtId="0" fontId="16" fillId="0" borderId="53" xfId="16" applyFont="1" applyBorder="1" applyAlignment="1">
      <alignment horizontal="left" vertical="center"/>
    </xf>
    <xf numFmtId="0" fontId="17" fillId="0" borderId="53" xfId="16" applyFont="1" applyBorder="1" applyAlignment="1">
      <alignment horizontal="left" vertical="center"/>
    </xf>
    <xf numFmtId="0" fontId="13" fillId="0" borderId="54" xfId="16" applyFont="1" applyBorder="1" applyAlignment="1">
      <alignment horizontal="left" vertical="center"/>
    </xf>
    <xf numFmtId="0" fontId="13" fillId="0" borderId="0" xfId="16" applyFont="1" applyAlignment="1"/>
    <xf numFmtId="0" fontId="13" fillId="0" borderId="55" xfId="16" applyFont="1" applyBorder="1" applyAlignment="1">
      <alignment horizontal="left" vertical="center"/>
    </xf>
    <xf numFmtId="0" fontId="13" fillId="0" borderId="43" xfId="16" applyFont="1" applyBorder="1" applyAlignment="1">
      <alignment horizontal="left" vertical="center"/>
    </xf>
    <xf numFmtId="0" fontId="16" fillId="0" borderId="43" xfId="16" applyFont="1" applyBorder="1" applyAlignment="1">
      <alignment horizontal="left" vertical="center"/>
    </xf>
    <xf numFmtId="0" fontId="11" fillId="0" borderId="43" xfId="16" applyFont="1" applyBorder="1" applyAlignment="1">
      <alignment horizontal="left" vertical="center"/>
    </xf>
    <xf numFmtId="0" fontId="17" fillId="0" borderId="43" xfId="16" applyFont="1" applyBorder="1" applyAlignment="1">
      <alignment horizontal="left" vertical="center"/>
    </xf>
    <xf numFmtId="0" fontId="13" fillId="0" borderId="42" xfId="16" applyFont="1" applyBorder="1" applyAlignment="1">
      <alignment horizontal="left" vertical="center"/>
    </xf>
    <xf numFmtId="0" fontId="13" fillId="7" borderId="46" xfId="16" applyFont="1" applyFill="1" applyBorder="1">
      <alignment vertical="center"/>
    </xf>
    <xf numFmtId="0" fontId="13" fillId="7" borderId="47" xfId="16" applyFont="1" applyFill="1" applyBorder="1">
      <alignment vertical="center"/>
    </xf>
    <xf numFmtId="0" fontId="12" fillId="0" borderId="1" xfId="16" applyFont="1" applyBorder="1" applyAlignment="1"/>
    <xf numFmtId="0" fontId="18" fillId="0" borderId="3" xfId="5" applyFont="1" applyBorder="1" applyAlignment="1">
      <alignment horizontal="center" vertical="center"/>
    </xf>
    <xf numFmtId="0" fontId="18" fillId="0" borderId="4" xfId="5" applyFont="1" applyBorder="1" applyAlignment="1">
      <alignment horizontal="center" vertical="center"/>
    </xf>
    <xf numFmtId="0" fontId="19" fillId="0" borderId="4" xfId="5" applyFont="1" applyBorder="1" applyAlignment="1">
      <alignment horizontal="center" vertical="center"/>
    </xf>
    <xf numFmtId="0" fontId="18" fillId="0" borderId="5" xfId="5" applyFont="1" applyBorder="1" applyAlignment="1">
      <alignment horizontal="center" vertical="center"/>
    </xf>
    <xf numFmtId="0" fontId="13" fillId="0" borderId="56" xfId="16" applyFont="1" applyBorder="1" applyAlignment="1">
      <alignment horizontal="left" vertical="center"/>
    </xf>
    <xf numFmtId="0" fontId="18" fillId="0" borderId="9" xfId="5" applyFont="1" applyBorder="1" applyAlignment="1">
      <alignment horizontal="center"/>
    </xf>
    <xf numFmtId="0" fontId="20" fillId="2" borderId="57" xfId="5" applyFont="1" applyFill="1" applyBorder="1" applyAlignment="1">
      <alignment horizontal="center" vertical="center"/>
    </xf>
    <xf numFmtId="0" fontId="21" fillId="0" borderId="0" xfId="5" applyFont="1" applyAlignment="1">
      <alignment horizontal="center" vertical="center"/>
    </xf>
    <xf numFmtId="0" fontId="21" fillId="3" borderId="11" xfId="5" applyFont="1" applyFill="1" applyBorder="1" applyAlignment="1">
      <alignment horizontal="center" vertical="center"/>
    </xf>
    <xf numFmtId="0" fontId="21" fillId="3" borderId="12" xfId="5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21" fillId="0" borderId="13" xfId="5" applyFont="1" applyBorder="1" applyAlignment="1">
      <alignment horizontal="center" vertical="center"/>
    </xf>
    <xf numFmtId="0" fontId="13" fillId="0" borderId="58" xfId="16" applyFont="1" applyBorder="1" applyAlignment="1">
      <alignment horizontal="left" vertical="center"/>
    </xf>
    <xf numFmtId="0" fontId="13" fillId="0" borderId="28" xfId="16" applyFont="1" applyBorder="1" applyAlignment="1">
      <alignment horizontal="left" vertical="center"/>
    </xf>
    <xf numFmtId="0" fontId="18" fillId="0" borderId="19" xfId="5" applyFont="1" applyBorder="1" applyAlignment="1">
      <alignment horizontal="center"/>
    </xf>
    <xf numFmtId="0" fontId="22" fillId="0" borderId="2" xfId="5" applyFont="1" applyBorder="1" applyAlignment="1">
      <alignment horizontal="center" vertical="center"/>
    </xf>
    <xf numFmtId="0" fontId="20" fillId="2" borderId="6" xfId="5" applyFont="1" applyFill="1" applyBorder="1" applyAlignment="1">
      <alignment horizontal="center" vertical="center"/>
    </xf>
    <xf numFmtId="0" fontId="21" fillId="3" borderId="15" xfId="5" applyFont="1" applyFill="1" applyBorder="1" applyAlignment="1">
      <alignment horizontal="center" vertical="center"/>
    </xf>
    <xf numFmtId="0" fontId="21" fillId="3" borderId="16" xfId="5" applyFont="1" applyFill="1" applyBorder="1" applyAlignment="1">
      <alignment horizontal="center" vertical="center"/>
    </xf>
    <xf numFmtId="0" fontId="22" fillId="3" borderId="48" xfId="5" applyFont="1" applyFill="1" applyBorder="1" applyAlignment="1">
      <alignment horizontal="center" vertical="center"/>
    </xf>
    <xf numFmtId="0" fontId="22" fillId="3" borderId="16" xfId="5" applyFont="1" applyFill="1" applyBorder="1" applyAlignment="1">
      <alignment horizontal="center" vertical="center"/>
    </xf>
    <xf numFmtId="0" fontId="20" fillId="2" borderId="7" xfId="5" applyFont="1" applyFill="1" applyBorder="1" applyAlignment="1">
      <alignment horizontal="center" vertical="center"/>
    </xf>
    <xf numFmtId="0" fontId="23" fillId="3" borderId="6" xfId="5" applyFont="1" applyFill="1" applyBorder="1" applyAlignment="1">
      <alignment horizontal="center" vertical="center"/>
    </xf>
    <xf numFmtId="0" fontId="22" fillId="3" borderId="20" xfId="5" applyFont="1" applyFill="1" applyBorder="1" applyAlignment="1">
      <alignment horizontal="center" vertical="center"/>
    </xf>
    <xf numFmtId="0" fontId="22" fillId="3" borderId="21" xfId="5" applyFont="1" applyFill="1" applyBorder="1" applyAlignment="1">
      <alignment horizontal="center" vertical="center"/>
    </xf>
    <xf numFmtId="0" fontId="22" fillId="3" borderId="15" xfId="5" applyFont="1" applyFill="1" applyBorder="1" applyAlignment="1">
      <alignment horizontal="center" vertical="center"/>
    </xf>
    <xf numFmtId="0" fontId="22" fillId="0" borderId="0" xfId="5" applyFont="1" applyAlignment="1">
      <alignment horizontal="center" vertical="center"/>
    </xf>
    <xf numFmtId="0" fontId="22" fillId="0" borderId="16" xfId="5" applyFont="1" applyBorder="1" applyAlignment="1">
      <alignment horizontal="center" vertical="center"/>
    </xf>
    <xf numFmtId="0" fontId="22" fillId="0" borderId="13" xfId="5" applyFont="1" applyBorder="1" applyAlignment="1">
      <alignment horizontal="center" vertical="center"/>
    </xf>
    <xf numFmtId="0" fontId="20" fillId="2" borderId="17" xfId="5" applyFont="1" applyFill="1" applyBorder="1" applyAlignment="1">
      <alignment horizontal="center" vertical="center"/>
    </xf>
    <xf numFmtId="0" fontId="24" fillId="4" borderId="22" xfId="5" applyFont="1" applyFill="1" applyBorder="1" applyAlignment="1">
      <alignment horizontal="center" vertical="center"/>
    </xf>
    <xf numFmtId="0" fontId="22" fillId="3" borderId="23" xfId="5" applyFont="1" applyFill="1" applyBorder="1" applyAlignment="1">
      <alignment horizontal="center" vertical="center"/>
    </xf>
    <xf numFmtId="0" fontId="22" fillId="3" borderId="24" xfId="5" applyFont="1" applyFill="1" applyBorder="1" applyAlignment="1">
      <alignment horizontal="center" vertical="center"/>
    </xf>
    <xf numFmtId="0" fontId="22" fillId="4" borderId="6" xfId="5" applyFont="1" applyFill="1" applyBorder="1" applyAlignment="1">
      <alignment horizontal="center" vertical="center"/>
    </xf>
    <xf numFmtId="0" fontId="10" fillId="0" borderId="49" xfId="5" applyFont="1" applyBorder="1" applyAlignment="1">
      <alignment horizontal="center" vertical="center"/>
    </xf>
    <xf numFmtId="0" fontId="10" fillId="0" borderId="25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24" fillId="4" borderId="17" xfId="5" applyFont="1" applyFill="1" applyBorder="1" applyAlignment="1">
      <alignment horizontal="center" vertical="center"/>
    </xf>
    <xf numFmtId="0" fontId="20" fillId="2" borderId="22" xfId="5" applyFont="1" applyFill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26" xfId="5" applyFont="1" applyBorder="1" applyAlignment="1">
      <alignment horizontal="center" vertical="center"/>
    </xf>
    <xf numFmtId="0" fontId="10" fillId="0" borderId="50" xfId="5" applyFont="1" applyBorder="1" applyAlignment="1">
      <alignment horizontal="center" vertical="center"/>
    </xf>
    <xf numFmtId="0" fontId="10" fillId="0" borderId="27" xfId="5" applyFont="1" applyBorder="1" applyAlignment="1">
      <alignment horizontal="center" vertical="center"/>
    </xf>
    <xf numFmtId="0" fontId="22" fillId="0" borderId="28" xfId="5" applyFont="1" applyBorder="1" applyAlignment="1">
      <alignment horizontal="center" vertical="center"/>
    </xf>
    <xf numFmtId="0" fontId="23" fillId="4" borderId="29" xfId="5" applyFont="1" applyFill="1" applyBorder="1" applyAlignment="1">
      <alignment horizontal="center" vertical="center"/>
    </xf>
    <xf numFmtId="0" fontId="20" fillId="2" borderId="29" xfId="5" applyFont="1" applyFill="1" applyBorder="1" applyAlignment="1">
      <alignment horizontal="center" vertical="center"/>
    </xf>
    <xf numFmtId="0" fontId="24" fillId="4" borderId="29" xfId="5" applyFont="1" applyFill="1" applyBorder="1" applyAlignment="1">
      <alignment horizontal="center" vertical="center"/>
    </xf>
    <xf numFmtId="0" fontId="22" fillId="0" borderId="8" xfId="5" applyFont="1" applyBorder="1" applyAlignment="1">
      <alignment horizontal="center" vertical="center"/>
    </xf>
    <xf numFmtId="0" fontId="10" fillId="3" borderId="48" xfId="5" applyFont="1" applyFill="1" applyBorder="1" applyAlignment="1">
      <alignment horizontal="center" vertical="center"/>
    </xf>
    <xf numFmtId="0" fontId="10" fillId="3" borderId="16" xfId="5" applyFont="1" applyFill="1" applyBorder="1" applyAlignment="1">
      <alignment horizontal="center" vertical="center"/>
    </xf>
    <xf numFmtId="0" fontId="10" fillId="3" borderId="15" xfId="5" applyFont="1" applyFill="1" applyBorder="1" applyAlignment="1">
      <alignment horizontal="center" vertical="center"/>
    </xf>
    <xf numFmtId="0" fontId="22" fillId="3" borderId="17" xfId="5" applyFont="1" applyFill="1" applyBorder="1" applyAlignment="1">
      <alignment horizontal="center" vertical="center"/>
    </xf>
    <xf numFmtId="0" fontId="22" fillId="3" borderId="30" xfId="5" applyFont="1" applyFill="1" applyBorder="1" applyAlignment="1">
      <alignment horizontal="center" vertical="center"/>
    </xf>
    <xf numFmtId="0" fontId="24" fillId="4" borderId="30" xfId="5" applyFont="1" applyFill="1" applyBorder="1" applyAlignment="1">
      <alignment horizontal="center" vertical="center"/>
    </xf>
    <xf numFmtId="0" fontId="22" fillId="3" borderId="6" xfId="5" applyFont="1" applyFill="1" applyBorder="1" applyAlignment="1">
      <alignment horizontal="center" vertical="center"/>
    </xf>
    <xf numFmtId="0" fontId="22" fillId="3" borderId="18" xfId="5" applyFont="1" applyFill="1" applyBorder="1" applyAlignment="1">
      <alignment horizontal="center" vertical="center"/>
    </xf>
    <xf numFmtId="0" fontId="25" fillId="4" borderId="28" xfId="5" applyFont="1" applyFill="1" applyBorder="1" applyAlignment="1">
      <alignment horizontal="center" vertical="center"/>
    </xf>
    <xf numFmtId="0" fontId="25" fillId="4" borderId="30" xfId="5" applyFont="1" applyFill="1" applyBorder="1" applyAlignment="1">
      <alignment horizontal="center" vertical="center"/>
    </xf>
    <xf numFmtId="0" fontId="23" fillId="3" borderId="28" xfId="5" applyFont="1" applyFill="1" applyBorder="1" applyAlignment="1">
      <alignment horizontal="center" vertical="center"/>
    </xf>
    <xf numFmtId="0" fontId="25" fillId="4" borderId="6" xfId="5" applyFont="1" applyFill="1" applyBorder="1" applyAlignment="1">
      <alignment horizontal="center" vertical="center"/>
    </xf>
    <xf numFmtId="0" fontId="22" fillId="3" borderId="31" xfId="5" applyFont="1" applyFill="1" applyBorder="1" applyAlignment="1">
      <alignment horizontal="center" vertical="center"/>
    </xf>
    <xf numFmtId="0" fontId="10" fillId="0" borderId="2" xfId="5" applyFont="1" applyBorder="1" applyAlignment="1">
      <alignment horizontal="center" vertical="center"/>
    </xf>
    <xf numFmtId="0" fontId="20" fillId="2" borderId="28" xfId="5" applyFont="1" applyFill="1" applyBorder="1" applyAlignment="1">
      <alignment horizontal="center" vertical="center"/>
    </xf>
    <xf numFmtId="0" fontId="24" fillId="4" borderId="6" xfId="5" applyFont="1" applyFill="1" applyBorder="1" applyAlignment="1">
      <alignment horizontal="center" vertical="center"/>
    </xf>
    <xf numFmtId="0" fontId="25" fillId="4" borderId="29" xfId="5" applyFont="1" applyFill="1" applyBorder="1" applyAlignment="1">
      <alignment horizontal="center" vertical="center"/>
    </xf>
    <xf numFmtId="0" fontId="22" fillId="0" borderId="6" xfId="5" applyFont="1" applyBorder="1" applyAlignment="1">
      <alignment horizontal="center" vertical="center"/>
    </xf>
    <xf numFmtId="0" fontId="21" fillId="5" borderId="6" xfId="5" applyFont="1" applyFill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5" fillId="4" borderId="8" xfId="5" applyFont="1" applyFill="1" applyBorder="1" applyAlignment="1">
      <alignment horizontal="center" vertical="center"/>
    </xf>
    <xf numFmtId="0" fontId="16" fillId="0" borderId="58" xfId="16" applyFont="1" applyBorder="1" applyAlignment="1">
      <alignment horizontal="left" vertical="center"/>
    </xf>
    <xf numFmtId="0" fontId="16" fillId="0" borderId="28" xfId="16" applyFont="1" applyBorder="1" applyAlignment="1">
      <alignment horizontal="left" vertical="center"/>
    </xf>
    <xf numFmtId="0" fontId="22" fillId="3" borderId="28" xfId="5" applyFont="1" applyFill="1" applyBorder="1" applyAlignment="1">
      <alignment horizontal="center" vertical="center"/>
    </xf>
    <xf numFmtId="0" fontId="22" fillId="3" borderId="0" xfId="5" applyFont="1" applyFill="1" applyAlignment="1">
      <alignment horizontal="center" vertical="center"/>
    </xf>
    <xf numFmtId="0" fontId="25" fillId="4" borderId="32" xfId="5" applyFont="1" applyFill="1" applyBorder="1" applyAlignment="1">
      <alignment horizontal="center" vertical="center"/>
    </xf>
    <xf numFmtId="0" fontId="22" fillId="3" borderId="29" xfId="5" applyFont="1" applyFill="1" applyBorder="1" applyAlignment="1">
      <alignment horizontal="center" vertical="center"/>
    </xf>
    <xf numFmtId="0" fontId="25" fillId="4" borderId="33" xfId="5" applyFont="1" applyFill="1" applyBorder="1" applyAlignment="1">
      <alignment horizontal="center" vertical="center"/>
    </xf>
    <xf numFmtId="0" fontId="22" fillId="3" borderId="34" xfId="5" applyFont="1" applyFill="1" applyBorder="1" applyAlignment="1">
      <alignment horizontal="center" vertical="center"/>
    </xf>
    <xf numFmtId="0" fontId="22" fillId="3" borderId="35" xfId="5" applyFont="1" applyFill="1" applyBorder="1" applyAlignment="1">
      <alignment horizontal="center" vertical="center"/>
    </xf>
    <xf numFmtId="0" fontId="25" fillId="4" borderId="26" xfId="5" applyFont="1" applyFill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0" fillId="2" borderId="0" xfId="5" applyFont="1" applyFill="1" applyAlignment="1">
      <alignment horizontal="center" vertical="center"/>
    </xf>
    <xf numFmtId="0" fontId="25" fillId="4" borderId="7" xfId="5" applyFont="1" applyFill="1" applyBorder="1" applyAlignment="1">
      <alignment horizontal="center" vertical="center"/>
    </xf>
    <xf numFmtId="0" fontId="20" fillId="2" borderId="36" xfId="5" applyFont="1" applyFill="1" applyBorder="1" applyAlignment="1">
      <alignment horizontal="center" vertical="center"/>
    </xf>
    <xf numFmtId="0" fontId="20" fillId="2" borderId="8" xfId="5" applyFont="1" applyFill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4" borderId="28" xfId="5" applyFont="1" applyFill="1" applyBorder="1" applyAlignment="1">
      <alignment horizontal="center" vertical="center"/>
    </xf>
    <xf numFmtId="0" fontId="22" fillId="3" borderId="37" xfId="5" applyFont="1" applyFill="1" applyBorder="1" applyAlignment="1">
      <alignment horizontal="center" vertical="center"/>
    </xf>
    <xf numFmtId="0" fontId="25" fillId="4" borderId="23" xfId="5" applyFont="1" applyFill="1" applyBorder="1" applyAlignment="1">
      <alignment horizontal="center" vertical="center"/>
    </xf>
    <xf numFmtId="0" fontId="22" fillId="0" borderId="38" xfId="5" applyFont="1" applyBorder="1" applyAlignment="1">
      <alignment horizontal="center" vertical="center"/>
    </xf>
    <xf numFmtId="0" fontId="21" fillId="0" borderId="28" xfId="5" applyFont="1" applyBorder="1" applyAlignment="1">
      <alignment horizontal="center" vertical="center"/>
    </xf>
    <xf numFmtId="0" fontId="20" fillId="2" borderId="26" xfId="5" applyFont="1" applyFill="1" applyBorder="1" applyAlignment="1">
      <alignment horizontal="center" vertical="center"/>
    </xf>
    <xf numFmtId="0" fontId="11" fillId="0" borderId="28" xfId="16" applyFont="1" applyBorder="1" applyAlignment="1">
      <alignment horizontal="left" vertical="center"/>
    </xf>
    <xf numFmtId="0" fontId="23" fillId="4" borderId="39" xfId="5" applyFont="1" applyFill="1" applyBorder="1" applyAlignment="1">
      <alignment horizontal="center" vertical="center"/>
    </xf>
    <xf numFmtId="0" fontId="22" fillId="4" borderId="33" xfId="5" applyFont="1" applyFill="1" applyBorder="1" applyAlignment="1">
      <alignment horizontal="center" vertical="center"/>
    </xf>
    <xf numFmtId="0" fontId="22" fillId="4" borderId="23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22" fillId="3" borderId="40" xfId="5" applyFont="1" applyFill="1" applyBorder="1" applyAlignment="1">
      <alignment horizontal="center" vertical="center"/>
    </xf>
    <xf numFmtId="0" fontId="22" fillId="3" borderId="11" xfId="5" applyFont="1" applyFill="1" applyBorder="1" applyAlignment="1">
      <alignment horizontal="center" vertical="center"/>
    </xf>
    <xf numFmtId="0" fontId="23" fillId="4" borderId="7" xfId="5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center"/>
    </xf>
    <xf numFmtId="0" fontId="22" fillId="4" borderId="37" xfId="5" applyFont="1" applyFill="1" applyBorder="1" applyAlignment="1">
      <alignment horizontal="center" vertical="center"/>
    </xf>
    <xf numFmtId="0" fontId="22" fillId="4" borderId="8" xfId="5" applyFont="1" applyFill="1" applyBorder="1" applyAlignment="1">
      <alignment horizontal="center" vertical="center"/>
    </xf>
    <xf numFmtId="0" fontId="22" fillId="0" borderId="7" xfId="5" applyFont="1" applyBorder="1" applyAlignment="1">
      <alignment horizontal="center" vertical="center"/>
    </xf>
    <xf numFmtId="0" fontId="23" fillId="4" borderId="10" xfId="5" applyFont="1" applyFill="1" applyBorder="1" applyAlignment="1">
      <alignment horizontal="center" vertical="center"/>
    </xf>
    <xf numFmtId="0" fontId="22" fillId="3" borderId="12" xfId="5" applyFont="1" applyFill="1" applyBorder="1" applyAlignment="1">
      <alignment horizontal="center" vertical="center"/>
    </xf>
    <xf numFmtId="0" fontId="24" fillId="4" borderId="28" xfId="5" applyFont="1" applyFill="1" applyBorder="1" applyAlignment="1">
      <alignment horizontal="center" vertical="center"/>
    </xf>
    <xf numFmtId="0" fontId="22" fillId="3" borderId="33" xfId="5" applyFont="1" applyFill="1" applyBorder="1" applyAlignment="1">
      <alignment horizontal="center" vertical="center"/>
    </xf>
    <xf numFmtId="0" fontId="21" fillId="0" borderId="29" xfId="5" applyFont="1" applyBorder="1" applyAlignment="1">
      <alignment horizontal="center" vertical="center"/>
    </xf>
    <xf numFmtId="0" fontId="22" fillId="0" borderId="23" xfId="5" applyFont="1" applyBorder="1" applyAlignment="1">
      <alignment horizontal="center" vertical="center"/>
    </xf>
    <xf numFmtId="0" fontId="23" fillId="4" borderId="17" xfId="5" applyFont="1" applyFill="1" applyBorder="1" applyAlignment="1">
      <alignment horizontal="center" vertical="center"/>
    </xf>
    <xf numFmtId="0" fontId="23" fillId="4" borderId="22" xfId="5" applyFont="1" applyFill="1" applyBorder="1" applyAlignment="1">
      <alignment horizontal="center" vertical="center"/>
    </xf>
    <xf numFmtId="0" fontId="25" fillId="4" borderId="41" xfId="5" applyFont="1" applyFill="1" applyBorder="1" applyAlignment="1">
      <alignment horizontal="center" vertical="center"/>
    </xf>
    <xf numFmtId="0" fontId="22" fillId="3" borderId="32" xfId="5" applyFont="1" applyFill="1" applyBorder="1" applyAlignment="1">
      <alignment horizontal="center" vertical="center"/>
    </xf>
    <xf numFmtId="0" fontId="23" fillId="4" borderId="30" xfId="5" applyFont="1" applyFill="1" applyBorder="1" applyAlignment="1">
      <alignment horizontal="center" vertical="center"/>
    </xf>
    <xf numFmtId="0" fontId="23" fillId="4" borderId="6" xfId="5" applyFont="1" applyFill="1" applyBorder="1" applyAlignment="1">
      <alignment horizontal="center" vertical="center"/>
    </xf>
    <xf numFmtId="0" fontId="23" fillId="5" borderId="7" xfId="5" applyFont="1" applyFill="1" applyBorder="1" applyAlignment="1">
      <alignment horizontal="center" vertical="center"/>
    </xf>
    <xf numFmtId="0" fontId="20" fillId="2" borderId="10" xfId="5" applyFont="1" applyFill="1" applyBorder="1" applyAlignment="1">
      <alignment horizontal="center" vertical="center"/>
    </xf>
    <xf numFmtId="0" fontId="17" fillId="0" borderId="58" xfId="16" applyFont="1" applyBorder="1" applyAlignment="1">
      <alignment horizontal="left" vertical="center"/>
    </xf>
    <xf numFmtId="0" fontId="17" fillId="0" borderId="28" xfId="16" applyFont="1" applyBorder="1" applyAlignment="1">
      <alignment horizontal="left" vertical="center"/>
    </xf>
    <xf numFmtId="0" fontId="19" fillId="0" borderId="19" xfId="5" applyFont="1" applyBorder="1" applyAlignment="1">
      <alignment horizontal="center"/>
    </xf>
    <xf numFmtId="0" fontId="17" fillId="0" borderId="2" xfId="5" applyFont="1" applyBorder="1" applyAlignment="1">
      <alignment horizontal="center" vertical="center"/>
    </xf>
    <xf numFmtId="0" fontId="19" fillId="2" borderId="0" xfId="5" applyFont="1" applyFill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2" fillId="3" borderId="16" xfId="5" applyFont="1" applyFill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22" fillId="0" borderId="14" xfId="5" applyFont="1" applyBorder="1" applyAlignment="1">
      <alignment horizontal="center" vertical="center"/>
    </xf>
    <xf numFmtId="0" fontId="21" fillId="4" borderId="14" xfId="5" applyFont="1" applyFill="1" applyBorder="1" applyAlignment="1">
      <alignment horizontal="center" vertical="center"/>
    </xf>
    <xf numFmtId="0" fontId="13" fillId="0" borderId="59" xfId="16" applyFont="1" applyBorder="1" applyAlignment="1">
      <alignment horizontal="left" vertical="center"/>
    </xf>
    <xf numFmtId="0" fontId="18" fillId="0" borderId="44" xfId="5" applyFont="1" applyBorder="1" applyAlignment="1">
      <alignment horizontal="center"/>
    </xf>
    <xf numFmtId="0" fontId="10" fillId="3" borderId="51" xfId="5" applyFont="1" applyFill="1" applyBorder="1" applyAlignment="1">
      <alignment horizontal="center" vertical="center"/>
    </xf>
    <xf numFmtId="0" fontId="10" fillId="3" borderId="45" xfId="5" applyFont="1" applyFill="1" applyBorder="1" applyAlignment="1">
      <alignment horizontal="center" vertical="center"/>
    </xf>
    <xf numFmtId="0" fontId="22" fillId="3" borderId="45" xfId="5" applyFont="1" applyFill="1" applyBorder="1" applyAlignment="1">
      <alignment horizontal="center" vertical="center"/>
    </xf>
    <xf numFmtId="0" fontId="12" fillId="3" borderId="45" xfId="5" applyFont="1" applyFill="1" applyBorder="1" applyAlignment="1">
      <alignment horizontal="center" vertical="center"/>
    </xf>
    <xf numFmtId="0" fontId="17" fillId="3" borderId="45" xfId="5" applyFont="1" applyFill="1" applyBorder="1" applyAlignment="1">
      <alignment horizontal="center" vertical="center"/>
    </xf>
    <xf numFmtId="0" fontId="21" fillId="4" borderId="43" xfId="5" applyFont="1" applyFill="1" applyBorder="1" applyAlignment="1">
      <alignment horizontal="center" vertical="center"/>
    </xf>
    <xf numFmtId="0" fontId="20" fillId="2" borderId="42" xfId="5" applyFont="1" applyFill="1" applyBorder="1" applyAlignment="1">
      <alignment horizontal="center" vertical="center"/>
    </xf>
    <xf numFmtId="0" fontId="27" fillId="0" borderId="0" xfId="5" applyFont="1"/>
  </cellXfs>
  <cellStyles count="17">
    <cellStyle name="Normal 2" xfId="2" xr:uid="{336D4BD2-5194-416B-BBBF-9FB4CAED77BA}"/>
    <cellStyle name="Normal 3" xfId="1" xr:uid="{BAB7AF3F-0ADE-4E26-9F4F-BB8E73CEFFD4}"/>
    <cellStyle name="Normal 3 2" xfId="10" xr:uid="{9BB429E5-33F7-4336-BC3C-2D2FC6DC77B8}"/>
    <cellStyle name="悪い 2" xfId="4" xr:uid="{DD7CBCA6-7C57-4E3A-BE7C-CDE13A02C8E3}"/>
    <cellStyle name="桁区切り 2" xfId="15" xr:uid="{8BBBE192-1938-4005-BE95-42A52B14F71E}"/>
    <cellStyle name="標準" xfId="0" builtinId="0"/>
    <cellStyle name="標準 2" xfId="5" xr:uid="{BBDB2505-4EEB-485D-8741-0B26D45E568F}"/>
    <cellStyle name="標準 4" xfId="7" xr:uid="{1CB01085-20CF-4D1D-9716-BCE3E8D9BE83}"/>
    <cellStyle name="標準 4 2 2 2" xfId="16" xr:uid="{E3ED796D-3343-43D9-AEC5-75793829FD61}"/>
    <cellStyle name="標準 4 2 2 2 2 2 2" xfId="11" xr:uid="{C6BC6C14-7A01-4F38-A7B3-724513FC6127}"/>
    <cellStyle name="標準 4 6 2 2" xfId="14" xr:uid="{3FA0A0B5-5061-45A6-8B2C-9633A327DCDB}"/>
    <cellStyle name="標準 5" xfId="9" xr:uid="{FCFDE831-AFED-4402-8A55-457804A61563}"/>
    <cellStyle name="標準 7 2 2" xfId="6" xr:uid="{7E86E63C-E2FC-400B-973D-C4D0179A486A}"/>
    <cellStyle name="標準 7 2 2 2" xfId="8" xr:uid="{A07ABD8B-5494-43AA-8BF9-E5948EAC6B0D}"/>
    <cellStyle name="標準 7 2 2 2 2 2" xfId="13" xr:uid="{1FFB56E1-EF81-4BC4-8930-B03344A590B9}"/>
    <cellStyle name="標準 7 4" xfId="3" xr:uid="{72096CEF-CC9E-4138-83A5-FA813D7EE047}"/>
    <cellStyle name="標準 7 6 2 2" xfId="12" xr:uid="{C7028558-04DB-4678-8763-A4269068F51D}"/>
  </cellStyles>
  <dxfs count="8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756C-72A1-4122-AC64-DE3439A014DE}">
  <sheetPr>
    <pageSetUpPr fitToPage="1"/>
  </sheetPr>
  <dimension ref="B1:AT47"/>
  <sheetViews>
    <sheetView tabSelected="1" zoomScale="40" zoomScaleNormal="40" workbookViewId="0">
      <selection activeCell="B5" sqref="B5:C46"/>
    </sheetView>
  </sheetViews>
  <sheetFormatPr defaultRowHeight="18.75" x14ac:dyDescent="0.4"/>
  <cols>
    <col min="1" max="1" width="9" style="2"/>
    <col min="2" max="3" width="16.625" style="2" customWidth="1"/>
    <col min="4" max="4" width="20.875" style="2" customWidth="1"/>
    <col min="5" max="16384" width="9" style="2"/>
  </cols>
  <sheetData>
    <row r="1" spans="2:46" ht="20.25" customHeight="1" thickBot="1" x14ac:dyDescent="0.45">
      <c r="B1" s="1"/>
      <c r="C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2:46" ht="33" x14ac:dyDescent="0.4">
      <c r="B2" s="4"/>
      <c r="C2" s="4"/>
      <c r="D2" s="4"/>
      <c r="E2" s="5" t="s">
        <v>79</v>
      </c>
      <c r="F2" s="6" t="s">
        <v>106</v>
      </c>
      <c r="G2" s="6" t="s">
        <v>81</v>
      </c>
      <c r="H2" s="6" t="s">
        <v>83</v>
      </c>
      <c r="I2" s="6" t="s">
        <v>41</v>
      </c>
      <c r="J2" s="6" t="s">
        <v>42</v>
      </c>
      <c r="K2" s="6" t="s">
        <v>43</v>
      </c>
      <c r="L2" s="6" t="s">
        <v>45</v>
      </c>
      <c r="M2" s="6" t="s">
        <v>46</v>
      </c>
      <c r="N2" s="6" t="s">
        <v>47</v>
      </c>
      <c r="O2" s="7" t="s">
        <v>107</v>
      </c>
      <c r="P2" s="6" t="s">
        <v>49</v>
      </c>
      <c r="Q2" s="6" t="s">
        <v>50</v>
      </c>
      <c r="R2" s="6" t="s">
        <v>52</v>
      </c>
      <c r="S2" s="6" t="s">
        <v>54</v>
      </c>
      <c r="T2" s="6" t="s">
        <v>55</v>
      </c>
      <c r="U2" s="6" t="s">
        <v>56</v>
      </c>
      <c r="V2" s="6" t="s">
        <v>58</v>
      </c>
      <c r="W2" s="7" t="s">
        <v>108</v>
      </c>
      <c r="X2" s="6" t="s">
        <v>88</v>
      </c>
      <c r="Y2" s="6" t="s">
        <v>60</v>
      </c>
      <c r="Z2" s="6" t="s">
        <v>61</v>
      </c>
      <c r="AA2" s="6" t="s">
        <v>90</v>
      </c>
      <c r="AB2" s="6" t="s">
        <v>62</v>
      </c>
      <c r="AC2" s="6" t="s">
        <v>64</v>
      </c>
      <c r="AD2" s="6" t="s">
        <v>92</v>
      </c>
      <c r="AE2" s="6" t="s">
        <v>65</v>
      </c>
      <c r="AF2" s="6" t="s">
        <v>66</v>
      </c>
      <c r="AG2" s="6" t="s">
        <v>67</v>
      </c>
      <c r="AH2" s="6" t="s">
        <v>97</v>
      </c>
      <c r="AI2" s="6" t="s">
        <v>69</v>
      </c>
      <c r="AJ2" s="6" t="s">
        <v>71</v>
      </c>
      <c r="AK2" s="6" t="s">
        <v>72</v>
      </c>
      <c r="AL2" s="6" t="s">
        <v>73</v>
      </c>
      <c r="AM2" s="6" t="s">
        <v>74</v>
      </c>
      <c r="AN2" s="6" t="s">
        <v>99</v>
      </c>
      <c r="AO2" s="6" t="s">
        <v>76</v>
      </c>
      <c r="AP2" s="8" t="s">
        <v>101</v>
      </c>
      <c r="AQ2" s="6" t="s">
        <v>102</v>
      </c>
      <c r="AR2" s="6" t="s">
        <v>103</v>
      </c>
      <c r="AS2" s="6" t="s">
        <v>104</v>
      </c>
      <c r="AT2" s="9" t="s">
        <v>105</v>
      </c>
    </row>
    <row r="3" spans="2:46" ht="33.75" thickBot="1" x14ac:dyDescent="0.7">
      <c r="B3" s="10"/>
      <c r="C3" s="10"/>
      <c r="D3" s="4"/>
      <c r="E3" s="11" t="s">
        <v>109</v>
      </c>
      <c r="F3" s="12" t="s">
        <v>80</v>
      </c>
      <c r="G3" s="12" t="s">
        <v>82</v>
      </c>
      <c r="H3" s="12" t="s">
        <v>84</v>
      </c>
      <c r="I3" s="12" t="s">
        <v>59</v>
      </c>
      <c r="J3" s="12" t="s">
        <v>85</v>
      </c>
      <c r="K3" s="12" t="s">
        <v>48</v>
      </c>
      <c r="L3" s="12" t="s">
        <v>86</v>
      </c>
      <c r="M3" s="12" t="s">
        <v>40</v>
      </c>
      <c r="N3" s="12" t="s">
        <v>51</v>
      </c>
      <c r="O3" s="13" t="s">
        <v>110</v>
      </c>
      <c r="P3" s="12" t="s">
        <v>44</v>
      </c>
      <c r="Q3" s="12" t="s">
        <v>111</v>
      </c>
      <c r="R3" s="12" t="s">
        <v>53</v>
      </c>
      <c r="S3" s="12" t="s">
        <v>112</v>
      </c>
      <c r="T3" s="12" t="s">
        <v>87</v>
      </c>
      <c r="U3" s="12" t="s">
        <v>57</v>
      </c>
      <c r="V3" s="12" t="s">
        <v>63</v>
      </c>
      <c r="W3" s="13" t="s">
        <v>113</v>
      </c>
      <c r="X3" s="12" t="s">
        <v>114</v>
      </c>
      <c r="Y3" s="12" t="s">
        <v>89</v>
      </c>
      <c r="Z3" s="14" t="s">
        <v>115</v>
      </c>
      <c r="AA3" s="12" t="s">
        <v>116</v>
      </c>
      <c r="AB3" s="12" t="s">
        <v>91</v>
      </c>
      <c r="AC3" s="12" t="s">
        <v>117</v>
      </c>
      <c r="AD3" s="12" t="s">
        <v>93</v>
      </c>
      <c r="AE3" s="12" t="s">
        <v>94</v>
      </c>
      <c r="AF3" s="12" t="s">
        <v>95</v>
      </c>
      <c r="AG3" s="12" t="s">
        <v>96</v>
      </c>
      <c r="AH3" s="12" t="s">
        <v>118</v>
      </c>
      <c r="AI3" s="12" t="s">
        <v>119</v>
      </c>
      <c r="AJ3" s="12" t="s">
        <v>70</v>
      </c>
      <c r="AK3" s="12" t="s">
        <v>68</v>
      </c>
      <c r="AL3" s="12" t="s">
        <v>98</v>
      </c>
      <c r="AM3" s="12" t="s">
        <v>120</v>
      </c>
      <c r="AN3" s="12" t="s">
        <v>75</v>
      </c>
      <c r="AO3" s="12" t="s">
        <v>100</v>
      </c>
      <c r="AP3" s="15" t="s">
        <v>121</v>
      </c>
      <c r="AQ3" s="12" t="s">
        <v>122</v>
      </c>
      <c r="AR3" s="12" t="s">
        <v>123</v>
      </c>
      <c r="AS3" s="12" t="s">
        <v>124</v>
      </c>
      <c r="AT3" s="16" t="s">
        <v>125</v>
      </c>
    </row>
    <row r="4" spans="2:46" ht="33.75" thickBot="1" x14ac:dyDescent="0.7">
      <c r="B4" s="17" t="s">
        <v>77</v>
      </c>
      <c r="C4" s="18" t="s">
        <v>78</v>
      </c>
      <c r="D4" s="19"/>
      <c r="E4" s="20">
        <v>89</v>
      </c>
      <c r="F4" s="21">
        <v>115</v>
      </c>
      <c r="G4" s="21">
        <v>141</v>
      </c>
      <c r="H4" s="21">
        <v>142</v>
      </c>
      <c r="I4" s="21">
        <v>143</v>
      </c>
      <c r="J4" s="21">
        <v>144</v>
      </c>
      <c r="K4" s="21">
        <v>145</v>
      </c>
      <c r="L4" s="21">
        <v>146</v>
      </c>
      <c r="M4" s="21">
        <v>147</v>
      </c>
      <c r="N4" s="21">
        <v>148</v>
      </c>
      <c r="O4" s="21">
        <v>149</v>
      </c>
      <c r="P4" s="21">
        <v>150</v>
      </c>
      <c r="Q4" s="21">
        <v>151</v>
      </c>
      <c r="R4" s="21">
        <v>152</v>
      </c>
      <c r="S4" s="21">
        <v>153</v>
      </c>
      <c r="T4" s="21">
        <v>154</v>
      </c>
      <c r="U4" s="21">
        <v>155</v>
      </c>
      <c r="V4" s="21">
        <v>156</v>
      </c>
      <c r="W4" s="21">
        <v>158</v>
      </c>
      <c r="X4" s="21">
        <v>159</v>
      </c>
      <c r="Y4" s="21">
        <v>160</v>
      </c>
      <c r="Z4" s="21">
        <v>161</v>
      </c>
      <c r="AA4" s="21">
        <v>162</v>
      </c>
      <c r="AB4" s="21">
        <v>163</v>
      </c>
      <c r="AC4" s="21">
        <v>164</v>
      </c>
      <c r="AD4" s="21">
        <v>165</v>
      </c>
      <c r="AE4" s="21">
        <v>166</v>
      </c>
      <c r="AF4" s="21">
        <v>167</v>
      </c>
      <c r="AG4" s="21">
        <v>168</v>
      </c>
      <c r="AH4" s="21">
        <v>169</v>
      </c>
      <c r="AI4" s="21">
        <v>170</v>
      </c>
      <c r="AJ4" s="21">
        <v>171</v>
      </c>
      <c r="AK4" s="21">
        <v>172</v>
      </c>
      <c r="AL4" s="21">
        <v>173</v>
      </c>
      <c r="AM4" s="21">
        <v>174</v>
      </c>
      <c r="AN4" s="21">
        <v>175</v>
      </c>
      <c r="AO4" s="21">
        <v>176</v>
      </c>
      <c r="AP4" s="22">
        <v>191</v>
      </c>
      <c r="AQ4" s="21">
        <v>193</v>
      </c>
      <c r="AR4" s="21">
        <v>195</v>
      </c>
      <c r="AS4" s="21">
        <v>196</v>
      </c>
      <c r="AT4" s="23">
        <v>198</v>
      </c>
    </row>
    <row r="5" spans="2:46" ht="33.75" thickTop="1" x14ac:dyDescent="0.65">
      <c r="B5" s="5" t="s">
        <v>79</v>
      </c>
      <c r="C5" s="24" t="s">
        <v>109</v>
      </c>
      <c r="D5" s="25" t="s">
        <v>0</v>
      </c>
      <c r="E5" s="26">
        <v>100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8">
        <v>0</v>
      </c>
      <c r="X5" s="27">
        <v>0</v>
      </c>
      <c r="Y5" s="27">
        <v>0</v>
      </c>
      <c r="Z5" s="29">
        <v>0</v>
      </c>
      <c r="AA5" s="29">
        <v>0</v>
      </c>
      <c r="AB5" s="27">
        <v>0</v>
      </c>
      <c r="AC5" s="27">
        <v>0</v>
      </c>
      <c r="AD5" s="29">
        <v>0</v>
      </c>
      <c r="AE5" s="29">
        <v>0</v>
      </c>
      <c r="AF5" s="27">
        <v>0</v>
      </c>
      <c r="AG5" s="27">
        <v>0</v>
      </c>
      <c r="AH5" s="29">
        <v>0</v>
      </c>
      <c r="AI5" s="29">
        <v>0</v>
      </c>
      <c r="AJ5" s="27">
        <v>0</v>
      </c>
      <c r="AK5" s="27">
        <v>0</v>
      </c>
      <c r="AL5" s="29">
        <v>0</v>
      </c>
      <c r="AM5" s="29">
        <v>0</v>
      </c>
      <c r="AN5" s="27">
        <v>0</v>
      </c>
      <c r="AO5" s="27">
        <v>0</v>
      </c>
      <c r="AP5" s="30">
        <v>0</v>
      </c>
      <c r="AQ5" s="27">
        <v>0</v>
      </c>
      <c r="AR5" s="27">
        <v>0</v>
      </c>
      <c r="AS5" s="27">
        <v>0</v>
      </c>
      <c r="AT5" s="31">
        <v>0</v>
      </c>
    </row>
    <row r="6" spans="2:46" ht="33" x14ac:dyDescent="0.65">
      <c r="B6" s="32" t="s">
        <v>106</v>
      </c>
      <c r="C6" s="33" t="s">
        <v>80</v>
      </c>
      <c r="D6" s="34" t="s">
        <v>1</v>
      </c>
      <c r="E6" s="35">
        <v>0</v>
      </c>
      <c r="F6" s="36">
        <v>100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37">
        <v>0</v>
      </c>
      <c r="X6" s="27">
        <v>0</v>
      </c>
      <c r="Y6" s="27">
        <v>0</v>
      </c>
      <c r="Z6" s="38">
        <v>0</v>
      </c>
      <c r="AA6" s="38">
        <v>0</v>
      </c>
      <c r="AB6" s="27">
        <v>0</v>
      </c>
      <c r="AC6" s="27">
        <v>0</v>
      </c>
      <c r="AD6" s="38">
        <v>0</v>
      </c>
      <c r="AE6" s="38">
        <v>0</v>
      </c>
      <c r="AF6" s="27">
        <v>0</v>
      </c>
      <c r="AG6" s="27">
        <v>0</v>
      </c>
      <c r="AH6" s="38">
        <v>0</v>
      </c>
      <c r="AI6" s="38">
        <v>0</v>
      </c>
      <c r="AJ6" s="27">
        <v>0</v>
      </c>
      <c r="AK6" s="27">
        <v>0</v>
      </c>
      <c r="AL6" s="38">
        <v>0</v>
      </c>
      <c r="AM6" s="38">
        <v>0</v>
      </c>
      <c r="AN6" s="27">
        <v>0</v>
      </c>
      <c r="AO6" s="27">
        <v>0</v>
      </c>
      <c r="AP6" s="30">
        <v>0</v>
      </c>
      <c r="AQ6" s="27">
        <v>0</v>
      </c>
      <c r="AR6" s="27">
        <v>0</v>
      </c>
      <c r="AS6" s="27">
        <v>0</v>
      </c>
      <c r="AT6" s="31">
        <v>0</v>
      </c>
    </row>
    <row r="7" spans="2:46" ht="33" x14ac:dyDescent="0.65">
      <c r="B7" s="32" t="s">
        <v>81</v>
      </c>
      <c r="C7" s="33" t="s">
        <v>82</v>
      </c>
      <c r="D7" s="34" t="s">
        <v>2</v>
      </c>
      <c r="E7" s="39">
        <v>0</v>
      </c>
      <c r="F7" s="40">
        <v>0</v>
      </c>
      <c r="G7" s="41">
        <v>100</v>
      </c>
      <c r="H7" s="42">
        <v>0.3</v>
      </c>
      <c r="I7" s="43">
        <v>0</v>
      </c>
      <c r="J7" s="44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5">
        <v>0</v>
      </c>
      <c r="W7" s="40">
        <v>0</v>
      </c>
      <c r="X7" s="46">
        <v>0</v>
      </c>
      <c r="Y7" s="46">
        <v>0</v>
      </c>
      <c r="Z7" s="40">
        <v>0</v>
      </c>
      <c r="AA7" s="40">
        <v>0</v>
      </c>
      <c r="AB7" s="46">
        <v>0</v>
      </c>
      <c r="AC7" s="46">
        <v>0</v>
      </c>
      <c r="AD7" s="40">
        <v>0</v>
      </c>
      <c r="AE7" s="40">
        <v>0</v>
      </c>
      <c r="AF7" s="47">
        <v>0</v>
      </c>
      <c r="AG7" s="47">
        <v>0</v>
      </c>
      <c r="AH7" s="40">
        <v>0</v>
      </c>
      <c r="AI7" s="40">
        <v>0</v>
      </c>
      <c r="AJ7" s="47">
        <v>0</v>
      </c>
      <c r="AK7" s="46">
        <v>0</v>
      </c>
      <c r="AL7" s="40">
        <v>0</v>
      </c>
      <c r="AM7" s="40">
        <v>0</v>
      </c>
      <c r="AN7" s="46">
        <v>0</v>
      </c>
      <c r="AO7" s="46">
        <v>0</v>
      </c>
      <c r="AP7" s="30">
        <v>0</v>
      </c>
      <c r="AQ7" s="46">
        <v>0</v>
      </c>
      <c r="AR7" s="46">
        <v>0</v>
      </c>
      <c r="AS7" s="46">
        <v>0</v>
      </c>
      <c r="AT7" s="48">
        <v>0</v>
      </c>
    </row>
    <row r="8" spans="2:46" ht="33" x14ac:dyDescent="0.65">
      <c r="B8" s="32" t="s">
        <v>83</v>
      </c>
      <c r="C8" s="33" t="s">
        <v>84</v>
      </c>
      <c r="D8" s="34" t="s">
        <v>3</v>
      </c>
      <c r="E8" s="39">
        <v>0</v>
      </c>
      <c r="F8" s="40">
        <v>0</v>
      </c>
      <c r="G8" s="42">
        <v>0.3</v>
      </c>
      <c r="H8" s="49">
        <v>100</v>
      </c>
      <c r="I8" s="50">
        <v>0.8</v>
      </c>
      <c r="J8" s="51">
        <v>0.3</v>
      </c>
      <c r="K8" s="52">
        <v>0</v>
      </c>
      <c r="L8" s="44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53">
        <v>3</v>
      </c>
      <c r="X8" s="46">
        <v>0</v>
      </c>
      <c r="Y8" s="46">
        <v>0</v>
      </c>
      <c r="Z8" s="40">
        <v>0</v>
      </c>
      <c r="AA8" s="40">
        <v>0</v>
      </c>
      <c r="AB8" s="46">
        <v>0</v>
      </c>
      <c r="AC8" s="46">
        <v>0</v>
      </c>
      <c r="AD8" s="40">
        <v>0</v>
      </c>
      <c r="AE8" s="40">
        <v>0</v>
      </c>
      <c r="AF8" s="47">
        <v>0</v>
      </c>
      <c r="AG8" s="47">
        <v>0</v>
      </c>
      <c r="AH8" s="40">
        <v>0</v>
      </c>
      <c r="AI8" s="40">
        <v>0</v>
      </c>
      <c r="AJ8" s="47">
        <v>0</v>
      </c>
      <c r="AK8" s="46">
        <v>0</v>
      </c>
      <c r="AL8" s="40">
        <v>0</v>
      </c>
      <c r="AM8" s="40">
        <v>0</v>
      </c>
      <c r="AN8" s="46">
        <v>0</v>
      </c>
      <c r="AO8" s="46">
        <v>0</v>
      </c>
      <c r="AP8" s="30">
        <v>0</v>
      </c>
      <c r="AQ8" s="46">
        <v>0</v>
      </c>
      <c r="AR8" s="46">
        <v>0</v>
      </c>
      <c r="AS8" s="46">
        <v>0</v>
      </c>
      <c r="AT8" s="48">
        <v>0</v>
      </c>
    </row>
    <row r="9" spans="2:46" ht="33" x14ac:dyDescent="0.65">
      <c r="B9" s="32" t="s">
        <v>41</v>
      </c>
      <c r="C9" s="33" t="s">
        <v>59</v>
      </c>
      <c r="D9" s="34" t="s">
        <v>4</v>
      </c>
      <c r="E9" s="54">
        <v>0</v>
      </c>
      <c r="F9" s="55">
        <v>0</v>
      </c>
      <c r="G9" s="56">
        <v>0</v>
      </c>
      <c r="H9" s="57">
        <v>1.1000000000000001</v>
      </c>
      <c r="I9" s="58">
        <v>100</v>
      </c>
      <c r="J9" s="50">
        <v>2.5</v>
      </c>
      <c r="K9" s="59">
        <v>0.2</v>
      </c>
      <c r="L9" s="60">
        <v>0.3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53">
        <v>3</v>
      </c>
      <c r="Y9" s="46">
        <v>0</v>
      </c>
      <c r="Z9" s="40">
        <v>0</v>
      </c>
      <c r="AA9" s="40">
        <v>0</v>
      </c>
      <c r="AB9" s="46">
        <v>0</v>
      </c>
      <c r="AC9" s="46">
        <v>0</v>
      </c>
      <c r="AD9" s="40">
        <v>0</v>
      </c>
      <c r="AE9" s="40">
        <v>0</v>
      </c>
      <c r="AF9" s="47">
        <v>0</v>
      </c>
      <c r="AG9" s="47">
        <v>0</v>
      </c>
      <c r="AH9" s="40">
        <v>0</v>
      </c>
      <c r="AI9" s="40">
        <v>0</v>
      </c>
      <c r="AJ9" s="47">
        <v>0</v>
      </c>
      <c r="AK9" s="46">
        <v>0</v>
      </c>
      <c r="AL9" s="40">
        <v>0</v>
      </c>
      <c r="AM9" s="40">
        <v>0</v>
      </c>
      <c r="AN9" s="46">
        <v>0</v>
      </c>
      <c r="AO9" s="46">
        <v>0</v>
      </c>
      <c r="AP9" s="30">
        <v>0</v>
      </c>
      <c r="AQ9" s="46">
        <v>0</v>
      </c>
      <c r="AR9" s="46">
        <v>0</v>
      </c>
      <c r="AS9" s="46">
        <v>0</v>
      </c>
      <c r="AT9" s="48">
        <v>0</v>
      </c>
    </row>
    <row r="10" spans="2:46" ht="33" x14ac:dyDescent="0.65">
      <c r="B10" s="32" t="s">
        <v>42</v>
      </c>
      <c r="C10" s="33" t="s">
        <v>85</v>
      </c>
      <c r="D10" s="34" t="s">
        <v>5</v>
      </c>
      <c r="E10" s="61">
        <v>0</v>
      </c>
      <c r="F10" s="62">
        <v>0</v>
      </c>
      <c r="G10" s="56">
        <v>0</v>
      </c>
      <c r="H10" s="63">
        <v>0.2</v>
      </c>
      <c r="I10" s="64">
        <v>0.5</v>
      </c>
      <c r="J10" s="65">
        <v>100</v>
      </c>
      <c r="K10" s="66">
        <v>0.9</v>
      </c>
      <c r="L10" s="67">
        <v>0.3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53">
        <v>3</v>
      </c>
      <c r="Z10" s="40">
        <v>0</v>
      </c>
      <c r="AA10" s="40">
        <v>0</v>
      </c>
      <c r="AB10" s="46">
        <v>0</v>
      </c>
      <c r="AC10" s="46">
        <v>0</v>
      </c>
      <c r="AD10" s="40">
        <v>0</v>
      </c>
      <c r="AE10" s="40">
        <v>0</v>
      </c>
      <c r="AF10" s="47">
        <v>0</v>
      </c>
      <c r="AG10" s="47">
        <v>0</v>
      </c>
      <c r="AH10" s="40">
        <v>0</v>
      </c>
      <c r="AI10" s="40">
        <v>0</v>
      </c>
      <c r="AJ10" s="47">
        <v>0</v>
      </c>
      <c r="AK10" s="46">
        <v>0</v>
      </c>
      <c r="AL10" s="40">
        <v>0</v>
      </c>
      <c r="AM10" s="40">
        <v>0</v>
      </c>
      <c r="AN10" s="46">
        <v>0</v>
      </c>
      <c r="AO10" s="46">
        <v>0</v>
      </c>
      <c r="AP10" s="30">
        <v>0</v>
      </c>
      <c r="AQ10" s="46">
        <v>0</v>
      </c>
      <c r="AR10" s="46">
        <v>0</v>
      </c>
      <c r="AS10" s="46">
        <v>0</v>
      </c>
      <c r="AT10" s="48">
        <v>0</v>
      </c>
    </row>
    <row r="11" spans="2:46" ht="33" x14ac:dyDescent="0.65">
      <c r="B11" s="32" t="s">
        <v>43</v>
      </c>
      <c r="C11" s="33" t="s">
        <v>48</v>
      </c>
      <c r="D11" s="34" t="s">
        <v>6</v>
      </c>
      <c r="E11" s="68">
        <v>0</v>
      </c>
      <c r="F11" s="69">
        <v>0</v>
      </c>
      <c r="G11" s="70">
        <v>0</v>
      </c>
      <c r="H11" s="71">
        <v>0.3</v>
      </c>
      <c r="I11" s="72">
        <v>0.2</v>
      </c>
      <c r="J11" s="73">
        <v>1.5</v>
      </c>
      <c r="K11" s="58">
        <v>100</v>
      </c>
      <c r="L11" s="50">
        <v>4.2</v>
      </c>
      <c r="M11" s="46">
        <v>0</v>
      </c>
      <c r="N11" s="74">
        <v>0.1</v>
      </c>
      <c r="O11" s="52">
        <v>0</v>
      </c>
      <c r="P11" s="44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5">
        <v>0</v>
      </c>
      <c r="Z11" s="53">
        <v>3</v>
      </c>
      <c r="AA11" s="40">
        <v>0</v>
      </c>
      <c r="AB11" s="46">
        <v>0</v>
      </c>
      <c r="AC11" s="46">
        <v>0</v>
      </c>
      <c r="AD11" s="75">
        <v>0</v>
      </c>
      <c r="AE11" s="40">
        <v>0</v>
      </c>
      <c r="AF11" s="47">
        <v>0</v>
      </c>
      <c r="AG11" s="47">
        <v>0</v>
      </c>
      <c r="AH11" s="40">
        <v>0</v>
      </c>
      <c r="AI11" s="40">
        <v>0</v>
      </c>
      <c r="AJ11" s="47">
        <v>0</v>
      </c>
      <c r="AK11" s="46">
        <v>0</v>
      </c>
      <c r="AL11" s="40">
        <v>0</v>
      </c>
      <c r="AM11" s="40">
        <v>0</v>
      </c>
      <c r="AN11" s="46">
        <v>0</v>
      </c>
      <c r="AO11" s="46">
        <v>0</v>
      </c>
      <c r="AP11" s="30">
        <v>0</v>
      </c>
      <c r="AQ11" s="46">
        <v>0</v>
      </c>
      <c r="AR11" s="46">
        <v>0</v>
      </c>
      <c r="AS11" s="46">
        <v>0</v>
      </c>
      <c r="AT11" s="48">
        <v>0</v>
      </c>
    </row>
    <row r="12" spans="2:46" ht="33" x14ac:dyDescent="0.65">
      <c r="B12" s="32" t="s">
        <v>45</v>
      </c>
      <c r="C12" s="33" t="s">
        <v>86</v>
      </c>
      <c r="D12" s="34" t="s">
        <v>7</v>
      </c>
      <c r="E12" s="68">
        <v>0</v>
      </c>
      <c r="F12" s="69">
        <v>0</v>
      </c>
      <c r="G12" s="70">
        <v>0</v>
      </c>
      <c r="H12" s="76">
        <v>0.5</v>
      </c>
      <c r="I12" s="72">
        <v>0.3</v>
      </c>
      <c r="J12" s="77">
        <v>0.7</v>
      </c>
      <c r="K12" s="73">
        <v>0.8</v>
      </c>
      <c r="L12" s="65">
        <v>100</v>
      </c>
      <c r="M12" s="78">
        <v>0.3</v>
      </c>
      <c r="N12" s="79">
        <v>0.6</v>
      </c>
      <c r="O12" s="80">
        <v>0</v>
      </c>
      <c r="P12" s="74">
        <v>0.1</v>
      </c>
      <c r="Q12" s="52">
        <v>0</v>
      </c>
      <c r="R12" s="44">
        <v>0</v>
      </c>
      <c r="S12" s="44">
        <v>0</v>
      </c>
      <c r="T12" s="44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5">
        <v>0</v>
      </c>
      <c r="AA12" s="53">
        <v>3</v>
      </c>
      <c r="AB12" s="46">
        <v>0</v>
      </c>
      <c r="AC12" s="46">
        <v>0</v>
      </c>
      <c r="AD12" s="75">
        <v>0</v>
      </c>
      <c r="AE12" s="40">
        <v>0</v>
      </c>
      <c r="AF12" s="46">
        <v>0</v>
      </c>
      <c r="AG12" s="46">
        <v>0</v>
      </c>
      <c r="AH12" s="75">
        <v>0</v>
      </c>
      <c r="AI12" s="40">
        <v>0</v>
      </c>
      <c r="AJ12" s="46">
        <v>0</v>
      </c>
      <c r="AK12" s="46">
        <v>0</v>
      </c>
      <c r="AL12" s="75">
        <v>0</v>
      </c>
      <c r="AM12" s="40">
        <v>0</v>
      </c>
      <c r="AN12" s="46">
        <v>0</v>
      </c>
      <c r="AO12" s="46">
        <v>0</v>
      </c>
      <c r="AP12" s="30">
        <v>0</v>
      </c>
      <c r="AQ12" s="46">
        <v>0</v>
      </c>
      <c r="AR12" s="46">
        <v>0</v>
      </c>
      <c r="AS12" s="46">
        <v>0</v>
      </c>
      <c r="AT12" s="48">
        <v>0</v>
      </c>
    </row>
    <row r="13" spans="2:46" ht="33" x14ac:dyDescent="0.65">
      <c r="B13" s="32" t="s">
        <v>46</v>
      </c>
      <c r="C13" s="33" t="s">
        <v>40</v>
      </c>
      <c r="D13" s="34" t="s">
        <v>8</v>
      </c>
      <c r="E13" s="81">
        <v>0</v>
      </c>
      <c r="F13" s="56">
        <v>0</v>
      </c>
      <c r="G13" s="56">
        <v>0</v>
      </c>
      <c r="H13" s="46">
        <v>0</v>
      </c>
      <c r="I13" s="46">
        <v>0</v>
      </c>
      <c r="J13" s="46">
        <v>0</v>
      </c>
      <c r="K13" s="46">
        <v>0</v>
      </c>
      <c r="L13" s="42">
        <v>0.3</v>
      </c>
      <c r="M13" s="82">
        <v>100</v>
      </c>
      <c r="N13" s="83">
        <v>2.5</v>
      </c>
      <c r="O13" s="84">
        <v>0.5</v>
      </c>
      <c r="P13" s="85">
        <v>0.2</v>
      </c>
      <c r="Q13" s="46">
        <v>0</v>
      </c>
      <c r="R13" s="85">
        <v>0.4</v>
      </c>
      <c r="S13" s="46">
        <v>0</v>
      </c>
      <c r="T13" s="85">
        <v>0.2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86">
        <v>0.3</v>
      </c>
      <c r="AC13" s="46">
        <v>0</v>
      </c>
      <c r="AD13" s="75">
        <v>0</v>
      </c>
      <c r="AE13" s="40">
        <v>0</v>
      </c>
      <c r="AF13" s="46">
        <v>0</v>
      </c>
      <c r="AG13" s="46">
        <v>0</v>
      </c>
      <c r="AH13" s="75">
        <v>0</v>
      </c>
      <c r="AI13" s="40">
        <v>0</v>
      </c>
      <c r="AJ13" s="46">
        <v>0</v>
      </c>
      <c r="AK13" s="46">
        <v>0</v>
      </c>
      <c r="AL13" s="75">
        <v>0</v>
      </c>
      <c r="AM13" s="40">
        <v>0</v>
      </c>
      <c r="AN13" s="46">
        <v>0</v>
      </c>
      <c r="AO13" s="46">
        <v>0</v>
      </c>
      <c r="AP13" s="30">
        <v>0</v>
      </c>
      <c r="AQ13" s="46">
        <v>0</v>
      </c>
      <c r="AR13" s="46">
        <v>0</v>
      </c>
      <c r="AS13" s="46">
        <v>0</v>
      </c>
      <c r="AT13" s="48">
        <v>0</v>
      </c>
    </row>
    <row r="14" spans="2:46" ht="33" x14ac:dyDescent="0.65">
      <c r="B14" s="32" t="s">
        <v>47</v>
      </c>
      <c r="C14" s="33" t="s">
        <v>51</v>
      </c>
      <c r="D14" s="34" t="s">
        <v>9</v>
      </c>
      <c r="E14" s="81">
        <v>0</v>
      </c>
      <c r="F14" s="56">
        <v>0</v>
      </c>
      <c r="G14" s="56">
        <v>0</v>
      </c>
      <c r="H14" s="76">
        <v>0.5</v>
      </c>
      <c r="I14" s="87">
        <v>0.3</v>
      </c>
      <c r="J14" s="84">
        <v>0.5</v>
      </c>
      <c r="K14" s="87">
        <v>0.2</v>
      </c>
      <c r="L14" s="84">
        <v>0.7</v>
      </c>
      <c r="M14" s="42">
        <v>0.3</v>
      </c>
      <c r="N14" s="65">
        <v>100</v>
      </c>
      <c r="O14" s="42">
        <v>0.3</v>
      </c>
      <c r="P14" s="88">
        <v>0.5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53">
        <v>3</v>
      </c>
      <c r="AD14" s="40">
        <v>0</v>
      </c>
      <c r="AE14" s="40">
        <v>0</v>
      </c>
      <c r="AF14" s="46">
        <v>0</v>
      </c>
      <c r="AG14" s="46">
        <v>0</v>
      </c>
      <c r="AH14" s="75">
        <v>0</v>
      </c>
      <c r="AI14" s="40">
        <v>0</v>
      </c>
      <c r="AJ14" s="46">
        <v>0</v>
      </c>
      <c r="AK14" s="46">
        <v>0</v>
      </c>
      <c r="AL14" s="75">
        <v>0</v>
      </c>
      <c r="AM14" s="40">
        <v>0</v>
      </c>
      <c r="AN14" s="46">
        <v>0</v>
      </c>
      <c r="AO14" s="46">
        <v>0</v>
      </c>
      <c r="AP14" s="30">
        <v>0</v>
      </c>
      <c r="AQ14" s="46">
        <v>0</v>
      </c>
      <c r="AR14" s="46">
        <v>0</v>
      </c>
      <c r="AS14" s="46">
        <v>0</v>
      </c>
      <c r="AT14" s="48">
        <v>0</v>
      </c>
    </row>
    <row r="15" spans="2:46" ht="33" x14ac:dyDescent="0.65">
      <c r="B15" s="89" t="s">
        <v>107</v>
      </c>
      <c r="C15" s="90" t="s">
        <v>110</v>
      </c>
      <c r="D15" s="34" t="s">
        <v>10</v>
      </c>
      <c r="E15" s="68">
        <v>0</v>
      </c>
      <c r="F15" s="69">
        <v>0</v>
      </c>
      <c r="G15" s="70">
        <v>0</v>
      </c>
      <c r="H15" s="72">
        <v>0</v>
      </c>
      <c r="I15" s="72">
        <v>0</v>
      </c>
      <c r="J15" s="72">
        <v>0</v>
      </c>
      <c r="K15" s="72">
        <v>0</v>
      </c>
      <c r="L15" s="51">
        <v>0</v>
      </c>
      <c r="M15" s="91">
        <v>0.2</v>
      </c>
      <c r="N15" s="73">
        <v>1.1000000000000001</v>
      </c>
      <c r="O15" s="65">
        <v>100</v>
      </c>
      <c r="P15" s="83">
        <v>1.7</v>
      </c>
      <c r="Q15" s="92">
        <v>0</v>
      </c>
      <c r="R15" s="74">
        <v>0.4</v>
      </c>
      <c r="S15" s="92">
        <v>0</v>
      </c>
      <c r="T15" s="74">
        <v>0.2</v>
      </c>
      <c r="U15" s="75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5">
        <v>0</v>
      </c>
      <c r="AD15" s="74">
        <v>0.3</v>
      </c>
      <c r="AE15" s="40">
        <v>0</v>
      </c>
      <c r="AF15" s="46">
        <v>0</v>
      </c>
      <c r="AG15" s="46">
        <v>0</v>
      </c>
      <c r="AH15" s="75">
        <v>0</v>
      </c>
      <c r="AI15" s="40">
        <v>0</v>
      </c>
      <c r="AJ15" s="46">
        <v>0</v>
      </c>
      <c r="AK15" s="46">
        <v>0</v>
      </c>
      <c r="AL15" s="75">
        <v>0</v>
      </c>
      <c r="AM15" s="40">
        <v>0</v>
      </c>
      <c r="AN15" s="46">
        <v>0</v>
      </c>
      <c r="AO15" s="46">
        <v>0</v>
      </c>
      <c r="AP15" s="30">
        <v>0</v>
      </c>
      <c r="AQ15" s="46">
        <v>0</v>
      </c>
      <c r="AR15" s="46">
        <v>0</v>
      </c>
      <c r="AS15" s="46">
        <v>0</v>
      </c>
      <c r="AT15" s="48">
        <v>0</v>
      </c>
    </row>
    <row r="16" spans="2:46" ht="33" x14ac:dyDescent="0.65">
      <c r="B16" s="32" t="s">
        <v>49</v>
      </c>
      <c r="C16" s="33" t="s">
        <v>44</v>
      </c>
      <c r="D16" s="34" t="s">
        <v>11</v>
      </c>
      <c r="E16" s="68">
        <v>0</v>
      </c>
      <c r="F16" s="69">
        <v>0</v>
      </c>
      <c r="G16" s="70">
        <v>0</v>
      </c>
      <c r="H16" s="93">
        <v>0.5</v>
      </c>
      <c r="I16" s="94">
        <v>0.3</v>
      </c>
      <c r="J16" s="95">
        <v>0.7</v>
      </c>
      <c r="K16" s="94">
        <v>0.2</v>
      </c>
      <c r="L16" s="79">
        <v>0.5</v>
      </c>
      <c r="M16" s="80">
        <v>0</v>
      </c>
      <c r="N16" s="74">
        <v>0.3</v>
      </c>
      <c r="O16" s="42">
        <v>0.3</v>
      </c>
      <c r="P16" s="36">
        <v>100</v>
      </c>
      <c r="Q16" s="42">
        <v>0.3</v>
      </c>
      <c r="R16" s="72">
        <v>0</v>
      </c>
      <c r="S16" s="96">
        <v>0</v>
      </c>
      <c r="T16" s="97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5">
        <v>0</v>
      </c>
      <c r="AE16" s="53">
        <v>3</v>
      </c>
      <c r="AF16" s="46">
        <v>0</v>
      </c>
      <c r="AG16" s="46">
        <v>0</v>
      </c>
      <c r="AH16" s="52">
        <v>0</v>
      </c>
      <c r="AI16" s="40">
        <v>0</v>
      </c>
      <c r="AJ16" s="46">
        <v>0</v>
      </c>
      <c r="AK16" s="46">
        <v>0</v>
      </c>
      <c r="AL16" s="52">
        <v>0</v>
      </c>
      <c r="AM16" s="40">
        <v>0</v>
      </c>
      <c r="AN16" s="46">
        <v>0</v>
      </c>
      <c r="AO16" s="46">
        <v>0</v>
      </c>
      <c r="AP16" s="30">
        <v>0</v>
      </c>
      <c r="AQ16" s="46">
        <v>0</v>
      </c>
      <c r="AR16" s="46">
        <v>0</v>
      </c>
      <c r="AS16" s="46">
        <v>0</v>
      </c>
      <c r="AT16" s="48">
        <v>0</v>
      </c>
    </row>
    <row r="17" spans="2:46" ht="33" x14ac:dyDescent="0.65">
      <c r="B17" s="32" t="s">
        <v>50</v>
      </c>
      <c r="C17" s="33" t="s">
        <v>111</v>
      </c>
      <c r="D17" s="34" t="s">
        <v>12</v>
      </c>
      <c r="E17" s="81">
        <v>0</v>
      </c>
      <c r="F17" s="56">
        <v>0</v>
      </c>
      <c r="G17" s="5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2">
        <v>0.3</v>
      </c>
      <c r="Q17" s="49">
        <v>100</v>
      </c>
      <c r="R17" s="42">
        <v>0.3</v>
      </c>
      <c r="S17" s="98">
        <v>0.8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99">
        <v>0</v>
      </c>
      <c r="AG17" s="46">
        <v>0</v>
      </c>
      <c r="AH17" s="40">
        <v>0</v>
      </c>
      <c r="AI17" s="40">
        <v>0</v>
      </c>
      <c r="AJ17" s="46">
        <v>0</v>
      </c>
      <c r="AK17" s="46">
        <v>0</v>
      </c>
      <c r="AL17" s="40">
        <v>0</v>
      </c>
      <c r="AM17" s="40">
        <v>0</v>
      </c>
      <c r="AN17" s="46">
        <v>0</v>
      </c>
      <c r="AO17" s="46">
        <v>0</v>
      </c>
      <c r="AP17" s="30">
        <v>0</v>
      </c>
      <c r="AQ17" s="46">
        <v>0</v>
      </c>
      <c r="AR17" s="46">
        <v>0</v>
      </c>
      <c r="AS17" s="46">
        <v>0</v>
      </c>
      <c r="AT17" s="48">
        <v>0</v>
      </c>
    </row>
    <row r="18" spans="2:46" ht="33" x14ac:dyDescent="0.65">
      <c r="B18" s="32" t="s">
        <v>52</v>
      </c>
      <c r="C18" s="33" t="s">
        <v>53</v>
      </c>
      <c r="D18" s="34" t="s">
        <v>13</v>
      </c>
      <c r="E18" s="81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63">
        <v>0.1</v>
      </c>
      <c r="P18" s="87">
        <v>0.2</v>
      </c>
      <c r="Q18" s="42">
        <v>0.3</v>
      </c>
      <c r="R18" s="100">
        <v>100</v>
      </c>
      <c r="S18" s="42">
        <v>0.3</v>
      </c>
      <c r="T18" s="88">
        <v>0.8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74">
        <v>0.3</v>
      </c>
      <c r="AH18" s="40">
        <v>0</v>
      </c>
      <c r="AI18" s="40">
        <v>0</v>
      </c>
      <c r="AJ18" s="46">
        <v>0</v>
      </c>
      <c r="AK18" s="46">
        <v>0</v>
      </c>
      <c r="AL18" s="40">
        <v>0</v>
      </c>
      <c r="AM18" s="40">
        <v>0</v>
      </c>
      <c r="AN18" s="46">
        <v>0</v>
      </c>
      <c r="AO18" s="46">
        <v>0</v>
      </c>
      <c r="AP18" s="30">
        <v>0</v>
      </c>
      <c r="AQ18" s="46">
        <v>0</v>
      </c>
      <c r="AR18" s="46">
        <v>0</v>
      </c>
      <c r="AS18" s="46">
        <v>0</v>
      </c>
      <c r="AT18" s="48">
        <v>0</v>
      </c>
    </row>
    <row r="19" spans="2:46" ht="33" x14ac:dyDescent="0.65">
      <c r="B19" s="32" t="s">
        <v>54</v>
      </c>
      <c r="C19" s="33" t="s">
        <v>112</v>
      </c>
      <c r="D19" s="34" t="s">
        <v>14</v>
      </c>
      <c r="E19" s="68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70">
        <v>0</v>
      </c>
      <c r="O19" s="70">
        <v>0</v>
      </c>
      <c r="P19" s="70">
        <v>0</v>
      </c>
      <c r="Q19" s="101">
        <v>0.8</v>
      </c>
      <c r="R19" s="42">
        <v>0.3</v>
      </c>
      <c r="S19" s="102">
        <v>100</v>
      </c>
      <c r="T19" s="42">
        <v>0.3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5">
        <v>0</v>
      </c>
      <c r="AH19" s="40">
        <v>0</v>
      </c>
      <c r="AI19" s="40">
        <v>0</v>
      </c>
      <c r="AJ19" s="46">
        <v>0</v>
      </c>
      <c r="AK19" s="46">
        <v>0</v>
      </c>
      <c r="AL19" s="40">
        <v>0</v>
      </c>
      <c r="AM19" s="40">
        <v>0</v>
      </c>
      <c r="AN19" s="46">
        <v>0</v>
      </c>
      <c r="AO19" s="46">
        <v>0</v>
      </c>
      <c r="AP19" s="30">
        <v>0</v>
      </c>
      <c r="AQ19" s="46">
        <v>0</v>
      </c>
      <c r="AR19" s="46">
        <v>0</v>
      </c>
      <c r="AS19" s="46">
        <v>0</v>
      </c>
      <c r="AT19" s="48">
        <v>0</v>
      </c>
    </row>
    <row r="20" spans="2:46" ht="33" x14ac:dyDescent="0.65">
      <c r="B20" s="32" t="s">
        <v>55</v>
      </c>
      <c r="C20" s="33" t="s">
        <v>87</v>
      </c>
      <c r="D20" s="34" t="s">
        <v>15</v>
      </c>
      <c r="E20" s="68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>
        <v>0</v>
      </c>
      <c r="O20" s="74">
        <v>0.2</v>
      </c>
      <c r="P20" s="70">
        <v>0</v>
      </c>
      <c r="Q20" s="70">
        <v>0</v>
      </c>
      <c r="R20" s="79">
        <v>0.9</v>
      </c>
      <c r="S20" s="42">
        <v>0.3</v>
      </c>
      <c r="T20" s="103">
        <v>100</v>
      </c>
      <c r="U20" s="42">
        <v>0.3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5">
        <v>0</v>
      </c>
      <c r="AI20" s="74">
        <v>0.3</v>
      </c>
      <c r="AJ20" s="46">
        <v>0</v>
      </c>
      <c r="AK20" s="46">
        <v>0</v>
      </c>
      <c r="AL20" s="40">
        <v>0</v>
      </c>
      <c r="AM20" s="40">
        <v>0</v>
      </c>
      <c r="AN20" s="46">
        <v>0</v>
      </c>
      <c r="AO20" s="46">
        <v>0</v>
      </c>
      <c r="AP20" s="30">
        <v>0</v>
      </c>
      <c r="AQ20" s="46">
        <v>0</v>
      </c>
      <c r="AR20" s="46">
        <v>0</v>
      </c>
      <c r="AS20" s="46">
        <v>0</v>
      </c>
      <c r="AT20" s="48">
        <v>0</v>
      </c>
    </row>
    <row r="21" spans="2:46" ht="33" x14ac:dyDescent="0.65">
      <c r="B21" s="32" t="s">
        <v>56</v>
      </c>
      <c r="C21" s="33" t="s">
        <v>57</v>
      </c>
      <c r="D21" s="34" t="s">
        <v>16</v>
      </c>
      <c r="E21" s="54">
        <v>0</v>
      </c>
      <c r="F21" s="55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2">
        <v>0.3</v>
      </c>
      <c r="U21" s="65">
        <v>100</v>
      </c>
      <c r="V21" s="104">
        <v>0.4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53">
        <v>1</v>
      </c>
      <c r="AK21" s="46">
        <v>0</v>
      </c>
      <c r="AL21" s="40">
        <v>0</v>
      </c>
      <c r="AM21" s="40">
        <v>0</v>
      </c>
      <c r="AN21" s="46">
        <v>0</v>
      </c>
      <c r="AO21" s="46">
        <v>0</v>
      </c>
      <c r="AP21" s="30">
        <v>0</v>
      </c>
      <c r="AQ21" s="46">
        <v>0</v>
      </c>
      <c r="AR21" s="46">
        <v>0</v>
      </c>
      <c r="AS21" s="46">
        <v>0</v>
      </c>
      <c r="AT21" s="48">
        <v>0</v>
      </c>
    </row>
    <row r="22" spans="2:46" ht="33" x14ac:dyDescent="0.65">
      <c r="B22" s="32" t="s">
        <v>58</v>
      </c>
      <c r="C22" s="33" t="s">
        <v>63</v>
      </c>
      <c r="D22" s="34" t="s">
        <v>17</v>
      </c>
      <c r="E22" s="81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105">
        <v>1.1000000000000001</v>
      </c>
      <c r="V22" s="65">
        <v>100</v>
      </c>
      <c r="W22" s="77">
        <v>1</v>
      </c>
      <c r="X22" s="46">
        <v>0</v>
      </c>
      <c r="Y22" s="85">
        <v>0.2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53">
        <v>1</v>
      </c>
      <c r="AL22" s="40">
        <v>0</v>
      </c>
      <c r="AM22" s="40">
        <v>0</v>
      </c>
      <c r="AN22" s="46">
        <v>0</v>
      </c>
      <c r="AO22" s="46">
        <v>0</v>
      </c>
      <c r="AP22" s="30">
        <v>0</v>
      </c>
      <c r="AQ22" s="46">
        <v>0</v>
      </c>
      <c r="AR22" s="46">
        <v>0</v>
      </c>
      <c r="AS22" s="46">
        <v>0</v>
      </c>
      <c r="AT22" s="48">
        <v>0</v>
      </c>
    </row>
    <row r="23" spans="2:46" ht="33" x14ac:dyDescent="0.65">
      <c r="B23" s="89" t="s">
        <v>108</v>
      </c>
      <c r="C23" s="90" t="s">
        <v>113</v>
      </c>
      <c r="D23" s="34" t="s">
        <v>18</v>
      </c>
      <c r="E23" s="68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5">
        <v>0</v>
      </c>
      <c r="U23" s="106">
        <v>0</v>
      </c>
      <c r="V23" s="91">
        <v>0.2</v>
      </c>
      <c r="W23" s="65">
        <v>100</v>
      </c>
      <c r="X23" s="42">
        <v>0.3</v>
      </c>
      <c r="Y23" s="107">
        <v>0.8</v>
      </c>
      <c r="Z23" s="75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5">
        <v>0</v>
      </c>
      <c r="AM23" s="53">
        <v>1</v>
      </c>
      <c r="AN23" s="46">
        <v>0</v>
      </c>
      <c r="AO23" s="46">
        <v>0</v>
      </c>
      <c r="AP23" s="30">
        <v>0</v>
      </c>
      <c r="AQ23" s="46">
        <v>0</v>
      </c>
      <c r="AR23" s="46">
        <v>0</v>
      </c>
      <c r="AS23" s="46">
        <v>0</v>
      </c>
      <c r="AT23" s="48">
        <v>0</v>
      </c>
    </row>
    <row r="24" spans="2:46" ht="33" x14ac:dyDescent="0.65">
      <c r="B24" s="32" t="s">
        <v>88</v>
      </c>
      <c r="C24" s="33" t="s">
        <v>114</v>
      </c>
      <c r="D24" s="34" t="s">
        <v>19</v>
      </c>
      <c r="E24" s="81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108">
        <v>0</v>
      </c>
      <c r="V24" s="46">
        <v>0</v>
      </c>
      <c r="W24" s="42">
        <v>0.3</v>
      </c>
      <c r="X24" s="58">
        <v>100</v>
      </c>
      <c r="Y24" s="42">
        <v>0.3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</v>
      </c>
      <c r="AN24" s="53">
        <v>1</v>
      </c>
      <c r="AO24" s="46">
        <v>0</v>
      </c>
      <c r="AP24" s="30">
        <v>0</v>
      </c>
      <c r="AQ24" s="46">
        <v>0</v>
      </c>
      <c r="AR24" s="46">
        <v>0</v>
      </c>
      <c r="AS24" s="46">
        <v>0</v>
      </c>
      <c r="AT24" s="48">
        <v>0</v>
      </c>
    </row>
    <row r="25" spans="2:46" ht="33" x14ac:dyDescent="0.65">
      <c r="B25" s="32" t="s">
        <v>60</v>
      </c>
      <c r="C25" s="33" t="s">
        <v>89</v>
      </c>
      <c r="D25" s="34" t="s">
        <v>20</v>
      </c>
      <c r="E25" s="61">
        <v>0</v>
      </c>
      <c r="F25" s="62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109">
        <v>0.2</v>
      </c>
      <c r="V25" s="87">
        <v>0.2</v>
      </c>
      <c r="W25" s="84">
        <v>0.8</v>
      </c>
      <c r="X25" s="42">
        <v>0.3</v>
      </c>
      <c r="Y25" s="110">
        <v>100</v>
      </c>
      <c r="Z25" s="42">
        <v>0.3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53">
        <v>1</v>
      </c>
      <c r="AP25" s="30">
        <v>0</v>
      </c>
      <c r="AQ25" s="46">
        <v>0</v>
      </c>
      <c r="AR25" s="46">
        <v>0</v>
      </c>
      <c r="AS25" s="46">
        <v>0</v>
      </c>
      <c r="AT25" s="48">
        <v>0</v>
      </c>
    </row>
    <row r="26" spans="2:46" ht="33" x14ac:dyDescent="0.65">
      <c r="B26" s="32" t="s">
        <v>61</v>
      </c>
      <c r="C26" s="111" t="s">
        <v>115</v>
      </c>
      <c r="D26" s="34" t="s">
        <v>21</v>
      </c>
      <c r="E26" s="68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78">
        <v>0.5</v>
      </c>
      <c r="Z26" s="103">
        <v>100</v>
      </c>
      <c r="AA26" s="112">
        <v>2.9</v>
      </c>
      <c r="AB26" s="113">
        <v>0.9</v>
      </c>
      <c r="AC26" s="114">
        <v>0.6</v>
      </c>
      <c r="AD26" s="75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115">
        <v>0</v>
      </c>
      <c r="AQ26" s="40">
        <v>0</v>
      </c>
      <c r="AR26" s="40">
        <v>0</v>
      </c>
      <c r="AS26" s="40">
        <v>0</v>
      </c>
      <c r="AT26" s="116">
        <v>0</v>
      </c>
    </row>
    <row r="27" spans="2:46" ht="33" x14ac:dyDescent="0.65">
      <c r="B27" s="32" t="s">
        <v>90</v>
      </c>
      <c r="C27" s="33" t="s">
        <v>116</v>
      </c>
      <c r="D27" s="34" t="s">
        <v>22</v>
      </c>
      <c r="E27" s="68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117">
        <v>0</v>
      </c>
      <c r="Z27" s="118">
        <v>1.7</v>
      </c>
      <c r="AA27" s="100">
        <v>100</v>
      </c>
      <c r="AB27" s="119">
        <v>4</v>
      </c>
      <c r="AC27" s="120">
        <v>0.9</v>
      </c>
      <c r="AD27" s="52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115">
        <v>0</v>
      </c>
      <c r="AQ27" s="40">
        <v>0</v>
      </c>
      <c r="AR27" s="40">
        <v>0</v>
      </c>
      <c r="AS27" s="40">
        <v>0</v>
      </c>
      <c r="AT27" s="116">
        <v>0</v>
      </c>
    </row>
    <row r="28" spans="2:46" ht="33" x14ac:dyDescent="0.65">
      <c r="B28" s="32" t="s">
        <v>62</v>
      </c>
      <c r="C28" s="33" t="s">
        <v>91</v>
      </c>
      <c r="D28" s="34" t="s">
        <v>23</v>
      </c>
      <c r="E28" s="54">
        <v>0</v>
      </c>
      <c r="F28" s="55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105">
        <v>1.7</v>
      </c>
      <c r="AB28" s="65">
        <v>100</v>
      </c>
      <c r="AC28" s="64">
        <v>4</v>
      </c>
      <c r="AD28" s="121">
        <v>0.9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30">
        <v>0</v>
      </c>
      <c r="AQ28" s="46">
        <v>0</v>
      </c>
      <c r="AR28" s="46">
        <v>0</v>
      </c>
      <c r="AS28" s="46">
        <v>0</v>
      </c>
      <c r="AT28" s="48">
        <v>0</v>
      </c>
    </row>
    <row r="29" spans="2:46" ht="33" x14ac:dyDescent="0.65">
      <c r="B29" s="32" t="s">
        <v>64</v>
      </c>
      <c r="C29" s="33" t="s">
        <v>117</v>
      </c>
      <c r="D29" s="34" t="s">
        <v>24</v>
      </c>
      <c r="E29" s="81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122">
        <v>0.2</v>
      </c>
      <c r="AB29" s="123">
        <v>1.4</v>
      </c>
      <c r="AC29" s="102">
        <v>100</v>
      </c>
      <c r="AD29" s="42">
        <v>0.3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30">
        <v>0</v>
      </c>
      <c r="AQ29" s="46">
        <v>0</v>
      </c>
      <c r="AR29" s="46">
        <v>0</v>
      </c>
      <c r="AS29" s="46">
        <v>0</v>
      </c>
      <c r="AT29" s="48">
        <v>0</v>
      </c>
    </row>
    <row r="30" spans="2:46" ht="33" x14ac:dyDescent="0.65">
      <c r="B30" s="32" t="s">
        <v>92</v>
      </c>
      <c r="C30" s="33" t="s">
        <v>93</v>
      </c>
      <c r="D30" s="34" t="s">
        <v>25</v>
      </c>
      <c r="E30" s="68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124">
        <v>0</v>
      </c>
      <c r="AB30" s="124">
        <v>0</v>
      </c>
      <c r="AC30" s="42">
        <v>0.3</v>
      </c>
      <c r="AD30" s="36">
        <v>100</v>
      </c>
      <c r="AE30" s="42">
        <v>0.3</v>
      </c>
      <c r="AF30" s="44">
        <v>0</v>
      </c>
      <c r="AG30" s="44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115">
        <v>0</v>
      </c>
      <c r="AQ30" s="40">
        <v>0</v>
      </c>
      <c r="AR30" s="40">
        <v>0</v>
      </c>
      <c r="AS30" s="40">
        <v>0</v>
      </c>
      <c r="AT30" s="116">
        <v>0</v>
      </c>
    </row>
    <row r="31" spans="2:46" ht="33" x14ac:dyDescent="0.65">
      <c r="B31" s="32" t="s">
        <v>65</v>
      </c>
      <c r="C31" s="33" t="s">
        <v>94</v>
      </c>
      <c r="D31" s="34" t="s">
        <v>26</v>
      </c>
      <c r="E31" s="68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2">
        <v>0.3</v>
      </c>
      <c r="AE31" s="82">
        <v>100</v>
      </c>
      <c r="AF31" s="66">
        <v>1.7</v>
      </c>
      <c r="AG31" s="107">
        <v>0.5</v>
      </c>
      <c r="AH31" s="52">
        <v>0</v>
      </c>
      <c r="AI31" s="44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115">
        <v>0</v>
      </c>
      <c r="AQ31" s="40">
        <v>0</v>
      </c>
      <c r="AR31" s="40">
        <v>0</v>
      </c>
      <c r="AS31" s="40">
        <v>0</v>
      </c>
      <c r="AT31" s="116">
        <v>0</v>
      </c>
    </row>
    <row r="32" spans="2:46" ht="33" x14ac:dyDescent="0.65">
      <c r="B32" s="32" t="s">
        <v>66</v>
      </c>
      <c r="C32" s="33" t="s">
        <v>95</v>
      </c>
      <c r="D32" s="34" t="s">
        <v>27</v>
      </c>
      <c r="E32" s="54">
        <v>0</v>
      </c>
      <c r="F32" s="55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125">
        <v>1.5</v>
      </c>
      <c r="AF32" s="65">
        <v>100</v>
      </c>
      <c r="AG32" s="66">
        <v>3.5</v>
      </c>
      <c r="AH32" s="46">
        <v>0</v>
      </c>
      <c r="AI32" s="85">
        <v>0.2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30">
        <v>0</v>
      </c>
      <c r="AQ32" s="46">
        <v>0</v>
      </c>
      <c r="AR32" s="46">
        <v>0</v>
      </c>
      <c r="AS32" s="46">
        <v>0</v>
      </c>
      <c r="AT32" s="48">
        <v>0</v>
      </c>
    </row>
    <row r="33" spans="2:46" ht="33" x14ac:dyDescent="0.65">
      <c r="B33" s="32" t="s">
        <v>67</v>
      </c>
      <c r="C33" s="33" t="s">
        <v>96</v>
      </c>
      <c r="D33" s="34" t="s">
        <v>28</v>
      </c>
      <c r="E33" s="81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63">
        <v>0.3</v>
      </c>
      <c r="AF33" s="66">
        <v>1</v>
      </c>
      <c r="AG33" s="65">
        <v>100</v>
      </c>
      <c r="AH33" s="42">
        <v>0.3</v>
      </c>
      <c r="AI33" s="107">
        <v>0.5</v>
      </c>
      <c r="AJ33" s="46">
        <v>0</v>
      </c>
      <c r="AK33" s="46">
        <v>0</v>
      </c>
      <c r="AL33" s="46">
        <v>0</v>
      </c>
      <c r="AM33" s="46">
        <v>0</v>
      </c>
      <c r="AN33" s="46">
        <v>0</v>
      </c>
      <c r="AO33" s="46">
        <v>0</v>
      </c>
      <c r="AP33" s="30">
        <v>0</v>
      </c>
      <c r="AQ33" s="46">
        <v>0</v>
      </c>
      <c r="AR33" s="46">
        <v>0</v>
      </c>
      <c r="AS33" s="46">
        <v>0</v>
      </c>
      <c r="AT33" s="48">
        <v>0</v>
      </c>
    </row>
    <row r="34" spans="2:46" ht="33" x14ac:dyDescent="0.65">
      <c r="B34" s="32" t="s">
        <v>97</v>
      </c>
      <c r="C34" s="33" t="s">
        <v>118</v>
      </c>
      <c r="D34" s="34" t="s">
        <v>29</v>
      </c>
      <c r="E34" s="68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5">
        <v>0</v>
      </c>
      <c r="AE34" s="126">
        <v>0</v>
      </c>
      <c r="AF34" s="126">
        <v>0</v>
      </c>
      <c r="AG34" s="42">
        <v>0.3</v>
      </c>
      <c r="AH34" s="100">
        <v>100</v>
      </c>
      <c r="AI34" s="42">
        <v>0.3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115">
        <v>0</v>
      </c>
      <c r="AQ34" s="40">
        <v>0</v>
      </c>
      <c r="AR34" s="40">
        <v>0</v>
      </c>
      <c r="AS34" s="40">
        <v>0</v>
      </c>
      <c r="AT34" s="116">
        <v>0</v>
      </c>
    </row>
    <row r="35" spans="2:46" ht="33" x14ac:dyDescent="0.65">
      <c r="B35" s="32" t="s">
        <v>69</v>
      </c>
      <c r="C35" s="33" t="s">
        <v>119</v>
      </c>
      <c r="D35" s="34" t="s">
        <v>30</v>
      </c>
      <c r="E35" s="68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5">
        <v>0</v>
      </c>
      <c r="AE35" s="93">
        <v>0.6</v>
      </c>
      <c r="AF35" s="84">
        <v>0.5</v>
      </c>
      <c r="AG35" s="77">
        <v>0.8</v>
      </c>
      <c r="AH35" s="42">
        <v>0.3</v>
      </c>
      <c r="AI35" s="103">
        <v>100</v>
      </c>
      <c r="AJ35" s="42">
        <v>0.3</v>
      </c>
      <c r="AK35" s="44">
        <v>0</v>
      </c>
      <c r="AL35" s="44">
        <v>0</v>
      </c>
      <c r="AM35" s="44">
        <v>0</v>
      </c>
      <c r="AN35" s="40">
        <v>0</v>
      </c>
      <c r="AO35" s="40">
        <v>0</v>
      </c>
      <c r="AP35" s="115">
        <v>0</v>
      </c>
      <c r="AQ35" s="40">
        <v>0</v>
      </c>
      <c r="AR35" s="40">
        <v>0</v>
      </c>
      <c r="AS35" s="40">
        <v>0</v>
      </c>
      <c r="AT35" s="116">
        <v>0</v>
      </c>
    </row>
    <row r="36" spans="2:46" ht="33" x14ac:dyDescent="0.65">
      <c r="B36" s="32" t="s">
        <v>71</v>
      </c>
      <c r="C36" s="33" t="s">
        <v>70</v>
      </c>
      <c r="D36" s="34" t="s">
        <v>31</v>
      </c>
      <c r="E36" s="54">
        <v>0</v>
      </c>
      <c r="F36" s="55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46">
        <v>0</v>
      </c>
      <c r="AH36" s="46">
        <v>0</v>
      </c>
      <c r="AI36" s="42">
        <v>0.3</v>
      </c>
      <c r="AJ36" s="82">
        <v>100</v>
      </c>
      <c r="AK36" s="66">
        <v>4.0999999999999996</v>
      </c>
      <c r="AL36" s="127">
        <v>0.3</v>
      </c>
      <c r="AM36" s="128">
        <v>0.4</v>
      </c>
      <c r="AN36" s="46">
        <v>0</v>
      </c>
      <c r="AO36" s="46">
        <v>0</v>
      </c>
      <c r="AP36" s="30">
        <v>0</v>
      </c>
      <c r="AQ36" s="46">
        <v>0</v>
      </c>
      <c r="AR36" s="46">
        <v>0</v>
      </c>
      <c r="AS36" s="46">
        <v>0</v>
      </c>
      <c r="AT36" s="48">
        <v>0</v>
      </c>
    </row>
    <row r="37" spans="2:46" ht="33" x14ac:dyDescent="0.65">
      <c r="B37" s="32" t="s">
        <v>72</v>
      </c>
      <c r="C37" s="33" t="s">
        <v>68</v>
      </c>
      <c r="D37" s="34" t="s">
        <v>32</v>
      </c>
      <c r="E37" s="81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0</v>
      </c>
      <c r="AH37" s="46">
        <v>0</v>
      </c>
      <c r="AI37" s="46">
        <v>0</v>
      </c>
      <c r="AJ37" s="129">
        <v>0.5</v>
      </c>
      <c r="AK37" s="58">
        <v>100</v>
      </c>
      <c r="AL37" s="130">
        <v>2.5</v>
      </c>
      <c r="AM37" s="131">
        <v>0.5</v>
      </c>
      <c r="AN37" s="46">
        <v>0</v>
      </c>
      <c r="AO37" s="46">
        <v>0</v>
      </c>
      <c r="AP37" s="30">
        <v>0</v>
      </c>
      <c r="AQ37" s="46">
        <v>0</v>
      </c>
      <c r="AR37" s="46">
        <v>0</v>
      </c>
      <c r="AS37" s="46">
        <v>0</v>
      </c>
      <c r="AT37" s="48">
        <v>0</v>
      </c>
    </row>
    <row r="38" spans="2:46" ht="33" x14ac:dyDescent="0.65">
      <c r="B38" s="32" t="s">
        <v>73</v>
      </c>
      <c r="C38" s="33" t="s">
        <v>98</v>
      </c>
      <c r="D38" s="34" t="s">
        <v>33</v>
      </c>
      <c r="E38" s="68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0</v>
      </c>
      <c r="AJ38" s="132">
        <v>0.3</v>
      </c>
      <c r="AK38" s="133">
        <v>1.8</v>
      </c>
      <c r="AL38" s="65">
        <v>100</v>
      </c>
      <c r="AM38" s="134">
        <v>3.5</v>
      </c>
      <c r="AN38" s="46">
        <v>0</v>
      </c>
      <c r="AO38" s="74">
        <v>0.4</v>
      </c>
      <c r="AP38" s="115">
        <v>0</v>
      </c>
      <c r="AQ38" s="40">
        <v>0</v>
      </c>
      <c r="AR38" s="40">
        <v>0</v>
      </c>
      <c r="AS38" s="40">
        <v>0</v>
      </c>
      <c r="AT38" s="116">
        <v>0</v>
      </c>
    </row>
    <row r="39" spans="2:46" ht="33" x14ac:dyDescent="0.65">
      <c r="B39" s="32" t="s">
        <v>74</v>
      </c>
      <c r="C39" s="33" t="s">
        <v>120</v>
      </c>
      <c r="D39" s="34" t="s">
        <v>34</v>
      </c>
      <c r="E39" s="68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135">
        <v>0.5</v>
      </c>
      <c r="AM39" s="136">
        <v>100</v>
      </c>
      <c r="AN39" s="42">
        <v>0.3</v>
      </c>
      <c r="AO39" s="74">
        <v>0.3</v>
      </c>
      <c r="AP39" s="115">
        <v>0</v>
      </c>
      <c r="AQ39" s="40">
        <v>0</v>
      </c>
      <c r="AR39" s="40">
        <v>0</v>
      </c>
      <c r="AS39" s="40">
        <v>0</v>
      </c>
      <c r="AT39" s="116">
        <v>0</v>
      </c>
    </row>
    <row r="40" spans="2:46" ht="33" x14ac:dyDescent="0.65">
      <c r="B40" s="32" t="s">
        <v>99</v>
      </c>
      <c r="C40" s="33" t="s">
        <v>75</v>
      </c>
      <c r="D40" s="34" t="s">
        <v>35</v>
      </c>
      <c r="E40" s="54">
        <v>0</v>
      </c>
      <c r="F40" s="55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46">
        <v>0</v>
      </c>
      <c r="AH40" s="46">
        <v>0</v>
      </c>
      <c r="AI40" s="46">
        <v>0</v>
      </c>
      <c r="AJ40" s="46">
        <v>0</v>
      </c>
      <c r="AK40" s="46">
        <v>0</v>
      </c>
      <c r="AL40" s="46">
        <v>0</v>
      </c>
      <c r="AM40" s="42">
        <v>0.3</v>
      </c>
      <c r="AN40" s="82">
        <v>100</v>
      </c>
      <c r="AO40" s="134">
        <v>0.5</v>
      </c>
      <c r="AP40" s="30">
        <v>0</v>
      </c>
      <c r="AQ40" s="27">
        <v>0</v>
      </c>
      <c r="AR40" s="27">
        <v>0</v>
      </c>
      <c r="AS40" s="27">
        <v>0</v>
      </c>
      <c r="AT40" s="31">
        <v>0</v>
      </c>
    </row>
    <row r="41" spans="2:46" ht="33" x14ac:dyDescent="0.65">
      <c r="B41" s="32" t="s">
        <v>76</v>
      </c>
      <c r="C41" s="33" t="s">
        <v>100</v>
      </c>
      <c r="D41" s="34" t="s">
        <v>36</v>
      </c>
      <c r="E41" s="81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63">
        <v>0.3</v>
      </c>
      <c r="AN41" s="42">
        <v>0.3</v>
      </c>
      <c r="AO41" s="58">
        <v>100</v>
      </c>
      <c r="AP41" s="30">
        <v>0</v>
      </c>
      <c r="AQ41" s="27">
        <v>0</v>
      </c>
      <c r="AR41" s="27">
        <v>0</v>
      </c>
      <c r="AS41" s="27">
        <v>0</v>
      </c>
      <c r="AT41" s="31">
        <v>0</v>
      </c>
    </row>
    <row r="42" spans="2:46" ht="33" x14ac:dyDescent="0.65">
      <c r="B42" s="137" t="s">
        <v>101</v>
      </c>
      <c r="C42" s="138" t="s">
        <v>121</v>
      </c>
      <c r="D42" s="139" t="s">
        <v>126</v>
      </c>
      <c r="E42" s="14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141">
        <v>100</v>
      </c>
      <c r="AQ42" s="30">
        <v>0</v>
      </c>
      <c r="AR42" s="30">
        <v>0</v>
      </c>
      <c r="AS42" s="30">
        <v>0</v>
      </c>
      <c r="AT42" s="142">
        <v>0</v>
      </c>
    </row>
    <row r="43" spans="2:46" ht="33" x14ac:dyDescent="0.65">
      <c r="B43" s="32" t="s">
        <v>102</v>
      </c>
      <c r="C43" s="33" t="s">
        <v>122</v>
      </c>
      <c r="D43" s="34" t="s">
        <v>37</v>
      </c>
      <c r="E43" s="68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143">
        <v>0</v>
      </c>
      <c r="AJ43" s="143">
        <v>0</v>
      </c>
      <c r="AK43" s="143">
        <v>0</v>
      </c>
      <c r="AL43" s="143">
        <v>0</v>
      </c>
      <c r="AM43" s="143">
        <v>0</v>
      </c>
      <c r="AN43" s="143">
        <v>0</v>
      </c>
      <c r="AO43" s="143">
        <v>0</v>
      </c>
      <c r="AP43" s="115">
        <v>0</v>
      </c>
      <c r="AQ43" s="58">
        <v>100</v>
      </c>
      <c r="AR43" s="46">
        <v>0</v>
      </c>
      <c r="AS43" s="46">
        <v>0</v>
      </c>
      <c r="AT43" s="48">
        <v>0</v>
      </c>
    </row>
    <row r="44" spans="2:46" ht="33" x14ac:dyDescent="0.65">
      <c r="B44" s="32" t="s">
        <v>103</v>
      </c>
      <c r="C44" s="33" t="s">
        <v>123</v>
      </c>
      <c r="D44" s="34" t="s">
        <v>127</v>
      </c>
      <c r="E44" s="81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144">
        <v>0</v>
      </c>
      <c r="AJ44" s="144">
        <v>0</v>
      </c>
      <c r="AK44" s="144">
        <v>0</v>
      </c>
      <c r="AL44" s="144">
        <v>0</v>
      </c>
      <c r="AM44" s="144">
        <v>0</v>
      </c>
      <c r="AN44" s="144">
        <v>0</v>
      </c>
      <c r="AO44" s="144">
        <v>0</v>
      </c>
      <c r="AP44" s="30">
        <v>0</v>
      </c>
      <c r="AQ44" s="144">
        <v>0</v>
      </c>
      <c r="AR44" s="36">
        <v>100</v>
      </c>
      <c r="AS44" s="134">
        <v>1.7</v>
      </c>
      <c r="AT44" s="145">
        <v>0.1</v>
      </c>
    </row>
    <row r="45" spans="2:46" ht="33" x14ac:dyDescent="0.65">
      <c r="B45" s="32" t="s">
        <v>104</v>
      </c>
      <c r="C45" s="33" t="s">
        <v>124</v>
      </c>
      <c r="D45" s="34" t="s">
        <v>38</v>
      </c>
      <c r="E45" s="81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144">
        <v>0</v>
      </c>
      <c r="AJ45" s="144">
        <v>0</v>
      </c>
      <c r="AK45" s="144">
        <v>0</v>
      </c>
      <c r="AL45" s="144">
        <v>0</v>
      </c>
      <c r="AM45" s="144">
        <v>0</v>
      </c>
      <c r="AN45" s="144">
        <v>0</v>
      </c>
      <c r="AO45" s="144">
        <v>0</v>
      </c>
      <c r="AP45" s="30">
        <v>0</v>
      </c>
      <c r="AQ45" s="144">
        <v>0</v>
      </c>
      <c r="AR45" s="134">
        <v>2</v>
      </c>
      <c r="AS45" s="36">
        <v>100</v>
      </c>
      <c r="AT45" s="146">
        <v>0.7</v>
      </c>
    </row>
    <row r="46" spans="2:46" ht="33.75" thickBot="1" x14ac:dyDescent="0.7">
      <c r="B46" s="11" t="s">
        <v>105</v>
      </c>
      <c r="C46" s="147" t="s">
        <v>125</v>
      </c>
      <c r="D46" s="148" t="s">
        <v>39</v>
      </c>
      <c r="E46" s="149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1">
        <v>0</v>
      </c>
      <c r="P46" s="151">
        <v>0</v>
      </c>
      <c r="Q46" s="151">
        <v>0</v>
      </c>
      <c r="R46" s="151">
        <v>0</v>
      </c>
      <c r="S46" s="151">
        <v>0</v>
      </c>
      <c r="T46" s="151">
        <v>0</v>
      </c>
      <c r="U46" s="151">
        <v>0</v>
      </c>
      <c r="V46" s="151">
        <v>0</v>
      </c>
      <c r="W46" s="151">
        <v>0</v>
      </c>
      <c r="X46" s="151">
        <v>0</v>
      </c>
      <c r="Y46" s="151">
        <v>0</v>
      </c>
      <c r="Z46" s="151">
        <v>0</v>
      </c>
      <c r="AA46" s="151">
        <v>0</v>
      </c>
      <c r="AB46" s="151">
        <v>0</v>
      </c>
      <c r="AC46" s="151">
        <v>0</v>
      </c>
      <c r="AD46" s="151">
        <v>0</v>
      </c>
      <c r="AE46" s="151">
        <v>0</v>
      </c>
      <c r="AF46" s="151">
        <v>0</v>
      </c>
      <c r="AG46" s="151">
        <v>0</v>
      </c>
      <c r="AH46" s="151">
        <v>0</v>
      </c>
      <c r="AI46" s="152">
        <v>0</v>
      </c>
      <c r="AJ46" s="152">
        <v>0</v>
      </c>
      <c r="AK46" s="152">
        <v>0</v>
      </c>
      <c r="AL46" s="152">
        <v>0</v>
      </c>
      <c r="AM46" s="152">
        <v>0</v>
      </c>
      <c r="AN46" s="152">
        <v>0</v>
      </c>
      <c r="AO46" s="152">
        <v>0</v>
      </c>
      <c r="AP46" s="153">
        <v>0</v>
      </c>
      <c r="AQ46" s="152">
        <v>0</v>
      </c>
      <c r="AR46" s="154">
        <v>3.1</v>
      </c>
      <c r="AS46" s="154">
        <v>4.0999999999999996</v>
      </c>
      <c r="AT46" s="155">
        <v>100</v>
      </c>
    </row>
    <row r="47" spans="2:46" ht="25.5" x14ac:dyDescent="0.5">
      <c r="B47" s="156"/>
      <c r="C47" s="156"/>
      <c r="D47" s="156"/>
      <c r="E47" s="156"/>
    </row>
  </sheetData>
  <phoneticPr fontId="6"/>
  <conditionalFormatting sqref="B5:C4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46">
    <cfRule type="expression" dxfId="7" priority="2" stopIfTrue="1">
      <formula>#REF!&lt;1</formula>
    </cfRule>
    <cfRule type="expression" dxfId="6" priority="3">
      <formula>#REF!&lt;3</formula>
    </cfRule>
    <cfRule type="expression" dxfId="5" priority="4">
      <formula>#REF!&gt;2</formula>
    </cfRule>
    <cfRule type="expression" dxfId="4" priority="5">
      <formula>#REF!&lt;=1</formula>
    </cfRule>
  </conditionalFormatting>
  <conditionalFormatting sqref="E2:AT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AT4">
    <cfRule type="expression" dxfId="3" priority="7">
      <formula>#REF!&gt;2</formula>
    </cfRule>
    <cfRule type="expression" dxfId="2" priority="8" stopIfTrue="1">
      <formula>#REF!&lt;1</formula>
    </cfRule>
    <cfRule type="expression" dxfId="1" priority="9">
      <formula>#REF!&lt;3</formula>
    </cfRule>
  </conditionalFormatting>
  <conditionalFormatting sqref="E5:AT46">
    <cfRule type="cellIs" dxfId="0" priority="6" operator="between">
      <formula>0.45</formula>
      <formula>99</formula>
    </cfRule>
  </conditionalFormatting>
  <pageMargins left="0.7" right="0.7" top="0.75" bottom="0.75" header="0.3" footer="0.3"/>
  <pageSetup scale="1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650DA2A6BD014BB77AE2F0C4C9E0C4" ma:contentTypeVersion="13" ma:contentTypeDescription="Create a new document." ma:contentTypeScope="" ma:versionID="0e3df28ee425c9b94929b128f572cebe">
  <xsd:schema xmlns:xsd="http://www.w3.org/2001/XMLSchema" xmlns:xs="http://www.w3.org/2001/XMLSchema" xmlns:p="http://schemas.microsoft.com/office/2006/metadata/properties" xmlns:ns2="4ef5e248-ab25-46ee-9503-e047fd7d8e41" xmlns:ns3="ce66583c-8467-437f-81c3-3a518ee5b7d4" targetNamespace="http://schemas.microsoft.com/office/2006/metadata/properties" ma:root="true" ma:fieldsID="49deacd684e6096c3381152afa7010fb" ns2:_="" ns3:_="">
    <xsd:import namespace="4ef5e248-ab25-46ee-9503-e047fd7d8e41"/>
    <xsd:import namespace="ce66583c-8467-437f-81c3-3a518ee5b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e248-ab25-46ee-9503-e047fd7d8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0e97bd8-3691-4965-b661-6963eafc08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6583c-8467-437f-81c3-3a518ee5b7d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d934ecf-05db-4de2-94af-e73c044ae535}" ma:internalName="TaxCatchAll" ma:showField="CatchAllData" ma:web="ce66583c-8467-437f-81c3-3a518ee5b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66583c-8467-437f-81c3-3a518ee5b7d4" xsi:nil="true"/>
    <lcf76f155ced4ddcb4097134ff3c332f xmlns="4ef5e248-ab25-46ee-9503-e047fd7d8e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A30C9-F173-4D4B-85BE-A6B7EAD8F4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CEB5A7-A4DD-4838-81D2-FF978BBD0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f5e248-ab25-46ee-9503-e047fd7d8e41"/>
    <ds:schemaRef ds:uri="ce66583c-8467-437f-81c3-3a518ee5b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2EB40E-29D6-45EA-A813-2ABB1F9B747E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ce66583c-8467-437f-81c3-3a518ee5b7d4"/>
    <ds:schemaRef ds:uri="4ef5e248-ab25-46ee-9503-e047fd7d8e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SOc Matrix (ALS-HXTi)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Loh</dc:creator>
  <cp:lastModifiedBy>Ohtsuki Gen</cp:lastModifiedBy>
  <dcterms:created xsi:type="dcterms:W3CDTF">2026-05-27T17:44:36Z</dcterms:created>
  <dcterms:modified xsi:type="dcterms:W3CDTF">2026-07-14T11:06:56Z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0x010100CD650DA2A6BD014BB77AE2F0C4C9E0C4</vt:lpwstr>
  </property>
  <property fmtid="{D5CDD505-2E9C-101B-9397-08002B2CF9AE}" pid="3" name="MediaServiceImageTags">
    <vt:lpwstr/>
  </property>
</Properties>
</file>