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viver\Downloads\"/>
    </mc:Choice>
  </mc:AlternateContent>
  <xr:revisionPtr revIDLastSave="0" documentId="13_ncr:1_{4B976DD0-5D85-4639-A7EE-F60E599C82DB}" xr6:coauthVersionLast="47" xr6:coauthVersionMax="47" xr10:uidLastSave="{00000000-0000-0000-0000-000000000000}"/>
  <bookViews>
    <workbookView xWindow="-120" yWindow="-120" windowWidth="20730" windowHeight="11040" activeTab="3" xr2:uid="{5DA5C26B-4776-4911-B217-71A8F5B72955}"/>
  </bookViews>
  <sheets>
    <sheet name="ใบปะหน้า" sheetId="2" r:id="rId1"/>
    <sheet name="Synapse" sheetId="3" r:id="rId2"/>
    <sheet name="Server1" sheetId="4" r:id="rId3"/>
    <sheet name="Switch" sheetId="5" r:id="rId4"/>
    <sheet name="Storage" sheetId="6" r:id="rId5"/>
    <sheet name="Enviroment" sheetId="7" r:id="rId6"/>
    <sheet name="DIAG1" sheetId="8" r:id="rId7"/>
  </sheets>
  <definedNames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6">DIAG1!$A$1:$J$59</definedName>
    <definedName name="_xlnm.Print_Area" localSheetId="5">Enviroment!$A$1:$G$52</definedName>
    <definedName name="_xlnm.Print_Area" localSheetId="2">Server1!$A$1:$G$45</definedName>
    <definedName name="_xlnm.Print_Area" localSheetId="4">Storage!$A$1:$G$43</definedName>
    <definedName name="_xlnm.Print_Area" localSheetId="3">Switch!$A$1:$G$42</definedName>
    <definedName name="_xlnm.Print_Area" localSheetId="1">Synapse!$A$1:$G$54</definedName>
    <definedName name="_xlnm.Print_Area" localSheetId="0">ใบปะหน้า!$A$1:$G$54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<sst xmlns="http://schemas.openxmlformats.org/spreadsheetml/2006/main" count="344" uniqueCount="185">
  <si>
    <t>Service Report</t>
  </si>
  <si>
    <t>Preventive Maintenance</t>
  </si>
  <si>
    <t>ครั้งที่ …1..../….69..…</t>
  </si>
  <si>
    <t>โครงการ</t>
  </si>
  <si>
    <r>
      <rPr>
        <i/>
        <sz val="16"/>
        <color theme="1"/>
        <rFont val="Cordia New"/>
      </rPr>
      <t xml:space="preserve"> </t>
    </r>
    <r>
      <rPr>
        <b/>
        <i/>
        <sz val="16"/>
        <color rgb="FF002060"/>
        <rFont val="Cordia New"/>
      </rPr>
      <t>ระบบจัดเก็บและรับส่งภาพทางการแพทย์ในรูปแบบดิจิตอล (PACS)</t>
    </r>
  </si>
  <si>
    <t>หน่วยงาน</t>
  </si>
  <si>
    <t xml:space="preserve"> แผนกรังสีวินิจฉัยและไอที</t>
  </si>
  <si>
    <t>สถาบัน</t>
  </si>
  <si>
    <t>คลินิคศูนย์แพทย์พัฒนา</t>
  </si>
  <si>
    <t>รายละเอียดอุปกรณ์</t>
  </si>
  <si>
    <t>ลำดับที่</t>
  </si>
  <si>
    <t>รายการ</t>
  </si>
  <si>
    <t>จำนวน</t>
  </si>
  <si>
    <t>สถานะ</t>
  </si>
  <si>
    <t>หมายเหตุ</t>
  </si>
  <si>
    <t>Synapse PM Checklist</t>
  </si>
  <si>
    <t>ข้อเสนอแนะ</t>
  </si>
  <si>
    <t>……………………………………………………………………………………………………………………………………………………………..</t>
  </si>
  <si>
    <t>ผู้เข้าดำเนินการ</t>
  </si>
  <si>
    <t>ผู้ตรวจสอบ</t>
  </si>
  <si>
    <t>ลายเซ็น</t>
  </si>
  <si>
    <t>ลงชื่อ</t>
  </si>
  <si>
    <t>วีรวงศ์ ปฏิพงศ์วัฒนา</t>
  </si>
  <si>
    <t>วันที่</t>
  </si>
  <si>
    <t>…13.../…3.../...2569…</t>
  </si>
  <si>
    <t>........./.........../………….</t>
  </si>
  <si>
    <t>Customer Name :</t>
  </si>
  <si>
    <t>Synapse Version :</t>
  </si>
  <si>
    <t>Host Name :</t>
  </si>
  <si>
    <t>License Studies :</t>
  </si>
  <si>
    <t>Current studies Per year :</t>
  </si>
  <si>
    <t>เล่มที่/เลขที่</t>
  </si>
  <si>
    <t>อ้างอิงใบรายงานผลการบริการ</t>
  </si>
  <si>
    <t>/</t>
  </si>
  <si>
    <t xml:space="preserve">SYNAPSE SYSTEM CHECKLIST </t>
  </si>
  <si>
    <t>STATUS</t>
  </si>
  <si>
    <t>DETAIL</t>
  </si>
  <si>
    <t>Database Backup Log</t>
  </si>
  <si>
    <t>Free Space Capacity (All active image drive)</t>
  </si>
  <si>
    <t>Free Space Capacity (Database O:)</t>
  </si>
  <si>
    <t xml:space="preserve">  Free / Total (GB)   _______/________</t>
  </si>
  <si>
    <t>Free Space Capacity (Warm Database)</t>
  </si>
  <si>
    <t>Memory Usage</t>
  </si>
  <si>
    <t>Server Critical Event Log</t>
  </si>
  <si>
    <t>DicomServer Logging Setting</t>
  </si>
  <si>
    <t>DICOM Service Recovery Setting</t>
  </si>
  <si>
    <t>HIIS Service Recovery Setting</t>
  </si>
  <si>
    <t>Antivirus Definition</t>
  </si>
  <si>
    <t xml:space="preserve">  Definition Date ____/____/______</t>
  </si>
  <si>
    <t xml:space="preserve">CONFIGURATION BACKUP CHECKLIST </t>
  </si>
  <si>
    <t>Oracle Listener</t>
  </si>
  <si>
    <t>Oracle Database Password</t>
  </si>
  <si>
    <t>Reading Protocal (Synapse 4.1 or older only)</t>
  </si>
  <si>
    <t>Configuration Folder</t>
  </si>
  <si>
    <t>HIIS Folder</t>
  </si>
  <si>
    <t>Configuration Backup Path :</t>
  </si>
  <si>
    <t>BACKUP DEVICE / DATA BACKUP CHECKING</t>
  </si>
  <si>
    <t>Backup Type :</t>
  </si>
  <si>
    <t xml:space="preserve">      DR Site          NAS</t>
  </si>
  <si>
    <t xml:space="preserve">       Other</t>
  </si>
  <si>
    <t>Location :</t>
  </si>
  <si>
    <t>Hardware Status :</t>
  </si>
  <si>
    <t xml:space="preserve">           ปกติ                 ผิดปกติ ระบุ : ________________________________________</t>
  </si>
  <si>
    <t>Backup Status :</t>
  </si>
  <si>
    <t>Runing Date :</t>
  </si>
  <si>
    <t>_____/_____/________</t>
  </si>
  <si>
    <t>สรุปผลการดำเนินงาน :</t>
  </si>
  <si>
    <t xml:space="preserve">          สภาพปกติ             ผิดปกติ</t>
  </si>
  <si>
    <t>Checked By :</t>
  </si>
  <si>
    <t>หมายเหตุ :</t>
  </si>
  <si>
    <t>Work Time</t>
  </si>
  <si>
    <t xml:space="preserve"> √ : Normal</t>
  </si>
  <si>
    <t>เวลาเริ่มงาน</t>
  </si>
  <si>
    <t>:00</t>
  </si>
  <si>
    <t xml:space="preserve"> X : Abnormal</t>
  </si>
  <si>
    <t>เวลาเสร็จงาน</t>
  </si>
  <si>
    <t>Server room</t>
  </si>
  <si>
    <t>Manufacturer :</t>
  </si>
  <si>
    <t>Lenovo</t>
  </si>
  <si>
    <t>PACS-ESX3</t>
  </si>
  <si>
    <t>S/N or S/T :</t>
  </si>
  <si>
    <t>J901MTE6</t>
  </si>
  <si>
    <t>Model :</t>
  </si>
  <si>
    <t>ThinkSystem SR655 V3</t>
  </si>
  <si>
    <t>IP Address :</t>
  </si>
  <si>
    <t>192.168.10.132</t>
  </si>
  <si>
    <t>MT :</t>
  </si>
  <si>
    <t>ESX Version :</t>
  </si>
  <si>
    <t>8.0 U2</t>
  </si>
  <si>
    <t xml:space="preserve">SERVER CHECKLIST </t>
  </si>
  <si>
    <t>System-Error LED Status</t>
  </si>
  <si>
    <t xml:space="preserve">CPU Status </t>
  </si>
  <si>
    <t>Memory Status</t>
  </si>
  <si>
    <t>Disk Status</t>
  </si>
  <si>
    <t>Internal Temperature Status</t>
  </si>
  <si>
    <t>Power Status</t>
  </si>
  <si>
    <t>Network Status</t>
  </si>
  <si>
    <t>Fan Status</t>
  </si>
  <si>
    <t>Cabling Availability</t>
  </si>
  <si>
    <t>Data Stores Status</t>
  </si>
  <si>
    <t>ESX Error / Wairning</t>
  </si>
  <si>
    <t>ข้อเสนอแนะ :</t>
  </si>
  <si>
    <t>อะไหล่ที่เปลี่ยน :</t>
  </si>
  <si>
    <t>1.</t>
  </si>
  <si>
    <t>2.</t>
  </si>
  <si>
    <t>Brand :</t>
  </si>
  <si>
    <t>S/N :</t>
  </si>
  <si>
    <t xml:space="preserve">SWITCH CHECKLIST </t>
  </si>
  <si>
    <t>Port Status</t>
  </si>
  <si>
    <t>SFP Module Status</t>
  </si>
  <si>
    <t>CPU Status</t>
  </si>
  <si>
    <t>Power Supply Status</t>
  </si>
  <si>
    <t>Cabling Management(Label, Wiring)</t>
  </si>
  <si>
    <t xml:space="preserve">Server room </t>
  </si>
  <si>
    <t>IBM</t>
  </si>
  <si>
    <t>FS 5000</t>
  </si>
  <si>
    <t>7810ZX3</t>
  </si>
  <si>
    <t>4680-2P4</t>
  </si>
  <si>
    <t xml:space="preserve">STORAGE CHECKLIST </t>
  </si>
  <si>
    <t>Controller A Status</t>
  </si>
  <si>
    <t>Controller B Status</t>
  </si>
  <si>
    <t>Equipment Temperature Status</t>
  </si>
  <si>
    <t>Battery Status</t>
  </si>
  <si>
    <t>SAN Switch Status</t>
  </si>
  <si>
    <t xml:space="preserve">ENVIRONMENT CHECKLIST </t>
  </si>
  <si>
    <t>1. ความปลอดภัยจากน้ำ/ละอองน้ำ/ความชื้น</t>
  </si>
  <si>
    <t>2. ความเหมาะสมของอุณหภูมิ/การระบายความร้อน</t>
  </si>
  <si>
    <t>3. การสะสมของฝุ่นละออง</t>
  </si>
  <si>
    <t>4. ความเป็นระเบียบเรียบร้อย</t>
  </si>
  <si>
    <r>
      <t xml:space="preserve">1. การเดินสาย จัดสาย(Wiring </t>
    </r>
    <r>
      <rPr>
        <b/>
        <sz val="10"/>
        <color theme="1"/>
        <rFont val="Symbol"/>
        <family val="1"/>
        <charset val="2"/>
      </rPr>
      <t>&amp;</t>
    </r>
    <r>
      <rPr>
        <b/>
        <sz val="10"/>
        <color theme="1"/>
        <rFont val="Trebuchet MS"/>
        <family val="2"/>
      </rPr>
      <t xml:space="preserve"> Cabling)</t>
    </r>
  </si>
  <si>
    <t>2. ความพร้อมใช้งานของสายสัญญาณ สายไฟ</t>
  </si>
  <si>
    <t>3. ความพร้อมใช้งาน และเพียงพอของ Power Outlet</t>
  </si>
  <si>
    <t xml:space="preserve">4. ความพร้อมใช้งาน และเพียงพอของ UPS Battery </t>
  </si>
  <si>
    <t>5. ความพร้อมใช้งานของเครื่องปรับอุณหภูมิ</t>
  </si>
  <si>
    <t xml:space="preserve">SECURITY CHECKLIST </t>
  </si>
  <si>
    <t>1. ความพร้อมใช้งาน Access Control</t>
  </si>
  <si>
    <t>2. ความพร้อมใช้งาน Fire Alarm</t>
  </si>
  <si>
    <t>3. ความเพียงพอของแสงสว่าง</t>
  </si>
  <si>
    <t xml:space="preserve">  โรงพยาบาลพระนั่งเกล้า</t>
  </si>
  <si>
    <t>ห้องอ่านฟิล์ม(ห้องหมอ ห้องเล็ก)</t>
  </si>
  <si>
    <t>Dell</t>
  </si>
  <si>
    <t>Precision 3620</t>
  </si>
  <si>
    <t>4M22B33</t>
  </si>
  <si>
    <t>OS :</t>
  </si>
  <si>
    <t>Antivirus :</t>
  </si>
  <si>
    <t xml:space="preserve">     Installed          No Installation</t>
  </si>
  <si>
    <t>Definition Date :</t>
  </si>
  <si>
    <t>CALIBRATE</t>
  </si>
  <si>
    <r>
      <t>LUMINANCE (cd/m</t>
    </r>
    <r>
      <rPr>
        <vertAlign val="superscript"/>
        <sz val="8"/>
        <color theme="1"/>
        <rFont val="Trebuchet MS"/>
        <family val="2"/>
      </rPr>
      <t>2</t>
    </r>
    <r>
      <rPr>
        <sz val="11"/>
        <color theme="1"/>
        <rFont val="Trebuchet MS"/>
        <family val="2"/>
      </rPr>
      <t>)</t>
    </r>
  </si>
  <si>
    <t>Target</t>
  </si>
  <si>
    <t>Result</t>
  </si>
  <si>
    <t>Brand /Model</t>
  </si>
  <si>
    <t>S/N</t>
  </si>
  <si>
    <t>Status</t>
  </si>
  <si>
    <t>Min :</t>
  </si>
  <si>
    <t>MAX :</t>
  </si>
  <si>
    <t>Monitor 1</t>
  </si>
  <si>
    <t>JVC / CL-S300</t>
  </si>
  <si>
    <t>L650C05018</t>
  </si>
  <si>
    <t>Monitor 2</t>
  </si>
  <si>
    <t>L650C05012</t>
  </si>
  <si>
    <t>DIAGNOSTIC MONITOR / SMPTE PATTERN</t>
  </si>
  <si>
    <t>สถานะการทดสอบ :</t>
  </si>
  <si>
    <t xml:space="preserve">         ปกติ</t>
  </si>
  <si>
    <t>(ผิดปกติระบุอาการ)</t>
  </si>
  <si>
    <r>
      <t xml:space="preserve">         ผิดปกติ : </t>
    </r>
    <r>
      <rPr>
        <sz val="11"/>
        <color theme="1"/>
        <rFont val="Trebuchet MS"/>
        <family val="2"/>
      </rPr>
      <t>____________________________________</t>
    </r>
  </si>
  <si>
    <t>PHYSICAL STATUS</t>
  </si>
  <si>
    <t>Act. Times</t>
  </si>
  <si>
    <t>Monitor1:</t>
  </si>
  <si>
    <t>_____________Hrs.</t>
  </si>
  <si>
    <t>Monitor2:</t>
  </si>
  <si>
    <t>Backlight Times</t>
  </si>
  <si>
    <t>Manufacturing date</t>
  </si>
  <si>
    <t>_____________</t>
  </si>
  <si>
    <t>Monitor</t>
  </si>
  <si>
    <t>Mouse</t>
  </si>
  <si>
    <t>Key board</t>
  </si>
  <si>
    <t>PC</t>
  </si>
  <si>
    <t>UPS</t>
  </si>
  <si>
    <t>Cleaning</t>
  </si>
  <si>
    <t>Availability</t>
  </si>
  <si>
    <t>Abnormal</t>
  </si>
  <si>
    <t xml:space="preserve"> </t>
  </si>
  <si>
    <t>Repaired</t>
  </si>
  <si>
    <t xml:space="preserve">       สภาพปกติ        ผิดปกติ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</si>
</sst>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1">
    <font>
      <sz val="11"/>
      <color theme="1"/>
      <name val="Calibri"/>
      <family val="2"/>
      <charset val="222"/>
      <scheme val="minor"/>
    </font>
    <font>
      <sz val="11"/>
      <color theme="1"/>
      <name val="Calibri"/>
      <scheme val="minor"/>
    </font>
    <font>
      <sz val="14"/>
      <color theme="1"/>
      <name val="Trebuchet MS"/>
    </font>
    <font>
      <b/>
      <sz val="11"/>
      <color theme="0"/>
      <name val="Trebuchet MS"/>
    </font>
    <font>
      <sz val="11"/>
      <color theme="1"/>
      <name val="Trebuchet MS"/>
    </font>
    <font>
      <b/>
      <sz val="20"/>
      <color theme="1"/>
      <name val="Trebuchet MS"/>
    </font>
    <font>
      <sz val="11"/>
      <name val="Trebuchet MS"/>
    </font>
    <font>
      <b/>
      <sz val="18"/>
      <color theme="1"/>
      <name val="Cordia New"/>
    </font>
    <font>
      <b/>
      <sz val="16"/>
      <color theme="0"/>
      <name val="Cordia New"/>
    </font>
    <font>
      <i/>
      <sz val="16"/>
      <color theme="1"/>
      <name val="Cordia New"/>
    </font>
    <font>
      <b/>
      <i/>
      <sz val="16"/>
      <color rgb="FF002060"/>
      <name val="Cordia New"/>
    </font>
    <font>
      <sz val="16"/>
      <color theme="1"/>
      <name val="Cordia New"/>
    </font>
    <font>
      <sz val="16"/>
      <color theme="1"/>
      <name val="Trebuchet MS"/>
    </font>
    <font>
      <b/>
      <sz val="16"/>
      <color theme="1"/>
      <name val="Cordia New"/>
    </font>
    <font>
      <b/>
      <sz val="14"/>
      <color theme="1"/>
      <name val="Cordia New"/>
    </font>
    <font>
      <b/>
      <i/>
      <sz val="11"/>
      <color rgb="FF002060"/>
      <name val="Trebuchet MS"/>
    </font>
    <font>
      <b/>
      <sz val="11"/>
      <color rgb="FF002060"/>
      <name val="Trebuchet MS"/>
    </font>
    <font>
      <sz val="11"/>
      <color rgb="FFFF0000"/>
      <name val="Trebuchet MS"/>
    </font>
    <font>
      <b/>
      <sz val="14"/>
      <color rgb="FF002060"/>
      <name val="Cordia New"/>
    </font>
    <font>
      <sz val="11"/>
      <color theme="1"/>
      <name val="Calibri"/>
      <family val="2"/>
      <scheme val="minor"/>
    </font>
    <font>
      <b/>
      <sz val="11"/>
      <color theme="0"/>
      <name val="Trebuchet MS"/>
      <family val="2"/>
    </font>
    <font>
      <b/>
      <i/>
      <sz val="11"/>
      <color rgb="FF002060"/>
      <name val="Trebuchet MS"/>
      <family val="2"/>
    </font>
    <font>
      <sz val="10"/>
      <color theme="1"/>
      <name val="Trebuchet MS"/>
      <family val="2"/>
    </font>
    <font>
      <b/>
      <sz val="11"/>
      <name val="Trebuchet MS"/>
      <family val="2"/>
    </font>
    <font>
      <sz val="10"/>
      <color theme="1"/>
      <name val="Calibri"/>
      <family val="2"/>
      <scheme val="minor"/>
    </font>
    <font>
      <b/>
      <sz val="12"/>
      <color rgb="FF002060"/>
      <name val="Trebuchet MS"/>
      <family val="2"/>
    </font>
    <font>
      <b/>
      <sz val="11"/>
      <color rgb="FF002060"/>
      <name val="Calibri"/>
      <family val="2"/>
      <scheme val="minor"/>
    </font>
    <font>
      <b/>
      <sz val="11"/>
      <color theme="1"/>
      <name val="Trebuchet MS"/>
      <family val="2"/>
    </font>
    <font>
      <sz val="11"/>
      <color theme="0"/>
      <name val="Trebuchet MS"/>
      <family val="2"/>
    </font>
    <font>
      <sz val="11"/>
      <name val="Trebuchet MS"/>
      <family val="2"/>
    </font>
    <font>
      <b/>
      <u/>
      <sz val="11"/>
      <color rgb="FF002060"/>
      <name val="Calibri"/>
      <family val="2"/>
      <scheme val="minor"/>
    </font>
    <font>
      <b/>
      <sz val="10"/>
      <color theme="1"/>
      <name val="Trebuchet MS"/>
      <family val="2"/>
    </font>
    <font>
      <b/>
      <sz val="10"/>
      <color theme="1"/>
      <name val="Symbol"/>
      <family val="1"/>
      <charset val="2"/>
    </font>
    <font>
      <i/>
      <sz val="11"/>
      <color rgb="FF002060"/>
      <name val="Trebuchet MS"/>
      <family val="2"/>
    </font>
    <font>
      <sz val="10.5"/>
      <color theme="1"/>
      <name val="Calibri"/>
      <family val="2"/>
      <scheme val="minor"/>
    </font>
    <font>
      <b/>
      <sz val="12"/>
      <name val="Trebuchet MS"/>
      <family val="2"/>
    </font>
    <font>
      <sz val="11"/>
      <color theme="1"/>
      <name val="Trebuchet MS"/>
      <family val="2"/>
    </font>
    <font>
      <vertAlign val="superscript"/>
      <sz val="8"/>
      <color theme="1"/>
      <name val="Trebuchet MS"/>
      <family val="2"/>
    </font>
    <font>
      <b/>
      <sz val="11"/>
      <color rgb="FF002060"/>
      <name val="Trebuchet MS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Trebuchet MS"/>
      <family val="2"/>
    </font>
  </fonts>
  <fills count="16">
    <fill>
      <patternFill patternType="none"/>
    </fill>
    <fill>
      <patternFill patternType="gray125"/>
    </fill>
    <fill>
      <patternFill patternType="solid">
        <fgColor rgb="FFCCECFF"/>
        <bgColor rgb="FFCCECFF"/>
      </patternFill>
    </fill>
    <fill>
      <patternFill patternType="solid">
        <fgColor rgb="FF336699"/>
        <bgColor rgb="FF336699"/>
      </patternFill>
    </fill>
    <fill>
      <patternFill patternType="solid">
        <fgColor rgb="FFF2F2F2"/>
        <bgColor rgb="FFF2F2F2"/>
      </patternFill>
    </fill>
    <fill>
      <patternFill patternType="solid">
        <fgColor rgb="FFDEEAF6"/>
        <bgColor rgb="FFDEEAF6"/>
      </patternFill>
    </fill>
    <fill>
      <patternFill patternType="solid">
        <fgColor rgb="FF3366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indexed="64"/>
      </patternFill>
    </fill>
    <fill>
      <patternFill patternType="solid">
        <fgColor rgb="FFEBF2F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DDAF3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311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 applyAlignment="1">
      <alignment horizontal="right"/>
    </xf>
    <xf numFmtId="0" fontId="9" fillId="4" borderId="1" xfId="1" applyFont="1" applyFill="1" applyBorder="1"/>
    <xf numFmtId="0" fontId="11" fillId="4" borderId="1" xfId="1" applyFont="1" applyFill="1" applyBorder="1"/>
    <xf numFmtId="0" fontId="12" fillId="0" borderId="0" xfId="1" applyFont="1" applyAlignment="1">
      <alignment horizontal="center"/>
    </xf>
    <xf numFmtId="0" fontId="13" fillId="0" borderId="0" xfId="1" applyFont="1" applyAlignment="1">
      <alignment horizontal="center" vertical="top"/>
    </xf>
    <xf numFmtId="0" fontId="9" fillId="0" borderId="0" xfId="1" applyFont="1"/>
    <xf numFmtId="0" fontId="9" fillId="0" borderId="0" xfId="1" applyFont="1" applyAlignment="1">
      <alignment horizontal="right"/>
    </xf>
    <xf numFmtId="0" fontId="9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12" fillId="0" borderId="0" xfId="1" applyFont="1"/>
    <xf numFmtId="0" fontId="11" fillId="0" borderId="0" xfId="1" applyFont="1" applyAlignment="1">
      <alignment horizontal="right"/>
    </xf>
    <xf numFmtId="0" fontId="11" fillId="0" borderId="0" xfId="1" applyFont="1"/>
    <xf numFmtId="0" fontId="13" fillId="0" borderId="0" xfId="1" applyFont="1" applyAlignment="1">
      <alignment horizontal="center"/>
    </xf>
    <xf numFmtId="0" fontId="14" fillId="0" borderId="0" xfId="1" applyFont="1"/>
    <xf numFmtId="0" fontId="14" fillId="5" borderId="2" xfId="1" applyFont="1" applyFill="1" applyBorder="1" applyAlignment="1">
      <alignment horizontal="center"/>
    </xf>
    <xf numFmtId="0" fontId="15" fillId="0" borderId="2" xfId="1" applyFont="1" applyBorder="1" applyAlignment="1">
      <alignment horizontal="center"/>
    </xf>
    <xf numFmtId="0" fontId="16" fillId="0" borderId="2" xfId="1" applyFont="1" applyBorder="1" applyAlignment="1">
      <alignment horizontal="center"/>
    </xf>
    <xf numFmtId="0" fontId="4" fillId="0" borderId="2" xfId="1" applyFont="1" applyBorder="1"/>
    <xf numFmtId="0" fontId="17" fillId="0" borderId="2" xfId="1" applyFont="1" applyBorder="1"/>
    <xf numFmtId="0" fontId="4" fillId="0" borderId="0" xfId="1" applyFont="1" applyAlignment="1">
      <alignment horizontal="center"/>
    </xf>
    <xf numFmtId="0" fontId="4" fillId="0" borderId="6" xfId="1" applyFont="1" applyBorder="1"/>
    <xf numFmtId="0" fontId="4" fillId="0" borderId="6" xfId="1" applyFont="1" applyBorder="1" applyAlignment="1">
      <alignment horizontal="center"/>
    </xf>
    <xf numFmtId="0" fontId="14" fillId="0" borderId="0" xfId="1" applyFont="1" applyAlignment="1">
      <alignment vertical="center"/>
    </xf>
    <xf numFmtId="0" fontId="14" fillId="4" borderId="13" xfId="1" applyFont="1" applyFill="1" applyBorder="1" applyAlignment="1">
      <alignment horizontal="center"/>
    </xf>
    <xf numFmtId="0" fontId="4" fillId="4" borderId="11" xfId="1" applyFont="1" applyFill="1" applyBorder="1" applyAlignment="1">
      <alignment vertical="center"/>
    </xf>
    <xf numFmtId="0" fontId="4" fillId="0" borderId="13" xfId="1" applyFont="1" applyBorder="1" applyAlignment="1">
      <alignment vertical="center"/>
    </xf>
    <xf numFmtId="0" fontId="14" fillId="4" borderId="14" xfId="1" quotePrefix="1" applyFont="1" applyFill="1" applyBorder="1" applyAlignment="1">
      <alignment horizontal="center"/>
    </xf>
    <xf numFmtId="0" fontId="14" fillId="4" borderId="7" xfId="1" applyFont="1" applyFill="1" applyBorder="1" applyAlignment="1">
      <alignment horizontal="center" vertical="center"/>
    </xf>
    <xf numFmtId="0" fontId="4" fillId="0" borderId="14" xfId="1" applyFont="1" applyBorder="1" applyAlignment="1">
      <alignment vertical="center"/>
    </xf>
    <xf numFmtId="0" fontId="14" fillId="4" borderId="15" xfId="1" applyFont="1" applyFill="1" applyBorder="1" applyAlignment="1">
      <alignment horizontal="center"/>
    </xf>
    <xf numFmtId="0" fontId="4" fillId="4" borderId="9" xfId="1" applyFont="1" applyFill="1" applyBorder="1" applyAlignment="1">
      <alignment vertical="center"/>
    </xf>
    <xf numFmtId="0" fontId="4" fillId="0" borderId="15" xfId="1" applyFont="1" applyBorder="1" applyAlignment="1">
      <alignment vertical="center"/>
    </xf>
    <xf numFmtId="0" fontId="14" fillId="4" borderId="14" xfId="1" applyFont="1" applyFill="1" applyBorder="1" applyAlignment="1">
      <alignment horizontal="center"/>
    </xf>
    <xf numFmtId="0" fontId="14" fillId="0" borderId="8" xfId="1" applyFont="1" applyBorder="1"/>
    <xf numFmtId="0" fontId="4" fillId="4" borderId="0" xfId="1" applyFont="1" applyFill="1" applyAlignment="1">
      <alignment vertical="center"/>
    </xf>
    <xf numFmtId="0" fontId="4" fillId="0" borderId="0" xfId="1" applyFont="1" applyAlignment="1">
      <alignment vertical="center"/>
    </xf>
    <xf numFmtId="0" fontId="14" fillId="4" borderId="11" xfId="1" applyFont="1" applyFill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4" fillId="0" borderId="0" xfId="1" applyFont="1" applyAlignment="1">
      <alignment horizontal="center"/>
    </xf>
    <xf numFmtId="0" fontId="14" fillId="0" borderId="1" xfId="1" applyFont="1" applyBorder="1" applyAlignment="1">
      <alignment horizontal="center"/>
    </xf>
    <xf numFmtId="0" fontId="14" fillId="0" borderId="10" xfId="1" applyFont="1" applyBorder="1" applyAlignment="1">
      <alignment horizontal="center"/>
    </xf>
    <xf numFmtId="0" fontId="20" fillId="6" borderId="0" xfId="2" applyFont="1" applyFill="1" applyAlignment="1">
      <alignment horizontal="right"/>
    </xf>
    <xf numFmtId="0" fontId="19" fillId="0" borderId="0" xfId="2"/>
    <xf numFmtId="0" fontId="19" fillId="7" borderId="0" xfId="2" applyFill="1" applyAlignment="1">
      <alignment horizontal="right"/>
    </xf>
    <xf numFmtId="0" fontId="19" fillId="7" borderId="0" xfId="2" applyFill="1" applyAlignment="1">
      <alignment horizontal="left" indent="1"/>
    </xf>
    <xf numFmtId="0" fontId="15" fillId="8" borderId="1" xfId="1" applyFont="1" applyFill="1" applyBorder="1" applyAlignment="1">
      <alignment horizontal="left"/>
    </xf>
    <xf numFmtId="0" fontId="19" fillId="7" borderId="0" xfId="2" applyFill="1"/>
    <xf numFmtId="0" fontId="21" fillId="7" borderId="16" xfId="2" applyFont="1" applyFill="1" applyBorder="1" applyAlignment="1">
      <alignment horizontal="left"/>
    </xf>
    <xf numFmtId="0" fontId="21" fillId="7" borderId="16" xfId="2" applyFont="1" applyFill="1" applyBorder="1" applyAlignment="1">
      <alignment horizontal="left" indent="1"/>
    </xf>
    <xf numFmtId="0" fontId="21" fillId="7" borderId="0" xfId="2" applyFont="1" applyFill="1" applyAlignment="1">
      <alignment horizontal="left" indent="1"/>
    </xf>
    <xf numFmtId="0" fontId="19" fillId="7" borderId="0" xfId="2" applyFill="1" applyAlignment="1">
      <alignment horizontal="center"/>
    </xf>
    <xf numFmtId="0" fontId="23" fillId="9" borderId="19" xfId="2" applyFont="1" applyFill="1" applyBorder="1" applyAlignment="1">
      <alignment horizontal="center"/>
    </xf>
    <xf numFmtId="0" fontId="19" fillId="10" borderId="19" xfId="2" applyFill="1" applyBorder="1" applyAlignment="1">
      <alignment horizontal="center" vertical="center"/>
    </xf>
    <xf numFmtId="0" fontId="19" fillId="0" borderId="19" xfId="2" applyBorder="1" applyAlignment="1">
      <alignment horizontal="center" vertical="center"/>
    </xf>
    <xf numFmtId="0" fontId="19" fillId="0" borderId="22" xfId="2" applyBorder="1"/>
    <xf numFmtId="0" fontId="19" fillId="0" borderId="21" xfId="2" applyBorder="1"/>
    <xf numFmtId="0" fontId="19" fillId="0" borderId="23" xfId="2" applyBorder="1"/>
    <xf numFmtId="0" fontId="19" fillId="0" borderId="24" xfId="2" applyBorder="1" applyAlignment="1">
      <alignment horizontal="right"/>
    </xf>
    <xf numFmtId="0" fontId="19" fillId="0" borderId="0" xfId="2" quotePrefix="1"/>
    <xf numFmtId="0" fontId="19" fillId="0" borderId="0" xfId="2" quotePrefix="1" applyAlignment="1">
      <alignment horizontal="left"/>
    </xf>
    <xf numFmtId="0" fontId="19" fillId="0" borderId="25" xfId="2" quotePrefix="1" applyBorder="1"/>
    <xf numFmtId="0" fontId="19" fillId="0" borderId="25" xfId="2" applyBorder="1"/>
    <xf numFmtId="0" fontId="19" fillId="0" borderId="26" xfId="2" applyBorder="1" applyAlignment="1">
      <alignment horizontal="right"/>
    </xf>
    <xf numFmtId="0" fontId="19" fillId="0" borderId="16" xfId="2" quotePrefix="1" applyBorder="1" applyAlignment="1">
      <alignment horizontal="left"/>
    </xf>
    <xf numFmtId="0" fontId="19" fillId="0" borderId="16" xfId="2" applyBorder="1"/>
    <xf numFmtId="0" fontId="19" fillId="0" borderId="27" xfId="2" applyBorder="1"/>
    <xf numFmtId="0" fontId="28" fillId="0" borderId="0" xfId="2" applyFont="1" applyAlignment="1">
      <alignment horizontal="right"/>
    </xf>
    <xf numFmtId="0" fontId="28" fillId="6" borderId="19" xfId="2" applyFont="1" applyFill="1" applyBorder="1" applyAlignment="1">
      <alignment horizontal="right" vertical="center"/>
    </xf>
    <xf numFmtId="0" fontId="29" fillId="9" borderId="17" xfId="2" applyFont="1" applyFill="1" applyBorder="1" applyAlignment="1">
      <alignment horizontal="right"/>
    </xf>
    <xf numFmtId="0" fontId="19" fillId="0" borderId="24" xfId="2" applyBorder="1"/>
    <xf numFmtId="0" fontId="29" fillId="0" borderId="24" xfId="2" applyFont="1" applyBorder="1" applyAlignment="1">
      <alignment vertical="center"/>
    </xf>
    <xf numFmtId="0" fontId="29" fillId="0" borderId="26" xfId="2" applyFont="1" applyBorder="1" applyAlignment="1">
      <alignment vertical="center"/>
    </xf>
    <xf numFmtId="0" fontId="19" fillId="0" borderId="16" xfId="2" quotePrefix="1" applyBorder="1"/>
    <xf numFmtId="0" fontId="19" fillId="0" borderId="0" xfId="2" applyAlignment="1">
      <alignment horizontal="right" vertical="center"/>
    </xf>
    <xf numFmtId="0" fontId="19" fillId="0" borderId="0" xfId="2" applyAlignment="1">
      <alignment horizontal="center"/>
    </xf>
    <xf numFmtId="0" fontId="19" fillId="0" borderId="0" xfId="2" applyAlignment="1">
      <alignment horizontal="right"/>
    </xf>
    <xf numFmtId="0" fontId="4" fillId="0" borderId="3" xfId="1" applyFont="1" applyBorder="1" applyAlignment="1">
      <alignment horizontal="right"/>
    </xf>
    <xf numFmtId="0" fontId="4" fillId="0" borderId="5" xfId="1" applyFont="1" applyBorder="1"/>
    <xf numFmtId="0" fontId="21" fillId="7" borderId="16" xfId="2" applyFont="1" applyFill="1" applyBorder="1"/>
    <xf numFmtId="0" fontId="21" fillId="7" borderId="0" xfId="2" applyFont="1" applyFill="1"/>
    <xf numFmtId="0" fontId="21" fillId="7" borderId="0" xfId="2" applyFont="1" applyFill="1" applyAlignment="1">
      <alignment horizontal="left"/>
    </xf>
    <xf numFmtId="0" fontId="21" fillId="7" borderId="16" xfId="2" quotePrefix="1" applyFont="1" applyFill="1" applyBorder="1"/>
    <xf numFmtId="164" fontId="21" fillId="7" borderId="16" xfId="2" quotePrefix="1" applyNumberFormat="1" applyFont="1" applyFill="1" applyBorder="1" applyAlignment="1">
      <alignment horizontal="left"/>
    </xf>
    <xf numFmtId="0" fontId="28" fillId="0" borderId="0" xfId="2" applyFont="1"/>
    <xf numFmtId="0" fontId="19" fillId="0" borderId="17" xfId="2" applyBorder="1" applyAlignment="1">
      <alignment horizontal="right"/>
    </xf>
    <xf numFmtId="0" fontId="19" fillId="0" borderId="18" xfId="2" applyBorder="1"/>
    <xf numFmtId="0" fontId="26" fillId="7" borderId="16" xfId="2" applyFont="1" applyFill="1" applyBorder="1"/>
    <xf numFmtId="0" fontId="30" fillId="0" borderId="0" xfId="2" applyFont="1"/>
    <xf numFmtId="0" fontId="19" fillId="7" borderId="16" xfId="2" applyFill="1" applyBorder="1"/>
    <xf numFmtId="0" fontId="19" fillId="0" borderId="19" xfId="2" applyBorder="1" applyAlignment="1">
      <alignment horizontal="center"/>
    </xf>
    <xf numFmtId="0" fontId="19" fillId="10" borderId="19" xfId="2" applyFill="1" applyBorder="1" applyAlignment="1">
      <alignment horizontal="center"/>
    </xf>
    <xf numFmtId="0" fontId="21" fillId="7" borderId="16" xfId="2" quotePrefix="1" applyFont="1" applyFill="1" applyBorder="1" applyAlignment="1">
      <alignment horizontal="left"/>
    </xf>
    <xf numFmtId="0" fontId="27" fillId="0" borderId="0" xfId="2" applyFont="1" applyAlignment="1">
      <alignment horizontal="right"/>
    </xf>
    <xf numFmtId="0" fontId="31" fillId="0" borderId="19" xfId="2" applyFont="1" applyBorder="1" applyAlignment="1">
      <alignment horizontal="center" vertical="center"/>
    </xf>
    <xf numFmtId="0" fontId="31" fillId="10" borderId="19" xfId="2" applyFont="1" applyFill="1" applyBorder="1" applyAlignment="1">
      <alignment horizontal="center" vertical="center"/>
    </xf>
    <xf numFmtId="0" fontId="23" fillId="9" borderId="19" xfId="2" applyFont="1" applyFill="1" applyBorder="1" applyAlignment="1">
      <alignment horizontal="right"/>
    </xf>
    <xf numFmtId="0" fontId="33" fillId="7" borderId="0" xfId="2" applyFont="1" applyFill="1" applyAlignment="1">
      <alignment horizontal="left"/>
    </xf>
    <xf numFmtId="0" fontId="21" fillId="7" borderId="0" xfId="2" quotePrefix="1" applyFont="1" applyFill="1" applyAlignment="1">
      <alignment horizontal="left"/>
    </xf>
    <xf numFmtId="0" fontId="34" fillId="7" borderId="0" xfId="2" applyFont="1" applyFill="1" applyAlignment="1">
      <alignment horizontal="right"/>
    </xf>
    <xf numFmtId="0" fontId="20" fillId="7" borderId="0" xfId="2" applyFont="1" applyFill="1"/>
    <xf numFmtId="0" fontId="20" fillId="7" borderId="0" xfId="2" applyFont="1" applyFill="1" applyAlignment="1">
      <alignment horizontal="center" vertical="center"/>
    </xf>
    <xf numFmtId="0" fontId="36" fillId="15" borderId="19" xfId="2" applyFont="1" applyFill="1" applyBorder="1" applyAlignment="1">
      <alignment horizontal="center"/>
    </xf>
    <xf numFmtId="0" fontId="36" fillId="15" borderId="17" xfId="2" applyFont="1" applyFill="1" applyBorder="1" applyAlignment="1">
      <alignment horizontal="center"/>
    </xf>
    <xf numFmtId="0" fontId="36" fillId="15" borderId="18" xfId="2" applyFont="1" applyFill="1" applyBorder="1" applyAlignment="1">
      <alignment horizontal="center"/>
    </xf>
    <xf numFmtId="0" fontId="27" fillId="10" borderId="19" xfId="2" applyFont="1" applyFill="1" applyBorder="1" applyAlignment="1">
      <alignment horizontal="center" vertical="center"/>
    </xf>
    <xf numFmtId="0" fontId="21" fillId="0" borderId="18" xfId="2" applyFont="1" applyBorder="1" applyAlignment="1">
      <alignment horizontal="center" vertical="center"/>
    </xf>
    <xf numFmtId="0" fontId="19" fillId="0" borderId="19" xfId="2" applyBorder="1"/>
    <xf numFmtId="0" fontId="21" fillId="0" borderId="17" xfId="2" applyFont="1" applyBorder="1" applyAlignment="1">
      <alignment vertical="center"/>
    </xf>
    <xf numFmtId="0" fontId="19" fillId="7" borderId="0" xfId="2" applyFill="1" applyAlignment="1">
      <alignment vertical="center"/>
    </xf>
    <xf numFmtId="0" fontId="19" fillId="7" borderId="0" xfId="2" applyFill="1" applyAlignment="1">
      <alignment horizontal="center" vertical="center"/>
    </xf>
    <xf numFmtId="0" fontId="23" fillId="10" borderId="21" xfId="2" applyFont="1" applyFill="1" applyBorder="1" applyAlignment="1">
      <alignment horizontal="right" vertical="center"/>
    </xf>
    <xf numFmtId="0" fontId="23" fillId="10" borderId="16" xfId="2" applyFont="1" applyFill="1" applyBorder="1" applyAlignment="1">
      <alignment horizontal="right" vertical="center"/>
    </xf>
    <xf numFmtId="0" fontId="20" fillId="7" borderId="0" xfId="2" applyFont="1" applyFill="1" applyAlignment="1">
      <alignment horizontal="right" vertical="center"/>
    </xf>
    <xf numFmtId="0" fontId="40" fillId="7" borderId="24" xfId="2" applyFont="1" applyFill="1" applyBorder="1" applyAlignment="1">
      <alignment horizontal="right"/>
    </xf>
    <xf numFmtId="0" fontId="40" fillId="7" borderId="0" xfId="2" applyFont="1" applyFill="1" applyAlignment="1">
      <alignment horizontal="right"/>
    </xf>
    <xf numFmtId="0" fontId="36" fillId="7" borderId="0" xfId="2" applyFont="1" applyFill="1" applyAlignment="1">
      <alignment horizontal="right"/>
    </xf>
    <xf numFmtId="0" fontId="36" fillId="7" borderId="0" xfId="2" quotePrefix="1" applyFont="1" applyFill="1"/>
    <xf numFmtId="0" fontId="19" fillId="7" borderId="25" xfId="2" applyFill="1" applyBorder="1"/>
    <xf numFmtId="0" fontId="36" fillId="15" borderId="29" xfId="2" applyFont="1" applyFill="1" applyBorder="1" applyAlignment="1">
      <alignment horizontal="center"/>
    </xf>
    <xf numFmtId="0" fontId="20" fillId="7" borderId="24" xfId="2" applyFont="1" applyFill="1" applyBorder="1" applyAlignment="1">
      <alignment horizontal="right" vertical="center"/>
    </xf>
    <xf numFmtId="0" fontId="19" fillId="7" borderId="0" xfId="2" applyFill="1" applyAlignment="1">
      <alignment horizontal="left"/>
    </xf>
    <xf numFmtId="0" fontId="23" fillId="12" borderId="20" xfId="2" applyFont="1" applyFill="1" applyBorder="1" applyAlignment="1">
      <alignment vertical="center"/>
    </xf>
    <xf numFmtId="0" fontId="23" fillId="0" borderId="22" xfId="2" applyFont="1" applyBorder="1" applyAlignment="1">
      <alignment vertical="center"/>
    </xf>
    <xf numFmtId="0" fontId="23" fillId="0" borderId="21" xfId="2" applyFont="1" applyBorder="1" applyAlignment="1">
      <alignment vertical="center"/>
    </xf>
    <xf numFmtId="0" fontId="19" fillId="0" borderId="26" xfId="2" applyBorder="1"/>
    <xf numFmtId="0" fontId="14" fillId="0" borderId="6" xfId="1" applyFont="1" applyBorder="1" applyAlignment="1">
      <alignment horizontal="center"/>
    </xf>
    <xf numFmtId="0" fontId="6" fillId="0" borderId="12" xfId="1" applyFont="1" applyBorder="1"/>
    <xf numFmtId="0" fontId="1" fillId="0" borderId="0" xfId="1"/>
    <xf numFmtId="0" fontId="6" fillId="0" borderId="8" xfId="1" applyFont="1" applyBorder="1"/>
    <xf numFmtId="0" fontId="6" fillId="0" borderId="1" xfId="1" applyFont="1" applyBorder="1"/>
    <xf numFmtId="0" fontId="6" fillId="0" borderId="10" xfId="1" applyFont="1" applyBorder="1"/>
    <xf numFmtId="0" fontId="14" fillId="4" borderId="14" xfId="1" applyFont="1" applyFill="1" applyBorder="1" applyAlignment="1">
      <alignment horizontal="center" vertical="center"/>
    </xf>
    <xf numFmtId="0" fontId="6" fillId="0" borderId="15" xfId="1" applyFont="1" applyBorder="1"/>
    <xf numFmtId="0" fontId="18" fillId="0" borderId="7" xfId="1" applyFont="1" applyBorder="1" applyAlignment="1">
      <alignment horizontal="center" vertical="center"/>
    </xf>
    <xf numFmtId="0" fontId="6" fillId="0" borderId="9" xfId="1" applyFont="1" applyBorder="1"/>
    <xf numFmtId="0" fontId="14" fillId="4" borderId="13" xfId="1" applyFont="1" applyFill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6" fillId="0" borderId="8" xfId="1" applyFont="1" applyBorder="1" applyAlignment="1">
      <alignment vertical="center"/>
    </xf>
    <xf numFmtId="0" fontId="4" fillId="0" borderId="3" xfId="1" applyFont="1" applyBorder="1" applyAlignment="1">
      <alignment horizontal="center"/>
    </xf>
    <xf numFmtId="0" fontId="6" fillId="0" borderId="4" xfId="1" applyFont="1" applyBorder="1"/>
    <xf numFmtId="0" fontId="6" fillId="0" borderId="5" xfId="1" applyFont="1" applyBorder="1"/>
    <xf numFmtId="0" fontId="4" fillId="0" borderId="0" xfId="1" applyFont="1" applyAlignment="1">
      <alignment horizontal="center"/>
    </xf>
    <xf numFmtId="0" fontId="14" fillId="5" borderId="3" xfId="1" applyFont="1" applyFill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14" fillId="5" borderId="11" xfId="1" applyFont="1" applyFill="1" applyBorder="1" applyAlignment="1">
      <alignment horizontal="center" vertical="center"/>
    </xf>
    <xf numFmtId="0" fontId="6" fillId="0" borderId="6" xfId="1" applyFont="1" applyBorder="1"/>
    <xf numFmtId="0" fontId="14" fillId="5" borderId="3" xfId="1" applyFont="1" applyFill="1" applyBorder="1" applyAlignment="1">
      <alignment horizontal="center" vertical="center"/>
    </xf>
    <xf numFmtId="0" fontId="15" fillId="0" borderId="3" xfId="1" applyFont="1" applyBorder="1" applyAlignment="1">
      <alignment horizontal="left"/>
    </xf>
    <xf numFmtId="0" fontId="8" fillId="3" borderId="0" xfId="1" applyFont="1" applyFill="1" applyAlignment="1">
      <alignment horizontal="center"/>
    </xf>
    <xf numFmtId="0" fontId="6" fillId="0" borderId="0" xfId="1" applyFont="1"/>
    <xf numFmtId="0" fontId="10" fillId="4" borderId="1" xfId="1" applyFont="1" applyFill="1" applyBorder="1" applyAlignment="1">
      <alignment horizontal="left"/>
    </xf>
    <xf numFmtId="0" fontId="4" fillId="0" borderId="0" xfId="1" applyFont="1" applyAlignment="1">
      <alignment horizontal="left"/>
    </xf>
    <xf numFmtId="0" fontId="5" fillId="2" borderId="0" xfId="1" applyFont="1" applyFill="1" applyAlignment="1">
      <alignment horizontal="center"/>
    </xf>
    <xf numFmtId="0" fontId="7" fillId="0" borderId="0" xfId="1" applyFont="1" applyAlignment="1">
      <alignment horizontal="center"/>
    </xf>
    <xf numFmtId="0" fontId="23" fillId="14" borderId="22" xfId="2" applyFont="1" applyFill="1" applyBorder="1" applyAlignment="1">
      <alignment horizontal="center" vertical="center"/>
    </xf>
    <xf numFmtId="0" fontId="23" fillId="14" borderId="21" xfId="2" applyFont="1" applyFill="1" applyBorder="1" applyAlignment="1">
      <alignment horizontal="center" vertical="center"/>
    </xf>
    <xf numFmtId="0" fontId="23" fillId="14" borderId="23" xfId="2" applyFont="1" applyFill="1" applyBorder="1" applyAlignment="1">
      <alignment horizontal="center" vertical="center"/>
    </xf>
    <xf numFmtId="0" fontId="23" fillId="14" borderId="24" xfId="2" applyFont="1" applyFill="1" applyBorder="1" applyAlignment="1">
      <alignment horizontal="center" vertical="center"/>
    </xf>
    <xf numFmtId="0" fontId="23" fillId="14" borderId="0" xfId="2" applyFont="1" applyFill="1" applyAlignment="1">
      <alignment horizontal="center" vertical="center"/>
    </xf>
    <xf numFmtId="0" fontId="23" fillId="14" borderId="25" xfId="2" applyFont="1" applyFill="1" applyBorder="1" applyAlignment="1">
      <alignment horizontal="center" vertical="center"/>
    </xf>
    <xf numFmtId="0" fontId="23" fillId="14" borderId="26" xfId="2" applyFont="1" applyFill="1" applyBorder="1" applyAlignment="1">
      <alignment horizontal="center" vertical="center"/>
    </xf>
    <xf numFmtId="0" fontId="23" fillId="14" borderId="16" xfId="2" applyFont="1" applyFill="1" applyBorder="1" applyAlignment="1">
      <alignment horizontal="center" vertical="center"/>
    </xf>
    <xf numFmtId="0" fontId="23" fillId="14" borderId="27" xfId="2" applyFont="1" applyFill="1" applyBorder="1" applyAlignment="1">
      <alignment horizontal="center" vertical="center"/>
    </xf>
    <xf numFmtId="0" fontId="23" fillId="9" borderId="19" xfId="2" applyFont="1" applyFill="1" applyBorder="1" applyAlignment="1">
      <alignment horizontal="center"/>
    </xf>
    <xf numFmtId="0" fontId="23" fillId="9" borderId="28" xfId="2" applyFont="1" applyFill="1" applyBorder="1" applyAlignment="1">
      <alignment horizontal="center"/>
    </xf>
    <xf numFmtId="0" fontId="19" fillId="12" borderId="17" xfId="2" applyFill="1" applyBorder="1" applyAlignment="1">
      <alignment horizontal="center"/>
    </xf>
    <xf numFmtId="0" fontId="19" fillId="12" borderId="18" xfId="2" applyFill="1" applyBorder="1" applyAlignment="1">
      <alignment horizontal="center"/>
    </xf>
    <xf numFmtId="0" fontId="27" fillId="11" borderId="19" xfId="2" applyFont="1" applyFill="1" applyBorder="1" applyAlignment="1">
      <alignment horizontal="left"/>
    </xf>
    <xf numFmtId="0" fontId="26" fillId="0" borderId="16" xfId="2" quotePrefix="1" applyFont="1" applyBorder="1" applyAlignment="1">
      <alignment horizontal="center"/>
    </xf>
    <xf numFmtId="0" fontId="19" fillId="0" borderId="0" xfId="2" applyAlignment="1">
      <alignment horizontal="left"/>
    </xf>
    <xf numFmtId="0" fontId="19" fillId="0" borderId="25" xfId="2" applyBorder="1" applyAlignment="1">
      <alignment horizontal="left"/>
    </xf>
    <xf numFmtId="0" fontId="23" fillId="12" borderId="21" xfId="2" applyFont="1" applyFill="1" applyBorder="1" applyAlignment="1">
      <alignment horizontal="left" vertical="center"/>
    </xf>
    <xf numFmtId="0" fontId="23" fillId="9" borderId="28" xfId="2" applyFont="1" applyFill="1" applyBorder="1" applyAlignment="1">
      <alignment horizontal="right" vertical="center"/>
    </xf>
    <xf numFmtId="0" fontId="23" fillId="9" borderId="25" xfId="2" applyFont="1" applyFill="1" applyBorder="1" applyAlignment="1">
      <alignment horizontal="right" vertical="center"/>
    </xf>
    <xf numFmtId="0" fontId="23" fillId="9" borderId="29" xfId="2" applyFont="1" applyFill="1" applyBorder="1" applyAlignment="1">
      <alignment horizontal="right" vertical="center"/>
    </xf>
    <xf numFmtId="0" fontId="26" fillId="0" borderId="22" xfId="2" applyFont="1" applyBorder="1" applyAlignment="1">
      <alignment horizontal="center" vertical="center"/>
    </xf>
    <xf numFmtId="0" fontId="26" fillId="0" borderId="21" xfId="2" applyFont="1" applyBorder="1" applyAlignment="1">
      <alignment horizontal="center" vertical="center"/>
    </xf>
    <xf numFmtId="0" fontId="26" fillId="0" borderId="23" xfId="2" applyFont="1" applyBorder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26" fillId="0" borderId="16" xfId="2" applyFont="1" applyBorder="1" applyAlignment="1">
      <alignment horizontal="center" vertical="center"/>
    </xf>
    <xf numFmtId="0" fontId="26" fillId="0" borderId="27" xfId="2" applyFont="1" applyBorder="1" applyAlignment="1">
      <alignment horizontal="center" vertical="center"/>
    </xf>
    <xf numFmtId="0" fontId="19" fillId="0" borderId="22" xfId="2" applyBorder="1" applyAlignment="1">
      <alignment horizontal="center"/>
    </xf>
    <xf numFmtId="0" fontId="19" fillId="0" borderId="23" xfId="2" applyBorder="1" applyAlignment="1">
      <alignment horizontal="center"/>
    </xf>
    <xf numFmtId="14" fontId="19" fillId="13" borderId="17" xfId="2" applyNumberFormat="1" applyFill="1" applyBorder="1" applyAlignment="1">
      <alignment horizontal="center" vertical="center"/>
    </xf>
    <xf numFmtId="0" fontId="19" fillId="13" borderId="20" xfId="2" applyFill="1" applyBorder="1" applyAlignment="1">
      <alignment horizontal="center" vertical="center"/>
    </xf>
    <xf numFmtId="0" fontId="19" fillId="13" borderId="18" xfId="2" applyFill="1" applyBorder="1" applyAlignment="1">
      <alignment horizontal="center" vertical="center"/>
    </xf>
    <xf numFmtId="0" fontId="19" fillId="10" borderId="19" xfId="2" applyFill="1" applyBorder="1" applyAlignment="1">
      <alignment horizontal="left" vertical="center"/>
    </xf>
    <xf numFmtId="0" fontId="19" fillId="0" borderId="19" xfId="2" applyBorder="1" applyAlignment="1">
      <alignment horizontal="left" vertical="center"/>
    </xf>
    <xf numFmtId="0" fontId="25" fillId="0" borderId="21" xfId="2" applyFont="1" applyBorder="1" applyAlignment="1">
      <alignment horizontal="right"/>
    </xf>
    <xf numFmtId="0" fontId="26" fillId="0" borderId="20" xfId="2" quotePrefix="1" applyFont="1" applyBorder="1" applyAlignment="1">
      <alignment horizontal="center"/>
    </xf>
    <xf numFmtId="0" fontId="19" fillId="0" borderId="17" xfId="2" applyBorder="1" applyAlignment="1">
      <alignment horizontal="center"/>
    </xf>
    <xf numFmtId="0" fontId="19" fillId="0" borderId="20" xfId="2" applyBorder="1" applyAlignment="1">
      <alignment horizontal="center"/>
    </xf>
    <xf numFmtId="0" fontId="19" fillId="0" borderId="18" xfId="2" applyBorder="1" applyAlignment="1">
      <alignment horizontal="center"/>
    </xf>
    <xf numFmtId="0" fontId="19" fillId="10" borderId="17" xfId="2" applyFill="1" applyBorder="1" applyAlignment="1">
      <alignment horizontal="left" vertical="center"/>
    </xf>
    <xf numFmtId="0" fontId="19" fillId="10" borderId="18" xfId="2" applyFill="1" applyBorder="1" applyAlignment="1">
      <alignment horizontal="left" vertical="center"/>
    </xf>
    <xf numFmtId="0" fontId="19" fillId="10" borderId="20" xfId="2" applyFill="1" applyBorder="1" applyAlignment="1">
      <alignment horizontal="left" vertical="center"/>
    </xf>
    <xf numFmtId="0" fontId="19" fillId="0" borderId="17" xfId="2" applyBorder="1" applyAlignment="1">
      <alignment horizontal="left" vertical="center"/>
    </xf>
    <xf numFmtId="0" fontId="19" fillId="0" borderId="18" xfId="2" applyBorder="1" applyAlignment="1">
      <alignment horizontal="left" vertical="center"/>
    </xf>
    <xf numFmtId="0" fontId="24" fillId="0" borderId="17" xfId="2" applyFont="1" applyBorder="1" applyAlignment="1">
      <alignment horizontal="left" vertical="center"/>
    </xf>
    <xf numFmtId="0" fontId="24" fillId="0" borderId="20" xfId="2" applyFont="1" applyBorder="1" applyAlignment="1">
      <alignment horizontal="left" vertical="center"/>
    </xf>
    <xf numFmtId="0" fontId="24" fillId="0" borderId="18" xfId="2" applyFont="1" applyBorder="1" applyAlignment="1">
      <alignment horizontal="left" vertical="center"/>
    </xf>
    <xf numFmtId="0" fontId="23" fillId="9" borderId="17" xfId="2" applyFont="1" applyFill="1" applyBorder="1" applyAlignment="1">
      <alignment horizontal="left"/>
    </xf>
    <xf numFmtId="0" fontId="23" fillId="9" borderId="18" xfId="2" applyFont="1" applyFill="1" applyBorder="1" applyAlignment="1">
      <alignment horizontal="left"/>
    </xf>
    <xf numFmtId="0" fontId="23" fillId="9" borderId="17" xfId="2" applyFont="1" applyFill="1" applyBorder="1" applyAlignment="1">
      <alignment horizontal="center"/>
    </xf>
    <xf numFmtId="0" fontId="23" fillId="9" borderId="20" xfId="2" applyFont="1" applyFill="1" applyBorder="1" applyAlignment="1">
      <alignment horizontal="center"/>
    </xf>
    <xf numFmtId="0" fontId="23" fillId="9" borderId="18" xfId="2" applyFont="1" applyFill="1" applyBorder="1" applyAlignment="1">
      <alignment horizontal="center"/>
    </xf>
    <xf numFmtId="0" fontId="19" fillId="0" borderId="20" xfId="2" applyBorder="1" applyAlignment="1">
      <alignment horizontal="left" vertical="center"/>
    </xf>
    <xf numFmtId="0" fontId="22" fillId="10" borderId="19" xfId="2" applyFont="1" applyFill="1" applyBorder="1" applyAlignment="1">
      <alignment horizontal="left" vertical="center"/>
    </xf>
    <xf numFmtId="0" fontId="22" fillId="0" borderId="19" xfId="2" applyFont="1" applyBorder="1" applyAlignment="1">
      <alignment horizontal="left" vertical="center"/>
    </xf>
    <xf numFmtId="0" fontId="15" fillId="0" borderId="1" xfId="1" quotePrefix="1" applyFont="1" applyBorder="1" applyAlignment="1">
      <alignment horizontal="left"/>
    </xf>
    <xf numFmtId="0" fontId="21" fillId="7" borderId="16" xfId="2" applyFont="1" applyFill="1" applyBorder="1" applyAlignment="1">
      <alignment horizontal="left"/>
    </xf>
    <xf numFmtId="0" fontId="19" fillId="7" borderId="16" xfId="2" applyFill="1" applyBorder="1" applyAlignment="1">
      <alignment horizontal="center"/>
    </xf>
    <xf numFmtId="0" fontId="19" fillId="7" borderId="0" xfId="2" applyFill="1" applyAlignment="1">
      <alignment horizontal="center"/>
    </xf>
    <xf numFmtId="0" fontId="19" fillId="7" borderId="0" xfId="2" applyFill="1" applyAlignment="1">
      <alignment horizontal="right"/>
    </xf>
    <xf numFmtId="0" fontId="22" fillId="7" borderId="16" xfId="2" applyFont="1" applyFill="1" applyBorder="1" applyAlignment="1">
      <alignment horizontal="center"/>
    </xf>
    <xf numFmtId="0" fontId="19" fillId="0" borderId="26" xfId="2" applyBorder="1" applyAlignment="1">
      <alignment horizontal="left"/>
    </xf>
    <xf numFmtId="0" fontId="19" fillId="0" borderId="16" xfId="2" applyBorder="1" applyAlignment="1">
      <alignment horizontal="left"/>
    </xf>
    <xf numFmtId="0" fontId="19" fillId="0" borderId="27" xfId="2" applyBorder="1" applyAlignment="1">
      <alignment horizontal="left"/>
    </xf>
    <xf numFmtId="0" fontId="29" fillId="9" borderId="22" xfId="2" applyFont="1" applyFill="1" applyBorder="1" applyAlignment="1">
      <alignment horizontal="right" vertical="center"/>
    </xf>
    <xf numFmtId="0" fontId="29" fillId="9" borderId="26" xfId="2" applyFont="1" applyFill="1" applyBorder="1" applyAlignment="1">
      <alignment horizontal="right" vertical="center"/>
    </xf>
    <xf numFmtId="0" fontId="19" fillId="0" borderId="17" xfId="2" quotePrefix="1" applyBorder="1" applyAlignment="1">
      <alignment horizontal="left"/>
    </xf>
    <xf numFmtId="0" fontId="19" fillId="0" borderId="18" xfId="2" applyBorder="1" applyAlignment="1">
      <alignment horizontal="left"/>
    </xf>
    <xf numFmtId="0" fontId="19" fillId="0" borderId="26" xfId="2" quotePrefix="1" applyBorder="1" applyAlignment="1">
      <alignment horizontal="left"/>
    </xf>
    <xf numFmtId="0" fontId="19" fillId="0" borderId="22" xfId="2" applyBorder="1" applyAlignment="1">
      <alignment horizontal="left"/>
    </xf>
    <xf numFmtId="14" fontId="19" fillId="13" borderId="17" xfId="2" applyNumberFormat="1" applyFill="1" applyBorder="1" applyAlignment="1">
      <alignment horizontal="center"/>
    </xf>
    <xf numFmtId="0" fontId="19" fillId="13" borderId="20" xfId="2" applyFill="1" applyBorder="1" applyAlignment="1">
      <alignment horizontal="center"/>
    </xf>
    <xf numFmtId="0" fontId="19" fillId="13" borderId="18" xfId="2" applyFill="1" applyBorder="1" applyAlignment="1">
      <alignment horizontal="center"/>
    </xf>
    <xf numFmtId="0" fontId="29" fillId="9" borderId="28" xfId="2" applyFont="1" applyFill="1" applyBorder="1" applyAlignment="1">
      <alignment horizontal="right" vertical="center"/>
    </xf>
    <xf numFmtId="0" fontId="29" fillId="9" borderId="29" xfId="2" applyFont="1" applyFill="1" applyBorder="1" applyAlignment="1">
      <alignment horizontal="right" vertical="center"/>
    </xf>
    <xf numFmtId="0" fontId="19" fillId="0" borderId="21" xfId="2" applyBorder="1" applyAlignment="1">
      <alignment horizontal="left"/>
    </xf>
    <xf numFmtId="0" fontId="19" fillId="0" borderId="23" xfId="2" applyBorder="1" applyAlignment="1">
      <alignment horizontal="left"/>
    </xf>
    <xf numFmtId="0" fontId="21" fillId="0" borderId="16" xfId="2" applyFont="1" applyBorder="1" applyAlignment="1">
      <alignment horizontal="left" indent="1"/>
    </xf>
    <xf numFmtId="0" fontId="26" fillId="7" borderId="16" xfId="2" applyFont="1" applyFill="1" applyBorder="1" applyAlignment="1">
      <alignment horizontal="center"/>
    </xf>
    <xf numFmtId="0" fontId="26" fillId="7" borderId="16" xfId="2" applyFont="1" applyFill="1" applyBorder="1" applyAlignment="1">
      <alignment horizontal="left"/>
    </xf>
    <xf numFmtId="0" fontId="22" fillId="7" borderId="16" xfId="2" quotePrefix="1" applyFont="1" applyFill="1" applyBorder="1" applyAlignment="1">
      <alignment horizontal="center"/>
    </xf>
    <xf numFmtId="0" fontId="23" fillId="9" borderId="30" xfId="2" applyFont="1" applyFill="1" applyBorder="1" applyAlignment="1">
      <alignment horizontal="right" vertical="center"/>
    </xf>
    <xf numFmtId="0" fontId="19" fillId="0" borderId="21" xfId="2" applyBorder="1" applyAlignment="1">
      <alignment horizontal="center"/>
    </xf>
    <xf numFmtId="0" fontId="31" fillId="0" borderId="19" xfId="2" applyFont="1" applyBorder="1" applyAlignment="1">
      <alignment horizontal="left" vertical="center"/>
    </xf>
    <xf numFmtId="0" fontId="31" fillId="10" borderId="19" xfId="2" applyFont="1" applyFill="1" applyBorder="1" applyAlignment="1">
      <alignment horizontal="left" vertical="center"/>
    </xf>
    <xf numFmtId="0" fontId="19" fillId="0" borderId="20" xfId="2" applyBorder="1" applyAlignment="1">
      <alignment horizontal="left"/>
    </xf>
    <xf numFmtId="0" fontId="19" fillId="0" borderId="16" xfId="2" applyBorder="1" applyAlignment="1">
      <alignment horizontal="center"/>
    </xf>
    <xf numFmtId="0" fontId="19" fillId="0" borderId="27" xfId="2" applyBorder="1" applyAlignment="1">
      <alignment horizontal="center"/>
    </xf>
    <xf numFmtId="0" fontId="19" fillId="12" borderId="20" xfId="2" applyFill="1" applyBorder="1" applyAlignment="1">
      <alignment horizontal="center"/>
    </xf>
    <xf numFmtId="20" fontId="4" fillId="0" borderId="3" xfId="2" applyNumberFormat="1" applyFont="1" applyBorder="1" applyAlignment="1">
      <alignment horizontal="center"/>
    </xf>
    <xf numFmtId="0" fontId="6" fillId="0" borderId="5" xfId="2" applyFont="1" applyBorder="1"/>
    <xf numFmtId="0" fontId="23" fillId="9" borderId="22" xfId="2" applyFont="1" applyFill="1" applyBorder="1" applyAlignment="1">
      <alignment horizontal="right" vertical="center"/>
    </xf>
    <xf numFmtId="0" fontId="23" fillId="9" borderId="23" xfId="2" applyFont="1" applyFill="1" applyBorder="1" applyAlignment="1">
      <alignment horizontal="right" vertical="center"/>
    </xf>
    <xf numFmtId="0" fontId="23" fillId="9" borderId="26" xfId="2" applyFont="1" applyFill="1" applyBorder="1" applyAlignment="1">
      <alignment horizontal="right" vertical="center"/>
    </xf>
    <xf numFmtId="0" fontId="23" fillId="9" borderId="27" xfId="2" applyFont="1" applyFill="1" applyBorder="1" applyAlignment="1">
      <alignment horizontal="right" vertical="center"/>
    </xf>
    <xf numFmtId="0" fontId="19" fillId="0" borderId="22" xfId="2" quotePrefix="1" applyBorder="1" applyAlignment="1">
      <alignment horizontal="left"/>
    </xf>
    <xf numFmtId="0" fontId="19" fillId="0" borderId="21" xfId="2" quotePrefix="1" applyBorder="1" applyAlignment="1">
      <alignment horizontal="left"/>
    </xf>
    <xf numFmtId="0" fontId="19" fillId="0" borderId="16" xfId="2" quotePrefix="1" applyBorder="1" applyAlignment="1">
      <alignment horizontal="left"/>
    </xf>
    <xf numFmtId="20" fontId="4" fillId="0" borderId="3" xfId="2" applyNumberFormat="1" applyFont="1" applyBorder="1" applyAlignment="1">
      <alignment horizontal="center" vertical="center"/>
    </xf>
    <xf numFmtId="0" fontId="23" fillId="10" borderId="22" xfId="2" applyFont="1" applyFill="1" applyBorder="1" applyAlignment="1">
      <alignment horizontal="right" vertical="center"/>
    </xf>
    <xf numFmtId="0" fontId="23" fillId="10" borderId="23" xfId="2" applyFont="1" applyFill="1" applyBorder="1" applyAlignment="1">
      <alignment horizontal="right" vertical="center"/>
    </xf>
    <xf numFmtId="0" fontId="23" fillId="10" borderId="26" xfId="2" applyFont="1" applyFill="1" applyBorder="1" applyAlignment="1">
      <alignment horizontal="right" vertical="center"/>
    </xf>
    <xf numFmtId="0" fontId="23" fillId="10" borderId="27" xfId="2" applyFont="1" applyFill="1" applyBorder="1" applyAlignment="1">
      <alignment horizontal="right" vertical="center"/>
    </xf>
    <xf numFmtId="0" fontId="23" fillId="0" borderId="22" xfId="2" applyFont="1" applyBorder="1" applyAlignment="1">
      <alignment horizontal="center" vertical="center"/>
    </xf>
    <xf numFmtId="0" fontId="23" fillId="0" borderId="21" xfId="2" applyFont="1" applyBorder="1" applyAlignment="1">
      <alignment horizontal="center" vertical="center"/>
    </xf>
    <xf numFmtId="0" fontId="23" fillId="0" borderId="23" xfId="2" applyFont="1" applyBorder="1" applyAlignment="1">
      <alignment horizontal="center" vertical="center"/>
    </xf>
    <xf numFmtId="0" fontId="23" fillId="0" borderId="26" xfId="2" applyFont="1" applyBorder="1" applyAlignment="1">
      <alignment horizontal="center" vertical="center"/>
    </xf>
    <xf numFmtId="0" fontId="23" fillId="0" borderId="16" xfId="2" applyFont="1" applyBorder="1" applyAlignment="1">
      <alignment horizontal="center" vertical="center"/>
    </xf>
    <xf numFmtId="0" fontId="23" fillId="0" borderId="27" xfId="2" applyFont="1" applyBorder="1" applyAlignment="1">
      <alignment horizontal="center" vertical="center"/>
    </xf>
    <xf numFmtId="0" fontId="20" fillId="6" borderId="17" xfId="2" applyFont="1" applyFill="1" applyBorder="1" applyAlignment="1">
      <alignment horizontal="right" vertical="center"/>
    </xf>
    <xf numFmtId="0" fontId="20" fillId="6" borderId="18" xfId="2" applyFont="1" applyFill="1" applyBorder="1" applyAlignment="1">
      <alignment horizontal="right" vertical="center"/>
    </xf>
    <xf numFmtId="0" fontId="23" fillId="9" borderId="22" xfId="2" applyFont="1" applyFill="1" applyBorder="1" applyAlignment="1">
      <alignment horizontal="center" vertical="center"/>
    </xf>
    <xf numFmtId="0" fontId="23" fillId="9" borderId="23" xfId="2" applyFont="1" applyFill="1" applyBorder="1" applyAlignment="1">
      <alignment horizontal="center" vertical="center"/>
    </xf>
    <xf numFmtId="0" fontId="23" fillId="9" borderId="24" xfId="2" applyFont="1" applyFill="1" applyBorder="1" applyAlignment="1">
      <alignment horizontal="center" vertical="center"/>
    </xf>
    <xf numFmtId="0" fontId="23" fillId="9" borderId="25" xfId="2" applyFont="1" applyFill="1" applyBorder="1" applyAlignment="1">
      <alignment horizontal="center" vertical="center"/>
    </xf>
    <xf numFmtId="0" fontId="23" fillId="9" borderId="26" xfId="2" applyFont="1" applyFill="1" applyBorder="1" applyAlignment="1">
      <alignment horizontal="center" vertical="center"/>
    </xf>
    <xf numFmtId="0" fontId="23" fillId="9" borderId="27" xfId="2" applyFont="1" applyFill="1" applyBorder="1" applyAlignment="1">
      <alignment horizontal="center" vertical="center"/>
    </xf>
    <xf numFmtId="0" fontId="38" fillId="0" borderId="19" xfId="2" applyFont="1" applyBorder="1" applyAlignment="1">
      <alignment horizontal="center" vertical="center"/>
    </xf>
    <xf numFmtId="0" fontId="23" fillId="0" borderId="19" xfId="2" applyFont="1" applyBorder="1" applyAlignment="1">
      <alignment horizontal="center" vertical="center"/>
    </xf>
    <xf numFmtId="0" fontId="23" fillId="9" borderId="17" xfId="2" applyFont="1" applyFill="1" applyBorder="1" applyAlignment="1">
      <alignment horizontal="right" vertical="center"/>
    </xf>
    <xf numFmtId="0" fontId="23" fillId="9" borderId="18" xfId="2" applyFont="1" applyFill="1" applyBorder="1" applyAlignment="1">
      <alignment horizontal="right" vertical="center"/>
    </xf>
    <xf numFmtId="14" fontId="29" fillId="13" borderId="17" xfId="2" quotePrefix="1" applyNumberFormat="1" applyFont="1" applyFill="1" applyBorder="1" applyAlignment="1">
      <alignment horizontal="center" vertical="center"/>
    </xf>
    <xf numFmtId="0" fontId="23" fillId="13" borderId="20" xfId="2" applyFont="1" applyFill="1" applyBorder="1" applyAlignment="1">
      <alignment horizontal="center" vertical="center"/>
    </xf>
    <xf numFmtId="0" fontId="23" fillId="13" borderId="18" xfId="2" applyFont="1" applyFill="1" applyBorder="1" applyAlignment="1">
      <alignment horizontal="center" vertical="center"/>
    </xf>
    <xf numFmtId="0" fontId="23" fillId="10" borderId="17" xfId="2" applyFont="1" applyFill="1" applyBorder="1" applyAlignment="1">
      <alignment horizontal="center" vertical="center"/>
    </xf>
    <xf numFmtId="0" fontId="23" fillId="10" borderId="18" xfId="2" applyFont="1" applyFill="1" applyBorder="1" applyAlignment="1">
      <alignment horizontal="center" vertical="center"/>
    </xf>
    <xf numFmtId="0" fontId="19" fillId="0" borderId="19" xfId="2" applyBorder="1" applyAlignment="1">
      <alignment horizontal="center"/>
    </xf>
    <xf numFmtId="0" fontId="23" fillId="10" borderId="19" xfId="2" applyFont="1" applyFill="1" applyBorder="1" applyAlignment="1">
      <alignment horizontal="center" vertical="center"/>
    </xf>
    <xf numFmtId="0" fontId="40" fillId="7" borderId="24" xfId="2" applyFont="1" applyFill="1" applyBorder="1" applyAlignment="1">
      <alignment horizontal="right"/>
    </xf>
    <xf numFmtId="0" fontId="40" fillId="7" borderId="0" xfId="2" applyFont="1" applyFill="1" applyAlignment="1">
      <alignment horizontal="right"/>
    </xf>
    <xf numFmtId="0" fontId="19" fillId="0" borderId="26" xfId="2" applyBorder="1" applyAlignment="1">
      <alignment horizontal="center"/>
    </xf>
    <xf numFmtId="0" fontId="36" fillId="15" borderId="29" xfId="2" applyFont="1" applyFill="1" applyBorder="1" applyAlignment="1">
      <alignment horizontal="center"/>
    </xf>
    <xf numFmtId="0" fontId="19" fillId="7" borderId="0" xfId="2" applyFill="1" applyAlignment="1">
      <alignment horizontal="center" vertical="center"/>
    </xf>
    <xf numFmtId="0" fontId="23" fillId="10" borderId="21" xfId="2" applyFont="1" applyFill="1" applyBorder="1" applyAlignment="1">
      <alignment horizontal="right" vertical="center"/>
    </xf>
    <xf numFmtId="0" fontId="27" fillId="0" borderId="22" xfId="2" applyFont="1" applyBorder="1" applyAlignment="1">
      <alignment horizontal="left" vertical="center"/>
    </xf>
    <xf numFmtId="0" fontId="27" fillId="0" borderId="21" xfId="2" applyFont="1" applyBorder="1" applyAlignment="1">
      <alignment horizontal="left" vertical="center"/>
    </xf>
    <xf numFmtId="0" fontId="23" fillId="10" borderId="16" xfId="2" applyFont="1" applyFill="1" applyBorder="1" applyAlignment="1">
      <alignment horizontal="right" vertical="center"/>
    </xf>
    <xf numFmtId="0" fontId="27" fillId="0" borderId="26" xfId="2" applyFont="1" applyBorder="1" applyAlignment="1">
      <alignment horizontal="left" vertical="center"/>
    </xf>
    <xf numFmtId="0" fontId="39" fillId="0" borderId="16" xfId="2" applyFont="1" applyBorder="1" applyAlignment="1">
      <alignment horizontal="left" vertical="center"/>
    </xf>
    <xf numFmtId="0" fontId="39" fillId="0" borderId="27" xfId="2" applyFont="1" applyBorder="1" applyAlignment="1">
      <alignment horizontal="left" vertical="center"/>
    </xf>
    <xf numFmtId="0" fontId="35" fillId="9" borderId="19" xfId="2" applyFont="1" applyFill="1" applyBorder="1" applyAlignment="1">
      <alignment horizontal="left" vertical="center"/>
    </xf>
    <xf numFmtId="0" fontId="38" fillId="0" borderId="17" xfId="2" applyFont="1" applyBorder="1" applyAlignment="1">
      <alignment horizontal="center" vertical="center"/>
    </xf>
    <xf numFmtId="0" fontId="38" fillId="0" borderId="18" xfId="2" applyFont="1" applyBorder="1" applyAlignment="1">
      <alignment horizontal="center" vertical="center"/>
    </xf>
    <xf numFmtId="0" fontId="19" fillId="0" borderId="0" xfId="2" applyAlignment="1">
      <alignment horizontal="center"/>
    </xf>
    <xf numFmtId="0" fontId="36" fillId="15" borderId="19" xfId="2" applyFont="1" applyFill="1" applyBorder="1" applyAlignment="1">
      <alignment horizontal="center"/>
    </xf>
    <xf numFmtId="0" fontId="36" fillId="15" borderId="17" xfId="2" applyFont="1" applyFill="1" applyBorder="1" applyAlignment="1">
      <alignment horizontal="center"/>
    </xf>
    <xf numFmtId="0" fontId="36" fillId="15" borderId="18" xfId="2" applyFont="1" applyFill="1" applyBorder="1" applyAlignment="1">
      <alignment horizontal="center"/>
    </xf>
    <xf numFmtId="0" fontId="36" fillId="15" borderId="20" xfId="2" applyFont="1" applyFill="1" applyBorder="1" applyAlignment="1">
      <alignment horizontal="center"/>
    </xf>
    <xf numFmtId="0" fontId="29" fillId="7" borderId="0" xfId="2" quotePrefix="1" applyFont="1" applyFill="1" applyAlignment="1">
      <alignment horizontal="left"/>
    </xf>
    <xf numFmtId="0" fontId="29" fillId="7" borderId="0" xfId="2" applyFont="1" applyFill="1" applyAlignment="1">
      <alignment horizontal="left"/>
    </xf>
    <xf numFmtId="0" fontId="33" fillId="7" borderId="16" xfId="2" quotePrefix="1" applyFont="1" applyFill="1" applyBorder="1" applyAlignment="1">
      <alignment horizontal="left"/>
    </xf>
    <xf numFmtId="0" fontId="33" fillId="7" borderId="16" xfId="2" applyFont="1" applyFill="1" applyBorder="1" applyAlignment="1">
      <alignment horizontal="left"/>
    </xf>
    <xf numFmtId="0" fontId="21" fillId="7" borderId="16" xfId="2" quotePrefix="1" applyFont="1" applyFill="1" applyBorder="1" applyAlignment="1">
      <alignment horizontal="left"/>
    </xf>
  </cellXfs>
  <cellStyles count="3">
    <cellStyle name="Normal" xfId="0" builtinId="0"/>
    <cellStyle name="Normal 2" xfId="1" xr:uid="{891C8F71-2B04-4A6D-A84C-CBF3FFEB8E9C}"/>
    <cellStyle name="Normal 2 2" xfId="2" xr:uid="{C0906C06-1643-4469-B470-E6B3F921D4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104775</xdr:rowOff>
    </xdr:from>
    <xdr:ext cx="666750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C4DA0886-EB2F-4ADD-840C-E7DD785962A9}"/>
            </a:ext>
          </a:extLst>
        </xdr:cNvPr>
        <xdr:cNvGrpSpPr/>
      </xdr:nvGrpSpPr>
      <xdr:grpSpPr>
        <a:xfrm>
          <a:off x="0" y="314325"/>
          <a:ext cx="6667500" cy="38100"/>
          <a:chOff x="2012250" y="3770475"/>
          <a:chExt cx="6667500" cy="1905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3AC5B784-7BFA-4F09-A885-7C0BF5088FB8}"/>
              </a:ext>
            </a:extLst>
          </xdr:cNvPr>
          <xdr:cNvCxnSpPr/>
        </xdr:nvCxnSpPr>
        <xdr:spPr>
          <a:xfrm rot="10800000" flipH="1">
            <a:off x="2012250" y="3770475"/>
            <a:ext cx="6667500" cy="19050"/>
          </a:xfrm>
          <a:prstGeom prst="straightConnector1">
            <a:avLst/>
          </a:prstGeom>
          <a:noFill/>
          <a:ln w="31750" cap="flat" cmpd="sng">
            <a:solidFill>
              <a:schemeClr val="accent1">
                <a:alpha val="97647"/>
              </a:schemeClr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304800</xdr:colOff>
      <xdr:row>16</xdr:row>
      <xdr:rowOff>47625</xdr:rowOff>
    </xdr:from>
    <xdr:ext cx="171450" cy="1524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D864E3F3-E674-4AD1-A0C9-66B9CE3BD19C}"/>
            </a:ext>
          </a:extLst>
        </xdr:cNvPr>
        <xdr:cNvSpPr/>
      </xdr:nvSpPr>
      <xdr:spPr>
        <a:xfrm>
          <a:off x="4324350" y="3438525"/>
          <a:ext cx="171450" cy="1524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304800</xdr:colOff>
      <xdr:row>17</xdr:row>
      <xdr:rowOff>47625</xdr:rowOff>
    </xdr:from>
    <xdr:ext cx="171450" cy="15240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6E3BE23A-9954-49D3-9BE9-7021CD0C2F03}"/>
            </a:ext>
          </a:extLst>
        </xdr:cNvPr>
        <xdr:cNvSpPr/>
      </xdr:nvSpPr>
      <xdr:spPr>
        <a:xfrm>
          <a:off x="4324350" y="3686175"/>
          <a:ext cx="171450" cy="1524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304800</xdr:colOff>
      <xdr:row>18</xdr:row>
      <xdr:rowOff>47625</xdr:rowOff>
    </xdr:from>
    <xdr:ext cx="171450" cy="15240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B065FDF5-4889-44AF-A05B-F170D9ED4757}"/>
            </a:ext>
          </a:extLst>
        </xdr:cNvPr>
        <xdr:cNvSpPr/>
      </xdr:nvSpPr>
      <xdr:spPr>
        <a:xfrm>
          <a:off x="4324350" y="3933825"/>
          <a:ext cx="171450" cy="1524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304800</xdr:colOff>
      <xdr:row>19</xdr:row>
      <xdr:rowOff>47625</xdr:rowOff>
    </xdr:from>
    <xdr:ext cx="171450" cy="15240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F7DDE3B8-0BF6-4428-A789-1B48921DA8AB}"/>
            </a:ext>
          </a:extLst>
        </xdr:cNvPr>
        <xdr:cNvSpPr/>
      </xdr:nvSpPr>
      <xdr:spPr>
        <a:xfrm>
          <a:off x="4324350" y="4181475"/>
          <a:ext cx="171450" cy="1524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304800</xdr:colOff>
      <xdr:row>20</xdr:row>
      <xdr:rowOff>47625</xdr:rowOff>
    </xdr:from>
    <xdr:ext cx="171450" cy="15240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C3481448-4DE1-4D6E-9844-B4D6ABD28C13}"/>
            </a:ext>
          </a:extLst>
        </xdr:cNvPr>
        <xdr:cNvSpPr/>
      </xdr:nvSpPr>
      <xdr:spPr>
        <a:xfrm>
          <a:off x="4324350" y="4429125"/>
          <a:ext cx="171450" cy="1524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304800</xdr:colOff>
      <xdr:row>21</xdr:row>
      <xdr:rowOff>47625</xdr:rowOff>
    </xdr:from>
    <xdr:ext cx="171450" cy="15240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9836473E-28D8-4E1C-8609-0406F41A266D}"/>
            </a:ext>
          </a:extLst>
        </xdr:cNvPr>
        <xdr:cNvSpPr/>
      </xdr:nvSpPr>
      <xdr:spPr>
        <a:xfrm>
          <a:off x="4324350" y="4676775"/>
          <a:ext cx="171450" cy="1524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304800</xdr:colOff>
      <xdr:row>22</xdr:row>
      <xdr:rowOff>47625</xdr:rowOff>
    </xdr:from>
    <xdr:ext cx="171450" cy="15240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30546633-A6BB-4B64-BA00-152D978A3245}"/>
            </a:ext>
          </a:extLst>
        </xdr:cNvPr>
        <xdr:cNvSpPr/>
      </xdr:nvSpPr>
      <xdr:spPr>
        <a:xfrm>
          <a:off x="4324350" y="4924425"/>
          <a:ext cx="171450" cy="1524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304800</xdr:colOff>
      <xdr:row>23</xdr:row>
      <xdr:rowOff>47625</xdr:rowOff>
    </xdr:from>
    <xdr:ext cx="171450" cy="152400"/>
    <xdr:sp macro="" textlink="">
      <xdr:nvSpPr>
        <xdr:cNvPr id="11" name="Shape 5">
          <a:extLst>
            <a:ext uri="{FF2B5EF4-FFF2-40B4-BE49-F238E27FC236}">
              <a16:creationId xmlns:a16="http://schemas.microsoft.com/office/drawing/2014/main" id="{01CD5139-B64B-436A-B892-45D5612B826D}"/>
            </a:ext>
          </a:extLst>
        </xdr:cNvPr>
        <xdr:cNvSpPr/>
      </xdr:nvSpPr>
      <xdr:spPr>
        <a:xfrm>
          <a:off x="4324350" y="5172075"/>
          <a:ext cx="171450" cy="1524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304800</xdr:colOff>
      <xdr:row>24</xdr:row>
      <xdr:rowOff>47625</xdr:rowOff>
    </xdr:from>
    <xdr:ext cx="171450" cy="152400"/>
    <xdr:sp macro="" textlink="">
      <xdr:nvSpPr>
        <xdr:cNvPr id="12" name="Shape 5">
          <a:extLst>
            <a:ext uri="{FF2B5EF4-FFF2-40B4-BE49-F238E27FC236}">
              <a16:creationId xmlns:a16="http://schemas.microsoft.com/office/drawing/2014/main" id="{843F1D84-5023-4C24-B9E8-7CB8BC5B76C2}"/>
            </a:ext>
          </a:extLst>
        </xdr:cNvPr>
        <xdr:cNvSpPr/>
      </xdr:nvSpPr>
      <xdr:spPr>
        <a:xfrm>
          <a:off x="4324350" y="5419725"/>
          <a:ext cx="171450" cy="1524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304800</xdr:colOff>
      <xdr:row>25</xdr:row>
      <xdr:rowOff>47625</xdr:rowOff>
    </xdr:from>
    <xdr:ext cx="171450" cy="152400"/>
    <xdr:sp macro="" textlink="">
      <xdr:nvSpPr>
        <xdr:cNvPr id="13" name="Shape 5">
          <a:extLst>
            <a:ext uri="{FF2B5EF4-FFF2-40B4-BE49-F238E27FC236}">
              <a16:creationId xmlns:a16="http://schemas.microsoft.com/office/drawing/2014/main" id="{65A263E0-9EC1-4B26-BD67-C892AAEA637F}"/>
            </a:ext>
          </a:extLst>
        </xdr:cNvPr>
        <xdr:cNvSpPr/>
      </xdr:nvSpPr>
      <xdr:spPr>
        <a:xfrm>
          <a:off x="4324350" y="5667375"/>
          <a:ext cx="171450" cy="1524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304800</xdr:colOff>
      <xdr:row>26</xdr:row>
      <xdr:rowOff>47625</xdr:rowOff>
    </xdr:from>
    <xdr:ext cx="171450" cy="152400"/>
    <xdr:sp macro="" textlink="">
      <xdr:nvSpPr>
        <xdr:cNvPr id="14" name="Shape 5">
          <a:extLst>
            <a:ext uri="{FF2B5EF4-FFF2-40B4-BE49-F238E27FC236}">
              <a16:creationId xmlns:a16="http://schemas.microsoft.com/office/drawing/2014/main" id="{C33B2560-3BAD-457E-A5A1-CD4066B38E69}"/>
            </a:ext>
          </a:extLst>
        </xdr:cNvPr>
        <xdr:cNvSpPr/>
      </xdr:nvSpPr>
      <xdr:spPr>
        <a:xfrm>
          <a:off x="4324350" y="5915025"/>
          <a:ext cx="171450" cy="1524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304800</xdr:colOff>
      <xdr:row>27</xdr:row>
      <xdr:rowOff>47625</xdr:rowOff>
    </xdr:from>
    <xdr:ext cx="171450" cy="152400"/>
    <xdr:sp macro="" textlink="">
      <xdr:nvSpPr>
        <xdr:cNvPr id="15" name="Shape 5">
          <a:extLst>
            <a:ext uri="{FF2B5EF4-FFF2-40B4-BE49-F238E27FC236}">
              <a16:creationId xmlns:a16="http://schemas.microsoft.com/office/drawing/2014/main" id="{3F98AFFC-83AC-46F4-B73F-DC84F0E7889A}"/>
            </a:ext>
          </a:extLst>
        </xdr:cNvPr>
        <xdr:cNvSpPr/>
      </xdr:nvSpPr>
      <xdr:spPr>
        <a:xfrm>
          <a:off x="4324350" y="6162675"/>
          <a:ext cx="171450" cy="1524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304800</xdr:colOff>
      <xdr:row>28</xdr:row>
      <xdr:rowOff>47625</xdr:rowOff>
    </xdr:from>
    <xdr:ext cx="171450" cy="152400"/>
    <xdr:sp macro="" textlink="">
      <xdr:nvSpPr>
        <xdr:cNvPr id="16" name="Shape 5">
          <a:extLst>
            <a:ext uri="{FF2B5EF4-FFF2-40B4-BE49-F238E27FC236}">
              <a16:creationId xmlns:a16="http://schemas.microsoft.com/office/drawing/2014/main" id="{7B6EFABD-3BFD-4DF1-B65B-4EEAE71DF974}"/>
            </a:ext>
          </a:extLst>
        </xdr:cNvPr>
        <xdr:cNvSpPr/>
      </xdr:nvSpPr>
      <xdr:spPr>
        <a:xfrm>
          <a:off x="4324350" y="6410325"/>
          <a:ext cx="171450" cy="1524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304800</xdr:colOff>
      <xdr:row>29</xdr:row>
      <xdr:rowOff>47625</xdr:rowOff>
    </xdr:from>
    <xdr:ext cx="171450" cy="152400"/>
    <xdr:sp macro="" textlink="">
      <xdr:nvSpPr>
        <xdr:cNvPr id="17" name="Shape 4">
          <a:extLst>
            <a:ext uri="{FF2B5EF4-FFF2-40B4-BE49-F238E27FC236}">
              <a16:creationId xmlns:a16="http://schemas.microsoft.com/office/drawing/2014/main" id="{1FD1B5E0-5C45-4EB8-899F-49CB7BF5753F}"/>
            </a:ext>
          </a:extLst>
        </xdr:cNvPr>
        <xdr:cNvSpPr/>
      </xdr:nvSpPr>
      <xdr:spPr>
        <a:xfrm>
          <a:off x="4324350" y="6657975"/>
          <a:ext cx="171450" cy="1524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304800</xdr:colOff>
      <xdr:row>30</xdr:row>
      <xdr:rowOff>47625</xdr:rowOff>
    </xdr:from>
    <xdr:ext cx="171450" cy="152400"/>
    <xdr:sp macro="" textlink="">
      <xdr:nvSpPr>
        <xdr:cNvPr id="18" name="Shape 4">
          <a:extLst>
            <a:ext uri="{FF2B5EF4-FFF2-40B4-BE49-F238E27FC236}">
              <a16:creationId xmlns:a16="http://schemas.microsoft.com/office/drawing/2014/main" id="{5A2F97FA-77C5-4506-B0A1-96B822272ACB}"/>
            </a:ext>
          </a:extLst>
        </xdr:cNvPr>
        <xdr:cNvSpPr/>
      </xdr:nvSpPr>
      <xdr:spPr>
        <a:xfrm>
          <a:off x="4324350" y="6905625"/>
          <a:ext cx="171450" cy="1524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304800</xdr:colOff>
      <xdr:row>31</xdr:row>
      <xdr:rowOff>47625</xdr:rowOff>
    </xdr:from>
    <xdr:ext cx="171450" cy="152400"/>
    <xdr:sp macro="" textlink="">
      <xdr:nvSpPr>
        <xdr:cNvPr id="19" name="Shape 4">
          <a:extLst>
            <a:ext uri="{FF2B5EF4-FFF2-40B4-BE49-F238E27FC236}">
              <a16:creationId xmlns:a16="http://schemas.microsoft.com/office/drawing/2014/main" id="{B81FDE96-F286-4A64-9FE6-7EBFCDB2B007}"/>
            </a:ext>
          </a:extLst>
        </xdr:cNvPr>
        <xdr:cNvSpPr/>
      </xdr:nvSpPr>
      <xdr:spPr>
        <a:xfrm>
          <a:off x="4324350" y="7153275"/>
          <a:ext cx="171450" cy="1524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104718</xdr:rowOff>
    </xdr:from>
    <xdr:to>
      <xdr:col>7</xdr:col>
      <xdr:colOff>0</xdr:colOff>
      <xdr:row>1</xdr:row>
      <xdr:rowOff>123825</xdr:rowOff>
    </xdr:to>
    <xdr:cxnSp macro="">
      <xdr:nvCxnSpPr>
        <xdr:cNvPr id="2" name="Straight Connector 2">
          <a:extLst>
            <a:ext uri="{FF2B5EF4-FFF2-40B4-BE49-F238E27FC236}">
              <a16:creationId xmlns:a16="http://schemas.microsoft.com/office/drawing/2014/main" id="{E42700A2-FC38-40FD-9532-43DC1B7F3112}"/>
            </a:ext>
          </a:extLst>
        </xdr:cNvPr>
        <xdr:cNvCxnSpPr/>
      </xdr:nvCxnSpPr>
      <xdr:spPr>
        <a:xfrm flipV="1">
          <a:off x="0" y="323793"/>
          <a:ext cx="7219950" cy="19107"/>
        </a:xfrm>
        <a:prstGeom prst="line">
          <a:avLst/>
        </a:prstGeom>
        <a:ln w="31750" cmpd="thickThin">
          <a:solidFill>
            <a:schemeClr val="accent1">
              <a:alpha val="98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</xdr:row>
      <xdr:rowOff>104718</xdr:rowOff>
    </xdr:from>
    <xdr:to>
      <xdr:col>7</xdr:col>
      <xdr:colOff>0</xdr:colOff>
      <xdr:row>1</xdr:row>
      <xdr:rowOff>123825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BDFFB11-8529-4206-9CC7-E01F9E3E76C6}"/>
            </a:ext>
          </a:extLst>
        </xdr:cNvPr>
        <xdr:cNvCxnSpPr/>
      </xdr:nvCxnSpPr>
      <xdr:spPr>
        <a:xfrm flipV="1">
          <a:off x="0" y="323793"/>
          <a:ext cx="7219950" cy="19107"/>
        </a:xfrm>
        <a:prstGeom prst="line">
          <a:avLst/>
        </a:prstGeom>
        <a:ln w="31750" cmpd="thickThin">
          <a:solidFill>
            <a:schemeClr val="accent1">
              <a:alpha val="98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180975</xdr:colOff>
      <xdr:row>43</xdr:row>
      <xdr:rowOff>95250</xdr:rowOff>
    </xdr:from>
    <xdr:to>
      <xdr:col>1</xdr:col>
      <xdr:colOff>342900</xdr:colOff>
      <xdr:row>43</xdr:row>
      <xdr:rowOff>238125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97D1E9A1-E8BB-42F3-A4D7-BF22D66938E1}"/>
            </a:ext>
          </a:extLst>
        </xdr:cNvPr>
        <xdr:cNvSpPr/>
      </xdr:nvSpPr>
      <xdr:spPr>
        <a:xfrm>
          <a:off x="1981200" y="9658350"/>
          <a:ext cx="1619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1314450</xdr:colOff>
      <xdr:row>43</xdr:row>
      <xdr:rowOff>85725</xdr:rowOff>
    </xdr:from>
    <xdr:to>
      <xdr:col>1</xdr:col>
      <xdr:colOff>1476375</xdr:colOff>
      <xdr:row>43</xdr:row>
      <xdr:rowOff>228600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6063F7E-31FD-4581-B414-19C9648A9AFE}"/>
            </a:ext>
          </a:extLst>
        </xdr:cNvPr>
        <xdr:cNvSpPr/>
      </xdr:nvSpPr>
      <xdr:spPr>
        <a:xfrm>
          <a:off x="3114675" y="9648825"/>
          <a:ext cx="1619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57150</xdr:colOff>
      <xdr:row>36</xdr:row>
      <xdr:rowOff>200025</xdr:rowOff>
    </xdr:from>
    <xdr:to>
      <xdr:col>2</xdr:col>
      <xdr:colOff>304800</xdr:colOff>
      <xdr:row>36</xdr:row>
      <xdr:rowOff>352425</xdr:rowOff>
    </xdr:to>
    <xdr:grpSp>
      <xdr:nvGrpSpPr>
        <xdr:cNvPr id="6" name="กลุ่ม 8">
          <a:extLst>
            <a:ext uri="{FF2B5EF4-FFF2-40B4-BE49-F238E27FC236}">
              <a16:creationId xmlns:a16="http://schemas.microsoft.com/office/drawing/2014/main" id="{AD3174CB-0CBB-42EB-BDE4-38B21C0B0D72}"/>
            </a:ext>
          </a:extLst>
        </xdr:cNvPr>
        <xdr:cNvGrpSpPr/>
      </xdr:nvGrpSpPr>
      <xdr:grpSpPr>
        <a:xfrm>
          <a:off x="1628775" y="7467600"/>
          <a:ext cx="1819275" cy="152400"/>
          <a:chOff x="1657350" y="6753225"/>
          <a:chExt cx="1801736" cy="152400"/>
        </a:xfrm>
      </xdr:grpSpPr>
      <xdr:sp macro="" textlink="">
        <xdr:nvSpPr>
          <xdr:cNvPr id="7" name="Rectangle 4">
            <a:extLst>
              <a:ext uri="{FF2B5EF4-FFF2-40B4-BE49-F238E27FC236}">
                <a16:creationId xmlns:a16="http://schemas.microsoft.com/office/drawing/2014/main" id="{B769DDFA-957E-4A5C-8E5E-7062125863F3}"/>
              </a:ext>
            </a:extLst>
          </xdr:cNvPr>
          <xdr:cNvSpPr/>
        </xdr:nvSpPr>
        <xdr:spPr>
          <a:xfrm>
            <a:off x="1657350" y="6753225"/>
            <a:ext cx="161925" cy="142875"/>
          </a:xfrm>
          <a:prstGeom prst="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just"/>
            <a:endParaRPr lang="en-US" sz="1100"/>
          </a:p>
        </xdr:txBody>
      </xdr:sp>
      <xdr:sp macro="" textlink="">
        <xdr:nvSpPr>
          <xdr:cNvPr id="8" name="Rectangle 4">
            <a:extLst>
              <a:ext uri="{FF2B5EF4-FFF2-40B4-BE49-F238E27FC236}">
                <a16:creationId xmlns:a16="http://schemas.microsoft.com/office/drawing/2014/main" id="{ABD29A50-D3CB-4BD8-B38D-C4C19EFC10A3}"/>
              </a:ext>
            </a:extLst>
          </xdr:cNvPr>
          <xdr:cNvSpPr/>
        </xdr:nvSpPr>
        <xdr:spPr>
          <a:xfrm>
            <a:off x="2495550" y="6753225"/>
            <a:ext cx="161925" cy="142875"/>
          </a:xfrm>
          <a:prstGeom prst="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just"/>
            <a:endParaRPr lang="en-US" sz="1100"/>
          </a:p>
        </xdr:txBody>
      </xdr:sp>
      <xdr:sp macro="" textlink="">
        <xdr:nvSpPr>
          <xdr:cNvPr id="9" name="Rectangle 4">
            <a:extLst>
              <a:ext uri="{FF2B5EF4-FFF2-40B4-BE49-F238E27FC236}">
                <a16:creationId xmlns:a16="http://schemas.microsoft.com/office/drawing/2014/main" id="{933E69FE-BAD7-4DBC-B97D-7685D0B688A0}"/>
              </a:ext>
            </a:extLst>
          </xdr:cNvPr>
          <xdr:cNvSpPr/>
        </xdr:nvSpPr>
        <xdr:spPr>
          <a:xfrm>
            <a:off x="3297161" y="6753225"/>
            <a:ext cx="161925" cy="152400"/>
          </a:xfrm>
          <a:prstGeom prst="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just"/>
            <a:endParaRPr lang="en-US" sz="1100"/>
          </a:p>
        </xdr:txBody>
      </xdr:sp>
    </xdr:grpSp>
    <xdr:clientData/>
  </xdr:twoCellAnchor>
  <xdr:twoCellAnchor>
    <xdr:from>
      <xdr:col>1</xdr:col>
      <xdr:colOff>209551</xdr:colOff>
      <xdr:row>38</xdr:row>
      <xdr:rowOff>200025</xdr:rowOff>
    </xdr:from>
    <xdr:to>
      <xdr:col>1</xdr:col>
      <xdr:colOff>1298680</xdr:colOff>
      <xdr:row>38</xdr:row>
      <xdr:rowOff>342900</xdr:rowOff>
    </xdr:to>
    <xdr:grpSp>
      <xdr:nvGrpSpPr>
        <xdr:cNvPr id="10" name="กลุ่ม 8">
          <a:extLst>
            <a:ext uri="{FF2B5EF4-FFF2-40B4-BE49-F238E27FC236}">
              <a16:creationId xmlns:a16="http://schemas.microsoft.com/office/drawing/2014/main" id="{8D326D19-8FD4-4F32-923D-39ABE6C7BA23}"/>
            </a:ext>
          </a:extLst>
        </xdr:cNvPr>
        <xdr:cNvGrpSpPr/>
      </xdr:nvGrpSpPr>
      <xdr:grpSpPr>
        <a:xfrm>
          <a:off x="1781176" y="8210550"/>
          <a:ext cx="1089129" cy="142875"/>
          <a:chOff x="1791433" y="6753225"/>
          <a:chExt cx="958224" cy="142875"/>
        </a:xfrm>
      </xdr:grpSpPr>
      <xdr:sp macro="" textlink="">
        <xdr:nvSpPr>
          <xdr:cNvPr id="11" name="Rectangle 4">
            <a:extLst>
              <a:ext uri="{FF2B5EF4-FFF2-40B4-BE49-F238E27FC236}">
                <a16:creationId xmlns:a16="http://schemas.microsoft.com/office/drawing/2014/main" id="{2F603601-1BC1-47D9-B694-D79B281B1226}"/>
              </a:ext>
            </a:extLst>
          </xdr:cNvPr>
          <xdr:cNvSpPr/>
        </xdr:nvSpPr>
        <xdr:spPr>
          <a:xfrm>
            <a:off x="1791433" y="6753225"/>
            <a:ext cx="161925" cy="142875"/>
          </a:xfrm>
          <a:prstGeom prst="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just"/>
            <a:endParaRPr lang="en-US" sz="1100"/>
          </a:p>
        </xdr:txBody>
      </xdr:sp>
      <xdr:sp macro="" textlink="">
        <xdr:nvSpPr>
          <xdr:cNvPr id="12" name="Rectangle 4">
            <a:extLst>
              <a:ext uri="{FF2B5EF4-FFF2-40B4-BE49-F238E27FC236}">
                <a16:creationId xmlns:a16="http://schemas.microsoft.com/office/drawing/2014/main" id="{F4F7724C-570B-4358-88C1-98D5B607407E}"/>
              </a:ext>
            </a:extLst>
          </xdr:cNvPr>
          <xdr:cNvSpPr/>
        </xdr:nvSpPr>
        <xdr:spPr>
          <a:xfrm>
            <a:off x="2587732" y="6753225"/>
            <a:ext cx="161925" cy="142875"/>
          </a:xfrm>
          <a:prstGeom prst="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just"/>
            <a:endParaRPr lang="en-US" sz="1100"/>
          </a:p>
        </xdr:txBody>
      </xdr:sp>
    </xdr:grpSp>
    <xdr:clientData/>
  </xdr:twoCellAnchor>
  <xdr:twoCellAnchor>
    <xdr:from>
      <xdr:col>1</xdr:col>
      <xdr:colOff>209551</xdr:colOff>
      <xdr:row>39</xdr:row>
      <xdr:rowOff>200025</xdr:rowOff>
    </xdr:from>
    <xdr:to>
      <xdr:col>1</xdr:col>
      <xdr:colOff>1298680</xdr:colOff>
      <xdr:row>39</xdr:row>
      <xdr:rowOff>342900</xdr:rowOff>
    </xdr:to>
    <xdr:grpSp>
      <xdr:nvGrpSpPr>
        <xdr:cNvPr id="13" name="กลุ่ม 8">
          <a:extLst>
            <a:ext uri="{FF2B5EF4-FFF2-40B4-BE49-F238E27FC236}">
              <a16:creationId xmlns:a16="http://schemas.microsoft.com/office/drawing/2014/main" id="{12F93F50-22DF-4FFA-B39B-9BFA2433ED51}"/>
            </a:ext>
          </a:extLst>
        </xdr:cNvPr>
        <xdr:cNvGrpSpPr/>
      </xdr:nvGrpSpPr>
      <xdr:grpSpPr>
        <a:xfrm>
          <a:off x="1781176" y="8582025"/>
          <a:ext cx="1089129" cy="142875"/>
          <a:chOff x="1791433" y="6753225"/>
          <a:chExt cx="958224" cy="142875"/>
        </a:xfrm>
      </xdr:grpSpPr>
      <xdr:sp macro="" textlink="">
        <xdr:nvSpPr>
          <xdr:cNvPr id="14" name="Rectangle 4">
            <a:extLst>
              <a:ext uri="{FF2B5EF4-FFF2-40B4-BE49-F238E27FC236}">
                <a16:creationId xmlns:a16="http://schemas.microsoft.com/office/drawing/2014/main" id="{F10FDF8F-5240-4BB8-BB41-CA0598E8EDA8}"/>
              </a:ext>
            </a:extLst>
          </xdr:cNvPr>
          <xdr:cNvSpPr/>
        </xdr:nvSpPr>
        <xdr:spPr>
          <a:xfrm>
            <a:off x="1791433" y="6753225"/>
            <a:ext cx="161925" cy="142875"/>
          </a:xfrm>
          <a:prstGeom prst="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just"/>
            <a:endParaRPr lang="en-US" sz="1100"/>
          </a:p>
        </xdr:txBody>
      </xdr:sp>
      <xdr:sp macro="" textlink="">
        <xdr:nvSpPr>
          <xdr:cNvPr id="15" name="Rectangle 4">
            <a:extLst>
              <a:ext uri="{FF2B5EF4-FFF2-40B4-BE49-F238E27FC236}">
                <a16:creationId xmlns:a16="http://schemas.microsoft.com/office/drawing/2014/main" id="{AB597437-1C16-4DF7-AED1-584CBCE3C069}"/>
              </a:ext>
            </a:extLst>
          </xdr:cNvPr>
          <xdr:cNvSpPr/>
        </xdr:nvSpPr>
        <xdr:spPr>
          <a:xfrm>
            <a:off x="2587732" y="6753225"/>
            <a:ext cx="161925" cy="142875"/>
          </a:xfrm>
          <a:prstGeom prst="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just"/>
            <a:endParaRPr 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104718</xdr:rowOff>
    </xdr:from>
    <xdr:to>
      <xdr:col>7</xdr:col>
      <xdr:colOff>0</xdr:colOff>
      <xdr:row>1</xdr:row>
      <xdr:rowOff>123825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EA89DF2-B3DA-41BC-B282-A0BC739957C5}"/>
            </a:ext>
          </a:extLst>
        </xdr:cNvPr>
        <xdr:cNvCxnSpPr/>
      </xdr:nvCxnSpPr>
      <xdr:spPr>
        <a:xfrm flipV="1">
          <a:off x="0" y="314268"/>
          <a:ext cx="6934200" cy="19107"/>
        </a:xfrm>
        <a:prstGeom prst="line">
          <a:avLst/>
        </a:prstGeom>
        <a:ln w="31750" cmpd="thickThin">
          <a:solidFill>
            <a:schemeClr val="accent1">
              <a:alpha val="98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180975</xdr:colOff>
      <xdr:row>33</xdr:row>
      <xdr:rowOff>95250</xdr:rowOff>
    </xdr:from>
    <xdr:to>
      <xdr:col>1</xdr:col>
      <xdr:colOff>342900</xdr:colOff>
      <xdr:row>33</xdr:row>
      <xdr:rowOff>238125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33A208A-12A9-4199-8CE2-F9538B463431}"/>
            </a:ext>
          </a:extLst>
        </xdr:cNvPr>
        <xdr:cNvSpPr/>
      </xdr:nvSpPr>
      <xdr:spPr>
        <a:xfrm>
          <a:off x="1819275" y="6248400"/>
          <a:ext cx="1619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1314450</xdr:colOff>
      <xdr:row>33</xdr:row>
      <xdr:rowOff>85725</xdr:rowOff>
    </xdr:from>
    <xdr:to>
      <xdr:col>1</xdr:col>
      <xdr:colOff>1476375</xdr:colOff>
      <xdr:row>33</xdr:row>
      <xdr:rowOff>228600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0392DC1-F29C-4FA8-BE63-55392EC635F0}"/>
            </a:ext>
          </a:extLst>
        </xdr:cNvPr>
        <xdr:cNvSpPr/>
      </xdr:nvSpPr>
      <xdr:spPr>
        <a:xfrm>
          <a:off x="2952750" y="6238875"/>
          <a:ext cx="1619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104718</xdr:rowOff>
    </xdr:from>
    <xdr:to>
      <xdr:col>7</xdr:col>
      <xdr:colOff>0</xdr:colOff>
      <xdr:row>1</xdr:row>
      <xdr:rowOff>123825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7BB98FB-E4F7-45DB-9C1E-417A62DA65D7}"/>
            </a:ext>
          </a:extLst>
        </xdr:cNvPr>
        <xdr:cNvCxnSpPr/>
      </xdr:nvCxnSpPr>
      <xdr:spPr>
        <a:xfrm flipV="1">
          <a:off x="0" y="314268"/>
          <a:ext cx="7248525" cy="19107"/>
        </a:xfrm>
        <a:prstGeom prst="line">
          <a:avLst/>
        </a:prstGeom>
        <a:ln w="31750" cmpd="thickThin">
          <a:solidFill>
            <a:schemeClr val="accent1">
              <a:alpha val="98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180975</xdr:colOff>
      <xdr:row>30</xdr:row>
      <xdr:rowOff>95250</xdr:rowOff>
    </xdr:from>
    <xdr:to>
      <xdr:col>1</xdr:col>
      <xdr:colOff>342900</xdr:colOff>
      <xdr:row>30</xdr:row>
      <xdr:rowOff>238125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8293D13-69D2-47FB-A9DB-02D3466AE296}"/>
            </a:ext>
          </a:extLst>
        </xdr:cNvPr>
        <xdr:cNvSpPr/>
      </xdr:nvSpPr>
      <xdr:spPr>
        <a:xfrm>
          <a:off x="1790700" y="5486400"/>
          <a:ext cx="161925" cy="14287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1314450</xdr:colOff>
      <xdr:row>30</xdr:row>
      <xdr:rowOff>85725</xdr:rowOff>
    </xdr:from>
    <xdr:to>
      <xdr:col>1</xdr:col>
      <xdr:colOff>1476375</xdr:colOff>
      <xdr:row>30</xdr:row>
      <xdr:rowOff>228600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20D3B2F-07DC-4354-B7B3-F898B67D8D94}"/>
            </a:ext>
          </a:extLst>
        </xdr:cNvPr>
        <xdr:cNvSpPr/>
      </xdr:nvSpPr>
      <xdr:spPr>
        <a:xfrm>
          <a:off x="2924175" y="5476875"/>
          <a:ext cx="1619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104775</xdr:rowOff>
    </xdr:from>
    <xdr:to>
      <xdr:col>6</xdr:col>
      <xdr:colOff>409575</xdr:colOff>
      <xdr:row>1</xdr:row>
      <xdr:rowOff>123826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0630F85-C19E-47BB-8C7C-ABE4644E76B5}"/>
            </a:ext>
          </a:extLst>
        </xdr:cNvPr>
        <xdr:cNvCxnSpPr/>
      </xdr:nvCxnSpPr>
      <xdr:spPr>
        <a:xfrm flipV="1">
          <a:off x="0" y="314325"/>
          <a:ext cx="6810375" cy="19051"/>
        </a:xfrm>
        <a:prstGeom prst="line">
          <a:avLst/>
        </a:prstGeom>
        <a:ln w="31750" cmpd="thickThin">
          <a:solidFill>
            <a:schemeClr val="accent1">
              <a:alpha val="98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180975</xdr:colOff>
      <xdr:row>31</xdr:row>
      <xdr:rowOff>95250</xdr:rowOff>
    </xdr:from>
    <xdr:to>
      <xdr:col>1</xdr:col>
      <xdr:colOff>342900</xdr:colOff>
      <xdr:row>31</xdr:row>
      <xdr:rowOff>238125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095915D-D1DD-488D-BAEB-BF3062739C30}"/>
            </a:ext>
          </a:extLst>
        </xdr:cNvPr>
        <xdr:cNvSpPr/>
      </xdr:nvSpPr>
      <xdr:spPr>
        <a:xfrm>
          <a:off x="1838325" y="5819775"/>
          <a:ext cx="1619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1314450</xdr:colOff>
      <xdr:row>31</xdr:row>
      <xdr:rowOff>85725</xdr:rowOff>
    </xdr:from>
    <xdr:to>
      <xdr:col>1</xdr:col>
      <xdr:colOff>1476375</xdr:colOff>
      <xdr:row>31</xdr:row>
      <xdr:rowOff>228600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A46154C-F1ED-43E1-A2D3-D706C17BF2B2}"/>
            </a:ext>
          </a:extLst>
        </xdr:cNvPr>
        <xdr:cNvSpPr/>
      </xdr:nvSpPr>
      <xdr:spPr>
        <a:xfrm>
          <a:off x="2971800" y="5810250"/>
          <a:ext cx="1619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104718</xdr:rowOff>
    </xdr:from>
    <xdr:to>
      <xdr:col>7</xdr:col>
      <xdr:colOff>0</xdr:colOff>
      <xdr:row>1</xdr:row>
      <xdr:rowOff>123825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F46A3B3-BBC6-4AA7-B29F-115DEBF82DED}"/>
            </a:ext>
          </a:extLst>
        </xdr:cNvPr>
        <xdr:cNvCxnSpPr/>
      </xdr:nvCxnSpPr>
      <xdr:spPr>
        <a:xfrm flipV="1">
          <a:off x="0" y="314268"/>
          <a:ext cx="7096125" cy="19107"/>
        </a:xfrm>
        <a:prstGeom prst="line">
          <a:avLst/>
        </a:prstGeom>
        <a:ln w="31750" cmpd="thickThin">
          <a:solidFill>
            <a:schemeClr val="accent1">
              <a:alpha val="98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180975</xdr:colOff>
      <xdr:row>40</xdr:row>
      <xdr:rowOff>95250</xdr:rowOff>
    </xdr:from>
    <xdr:to>
      <xdr:col>1</xdr:col>
      <xdr:colOff>342900</xdr:colOff>
      <xdr:row>40</xdr:row>
      <xdr:rowOff>238125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8A071BD-945E-46C8-B7E2-0E825A0D997E}"/>
            </a:ext>
          </a:extLst>
        </xdr:cNvPr>
        <xdr:cNvSpPr/>
      </xdr:nvSpPr>
      <xdr:spPr>
        <a:xfrm>
          <a:off x="1819275" y="7258050"/>
          <a:ext cx="1619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1314450</xdr:colOff>
      <xdr:row>40</xdr:row>
      <xdr:rowOff>85725</xdr:rowOff>
    </xdr:from>
    <xdr:to>
      <xdr:col>1</xdr:col>
      <xdr:colOff>1476375</xdr:colOff>
      <xdr:row>40</xdr:row>
      <xdr:rowOff>228600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88C6A8F-367D-4D43-AD77-CBFEB7ADB65B}"/>
            </a:ext>
          </a:extLst>
        </xdr:cNvPr>
        <xdr:cNvSpPr/>
      </xdr:nvSpPr>
      <xdr:spPr>
        <a:xfrm>
          <a:off x="2952750" y="7248525"/>
          <a:ext cx="161925" cy="142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104718</xdr:rowOff>
    </xdr:from>
    <xdr:to>
      <xdr:col>10</xdr:col>
      <xdr:colOff>0</xdr:colOff>
      <xdr:row>1</xdr:row>
      <xdr:rowOff>123825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B78B773-C5C8-434E-965E-20EE00AEBDF5}"/>
            </a:ext>
          </a:extLst>
        </xdr:cNvPr>
        <xdr:cNvCxnSpPr/>
      </xdr:nvCxnSpPr>
      <xdr:spPr>
        <a:xfrm flipV="1">
          <a:off x="0" y="285693"/>
          <a:ext cx="8305800" cy="19107"/>
        </a:xfrm>
        <a:prstGeom prst="line">
          <a:avLst/>
        </a:prstGeom>
        <a:ln w="31750" cmpd="thickThin">
          <a:solidFill>
            <a:schemeClr val="accent1">
              <a:alpha val="98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</xdr:row>
      <xdr:rowOff>104718</xdr:rowOff>
    </xdr:from>
    <xdr:to>
      <xdr:col>10</xdr:col>
      <xdr:colOff>0</xdr:colOff>
      <xdr:row>1</xdr:row>
      <xdr:rowOff>123825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36198C1-4FD1-48B9-8931-068FBF904339}"/>
            </a:ext>
          </a:extLst>
        </xdr:cNvPr>
        <xdr:cNvCxnSpPr/>
      </xdr:nvCxnSpPr>
      <xdr:spPr>
        <a:xfrm flipV="1">
          <a:off x="0" y="285693"/>
          <a:ext cx="8305800" cy="19107"/>
        </a:xfrm>
        <a:prstGeom prst="line">
          <a:avLst/>
        </a:prstGeom>
        <a:ln w="31750" cmpd="thickThin">
          <a:solidFill>
            <a:schemeClr val="accent1">
              <a:alpha val="98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0</xdr:colOff>
      <xdr:row>1</xdr:row>
      <xdr:rowOff>85725</xdr:rowOff>
    </xdr:from>
    <xdr:ext cx="7600950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6ADEC238-AAFB-40F0-B9D8-0912486656DE}"/>
            </a:ext>
          </a:extLst>
        </xdr:cNvPr>
        <xdr:cNvGrpSpPr/>
      </xdr:nvGrpSpPr>
      <xdr:grpSpPr>
        <a:xfrm>
          <a:off x="0" y="276225"/>
          <a:ext cx="7600950" cy="38100"/>
          <a:chOff x="1545525" y="3770475"/>
          <a:chExt cx="7600950" cy="19050"/>
        </a:xfrm>
      </xdr:grpSpPr>
      <xdr:cxnSp macro="">
        <xdr:nvCxnSpPr>
          <xdr:cNvPr id="5" name="Shape 16">
            <a:extLst>
              <a:ext uri="{FF2B5EF4-FFF2-40B4-BE49-F238E27FC236}">
                <a16:creationId xmlns:a16="http://schemas.microsoft.com/office/drawing/2014/main" id="{49DB2E78-02F0-4FCD-A412-56C4CAEE67B8}"/>
              </a:ext>
            </a:extLst>
          </xdr:cNvPr>
          <xdr:cNvCxnSpPr/>
        </xdr:nvCxnSpPr>
        <xdr:spPr>
          <a:xfrm rot="10800000" flipH="1">
            <a:off x="1545525" y="3770475"/>
            <a:ext cx="7600950" cy="19050"/>
          </a:xfrm>
          <a:prstGeom prst="straightConnector1">
            <a:avLst/>
          </a:prstGeom>
          <a:noFill/>
          <a:ln w="31750" cap="flat" cmpd="sng">
            <a:solidFill>
              <a:srgbClr val="2C3239">
                <a:alpha val="97647"/>
              </a:srgbClr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85725</xdr:colOff>
      <xdr:row>27</xdr:row>
      <xdr:rowOff>28575</xdr:rowOff>
    </xdr:from>
    <xdr:ext cx="171450" cy="152400"/>
    <xdr:sp macro="" textlink="">
      <xdr:nvSpPr>
        <xdr:cNvPr id="6" name="Shape 18">
          <a:extLst>
            <a:ext uri="{FF2B5EF4-FFF2-40B4-BE49-F238E27FC236}">
              <a16:creationId xmlns:a16="http://schemas.microsoft.com/office/drawing/2014/main" id="{587A1C77-3273-4E48-93CB-6F130F7B9603}"/>
            </a:ext>
          </a:extLst>
        </xdr:cNvPr>
        <xdr:cNvSpPr/>
      </xdr:nvSpPr>
      <xdr:spPr>
        <a:xfrm>
          <a:off x="3295650" y="4981575"/>
          <a:ext cx="171450" cy="1524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8D6B88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</xdr:col>
      <xdr:colOff>85725</xdr:colOff>
      <xdr:row>28</xdr:row>
      <xdr:rowOff>38100</xdr:rowOff>
    </xdr:from>
    <xdr:ext cx="171450" cy="152400"/>
    <xdr:sp macro="" textlink="">
      <xdr:nvSpPr>
        <xdr:cNvPr id="7" name="Shape 19">
          <a:extLst>
            <a:ext uri="{FF2B5EF4-FFF2-40B4-BE49-F238E27FC236}">
              <a16:creationId xmlns:a16="http://schemas.microsoft.com/office/drawing/2014/main" id="{15A533D6-70AE-4853-9DD6-826E1E7903E9}"/>
            </a:ext>
          </a:extLst>
        </xdr:cNvPr>
        <xdr:cNvSpPr/>
      </xdr:nvSpPr>
      <xdr:spPr>
        <a:xfrm>
          <a:off x="3295650" y="5200650"/>
          <a:ext cx="171450" cy="152400"/>
        </a:xfrm>
        <a:prstGeom prst="rect">
          <a:avLst/>
        </a:prstGeom>
        <a:solidFill>
          <a:srgbClr val="FFFFFF"/>
        </a:solidFill>
        <a:ln w="12700" cap="flat" cmpd="sng">
          <a:solidFill>
            <a:srgbClr val="8D6B88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11</xdr:row>
      <xdr:rowOff>38100</xdr:rowOff>
    </xdr:from>
    <xdr:ext cx="171450" cy="13335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CE4653D2-CC0B-4A9C-A6C1-7FC946AADD17}"/>
            </a:ext>
          </a:extLst>
        </xdr:cNvPr>
        <xdr:cNvSpPr/>
      </xdr:nvSpPr>
      <xdr:spPr>
        <a:xfrm>
          <a:off x="1333500" y="1857375"/>
          <a:ext cx="171450" cy="133350"/>
        </a:xfrm>
        <a:prstGeom prst="rect">
          <a:avLst/>
        </a:prstGeom>
        <a:solidFill>
          <a:schemeClr val="lt1"/>
        </a:solidFill>
        <a:ln w="12700" cap="flat" cmpd="sng">
          <a:solidFill>
            <a:srgbClr val="8D6B88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276225</xdr:colOff>
      <xdr:row>11</xdr:row>
      <xdr:rowOff>38100</xdr:rowOff>
    </xdr:from>
    <xdr:ext cx="171450" cy="133350"/>
    <xdr:sp macro="" textlink="">
      <xdr:nvSpPr>
        <xdr:cNvPr id="9" name="Shape 20">
          <a:extLst>
            <a:ext uri="{FF2B5EF4-FFF2-40B4-BE49-F238E27FC236}">
              <a16:creationId xmlns:a16="http://schemas.microsoft.com/office/drawing/2014/main" id="{58FDF876-B28C-4316-890D-F282F73E02F8}"/>
            </a:ext>
          </a:extLst>
        </xdr:cNvPr>
        <xdr:cNvSpPr/>
      </xdr:nvSpPr>
      <xdr:spPr>
        <a:xfrm>
          <a:off x="2390775" y="1857375"/>
          <a:ext cx="171450" cy="133350"/>
        </a:xfrm>
        <a:prstGeom prst="rect">
          <a:avLst/>
        </a:prstGeom>
        <a:solidFill>
          <a:schemeClr val="lt1"/>
        </a:solidFill>
        <a:ln w="12700" cap="flat" cmpd="sng">
          <a:solidFill>
            <a:srgbClr val="8D6B88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0</xdr:col>
      <xdr:colOff>0</xdr:colOff>
      <xdr:row>1</xdr:row>
      <xdr:rowOff>104718</xdr:rowOff>
    </xdr:from>
    <xdr:to>
      <xdr:col>10</xdr:col>
      <xdr:colOff>0</xdr:colOff>
      <xdr:row>1</xdr:row>
      <xdr:rowOff>123825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1593446-0C9B-463C-896F-9F3998713859}"/>
            </a:ext>
          </a:extLst>
        </xdr:cNvPr>
        <xdr:cNvCxnSpPr/>
      </xdr:nvCxnSpPr>
      <xdr:spPr>
        <a:xfrm flipV="1">
          <a:off x="0" y="285693"/>
          <a:ext cx="8305800" cy="19107"/>
        </a:xfrm>
        <a:prstGeom prst="line">
          <a:avLst/>
        </a:prstGeom>
        <a:ln w="31750" cmpd="thickThin">
          <a:solidFill>
            <a:schemeClr val="accent1">
              <a:lumMod val="50000"/>
              <a:alpha val="98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1067858</xdr:colOff>
      <xdr:row>48</xdr:row>
      <xdr:rowOff>85725</xdr:rowOff>
    </xdr:from>
    <xdr:to>
      <xdr:col>3</xdr:col>
      <xdr:colOff>134408</xdr:colOff>
      <xdr:row>48</xdr:row>
      <xdr:rowOff>228600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CAB6F0C-E30F-429F-AA90-20AC3ABB1683}"/>
            </a:ext>
          </a:extLst>
        </xdr:cNvPr>
        <xdr:cNvSpPr/>
      </xdr:nvSpPr>
      <xdr:spPr>
        <a:xfrm>
          <a:off x="3182408" y="8896350"/>
          <a:ext cx="161925" cy="142875"/>
        </a:xfrm>
        <a:prstGeom prst="rect">
          <a:avLst/>
        </a:prstGeom>
        <a:ln>
          <a:solidFill>
            <a:srgbClr val="8D6B88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105833</xdr:colOff>
      <xdr:row>48</xdr:row>
      <xdr:rowOff>85725</xdr:rowOff>
    </xdr:from>
    <xdr:to>
      <xdr:col>2</xdr:col>
      <xdr:colOff>267758</xdr:colOff>
      <xdr:row>48</xdr:row>
      <xdr:rowOff>228600</xdr:rowOff>
    </xdr:to>
    <xdr:sp macro="" textlink="">
      <xdr:nvSpPr>
        <xdr:cNvPr id="12" name="Rectangle 2">
          <a:extLst>
            <a:ext uri="{FF2B5EF4-FFF2-40B4-BE49-F238E27FC236}">
              <a16:creationId xmlns:a16="http://schemas.microsoft.com/office/drawing/2014/main" id="{AAA5C433-EF29-4585-980C-2EF8DE199EFC}"/>
            </a:ext>
          </a:extLst>
        </xdr:cNvPr>
        <xdr:cNvSpPr/>
      </xdr:nvSpPr>
      <xdr:spPr>
        <a:xfrm>
          <a:off x="2220383" y="8896350"/>
          <a:ext cx="161925" cy="142875"/>
        </a:xfrm>
        <a:prstGeom prst="rect">
          <a:avLst/>
        </a:prstGeom>
        <a:ln>
          <a:solidFill>
            <a:srgbClr val="8D6B88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DB098-7501-4134-AC9F-390CC17D21B8}">
  <dimension ref="A1:G1000"/>
  <sheetViews>
    <sheetView view="pageBreakPreview" zoomScaleNormal="100" zoomScaleSheetLayoutView="100" workbookViewId="0">
      <selection activeCell="A6" sqref="A6:G6"/>
    </sheetView>
  </sheetViews>
  <sheetFormatPr defaultColWidth="12.5703125" defaultRowHeight="15" customHeight="1"/>
  <cols>
    <col min="1" max="1" width="7.42578125" style="1" customWidth="1"/>
    <col min="2" max="2" width="12" style="1" customWidth="1"/>
    <col min="3" max="3" width="14.140625" style="1" customWidth="1"/>
    <col min="4" max="4" width="10.5703125" style="1" customWidth="1"/>
    <col min="5" max="5" width="8.42578125" style="1" customWidth="1"/>
    <col min="6" max="6" width="11" style="1" customWidth="1"/>
    <col min="7" max="7" width="23.7109375" style="1" customWidth="1"/>
    <col min="8" max="26" width="8.5703125" style="1" customWidth="1"/>
    <col min="27" max="16384" width="12.5703125" style="1"/>
  </cols>
  <sheetData>
    <row r="1" spans="1:7" ht="16.5" customHeight="1">
      <c r="G1" s="2" t="s">
        <v>0</v>
      </c>
    </row>
    <row r="2" spans="1:7" ht="16.5" customHeight="1"/>
    <row r="3" spans="1:7" ht="16.5" customHeight="1">
      <c r="B3" s="3"/>
      <c r="C3" s="155"/>
      <c r="D3" s="130"/>
      <c r="E3" s="130"/>
      <c r="F3" s="130"/>
      <c r="G3" s="130"/>
    </row>
    <row r="4" spans="1:7" ht="24" customHeight="1">
      <c r="A4" s="156" t="s">
        <v>1</v>
      </c>
      <c r="B4" s="153"/>
      <c r="C4" s="153"/>
      <c r="D4" s="153"/>
      <c r="E4" s="153"/>
      <c r="F4" s="153"/>
      <c r="G4" s="153"/>
    </row>
    <row r="5" spans="1:7" ht="6" customHeight="1"/>
    <row r="6" spans="1:7" ht="25.5" customHeight="1">
      <c r="A6" s="157" t="s">
        <v>2</v>
      </c>
      <c r="B6" s="130"/>
      <c r="C6" s="130"/>
      <c r="D6" s="130"/>
      <c r="E6" s="130"/>
      <c r="F6" s="130"/>
      <c r="G6" s="130"/>
    </row>
    <row r="7" spans="1:7" ht="6" customHeight="1"/>
    <row r="8" spans="1:7" ht="21.75" customHeight="1">
      <c r="A8" s="152" t="s">
        <v>3</v>
      </c>
      <c r="B8" s="153"/>
      <c r="C8" s="4" t="s">
        <v>4</v>
      </c>
      <c r="D8" s="4"/>
      <c r="E8" s="4"/>
      <c r="F8" s="4"/>
      <c r="G8" s="5"/>
    </row>
    <row r="9" spans="1:7" ht="6" customHeight="1">
      <c r="A9" s="6"/>
      <c r="B9" s="7"/>
      <c r="C9" s="8"/>
      <c r="D9" s="8"/>
      <c r="E9" s="9"/>
      <c r="F9" s="10"/>
      <c r="G9" s="11"/>
    </row>
    <row r="10" spans="1:7" ht="21.75" customHeight="1">
      <c r="A10" s="152" t="s">
        <v>5</v>
      </c>
      <c r="B10" s="153"/>
      <c r="C10" s="154" t="s">
        <v>6</v>
      </c>
      <c r="D10" s="132"/>
      <c r="E10" s="132"/>
      <c r="F10" s="132"/>
      <c r="G10" s="5"/>
    </row>
    <row r="11" spans="1:7" ht="6" customHeight="1">
      <c r="A11" s="12"/>
      <c r="B11" s="7"/>
      <c r="C11" s="8"/>
      <c r="D11" s="8"/>
      <c r="E11" s="9"/>
      <c r="F11" s="10"/>
      <c r="G11" s="11"/>
    </row>
    <row r="12" spans="1:7" ht="21.75" customHeight="1">
      <c r="A12" s="152" t="s">
        <v>7</v>
      </c>
      <c r="B12" s="153"/>
      <c r="C12" s="154" t="s">
        <v>8</v>
      </c>
      <c r="D12" s="132"/>
      <c r="E12" s="132"/>
      <c r="F12" s="132"/>
      <c r="G12" s="5"/>
    </row>
    <row r="13" spans="1:7" ht="21.75" customHeight="1">
      <c r="B13" s="13"/>
      <c r="C13" s="14"/>
      <c r="D13" s="14"/>
      <c r="E13" s="13"/>
      <c r="F13" s="11"/>
      <c r="G13" s="15"/>
    </row>
    <row r="14" spans="1:7" ht="21" customHeight="1">
      <c r="B14" s="16" t="s">
        <v>9</v>
      </c>
      <c r="C14" s="14"/>
      <c r="D14" s="14"/>
      <c r="E14" s="14"/>
      <c r="F14" s="14"/>
      <c r="G14" s="14"/>
    </row>
    <row r="15" spans="1:7" ht="16.5" customHeight="1"/>
    <row r="16" spans="1:7" ht="19.5" customHeight="1">
      <c r="A16" s="17" t="s">
        <v>10</v>
      </c>
      <c r="B16" s="145" t="s">
        <v>11</v>
      </c>
      <c r="C16" s="142"/>
      <c r="D16" s="143"/>
      <c r="E16" s="17" t="s">
        <v>12</v>
      </c>
      <c r="F16" s="17" t="s">
        <v>13</v>
      </c>
      <c r="G16" s="17" t="s">
        <v>14</v>
      </c>
    </row>
    <row r="17" spans="1:7" ht="19.5" customHeight="1">
      <c r="A17" s="18">
        <v>1</v>
      </c>
      <c r="B17" s="151" t="s">
        <v>15</v>
      </c>
      <c r="C17" s="142"/>
      <c r="D17" s="143"/>
      <c r="E17" s="19">
        <v>1</v>
      </c>
      <c r="F17" s="20"/>
      <c r="G17" s="20"/>
    </row>
    <row r="18" spans="1:7" ht="19.5" customHeight="1">
      <c r="A18" s="18"/>
      <c r="B18" s="151"/>
      <c r="C18" s="142"/>
      <c r="D18" s="143"/>
      <c r="E18" s="19"/>
      <c r="F18" s="20"/>
      <c r="G18" s="21"/>
    </row>
    <row r="19" spans="1:7" ht="19.5" customHeight="1">
      <c r="A19" s="18"/>
      <c r="B19" s="151"/>
      <c r="C19" s="142"/>
      <c r="D19" s="143"/>
      <c r="E19" s="19"/>
      <c r="F19" s="20"/>
      <c r="G19" s="20"/>
    </row>
    <row r="20" spans="1:7" ht="19.5" customHeight="1">
      <c r="A20" s="18"/>
      <c r="B20" s="151"/>
      <c r="C20" s="142"/>
      <c r="D20" s="143"/>
      <c r="E20" s="19"/>
      <c r="F20" s="20"/>
      <c r="G20" s="20"/>
    </row>
    <row r="21" spans="1:7" ht="19.5" customHeight="1">
      <c r="A21" s="18"/>
      <c r="B21" s="151"/>
      <c r="C21" s="142"/>
      <c r="D21" s="143"/>
      <c r="E21" s="19"/>
      <c r="F21" s="20"/>
      <c r="G21" s="20"/>
    </row>
    <row r="22" spans="1:7" ht="19.5" customHeight="1">
      <c r="A22" s="20"/>
      <c r="B22" s="141"/>
      <c r="C22" s="142"/>
      <c r="D22" s="143"/>
      <c r="E22" s="20"/>
      <c r="F22" s="20"/>
      <c r="G22" s="20"/>
    </row>
    <row r="23" spans="1:7" ht="19.5" customHeight="1">
      <c r="A23" s="20"/>
      <c r="B23" s="141"/>
      <c r="C23" s="142"/>
      <c r="D23" s="143"/>
      <c r="E23" s="20"/>
      <c r="F23" s="20"/>
      <c r="G23" s="20"/>
    </row>
    <row r="24" spans="1:7" ht="19.5" customHeight="1">
      <c r="A24" s="20"/>
      <c r="B24" s="141"/>
      <c r="C24" s="142"/>
      <c r="D24" s="143"/>
      <c r="E24" s="20"/>
      <c r="F24" s="20"/>
      <c r="G24" s="20"/>
    </row>
    <row r="25" spans="1:7" ht="19.5" customHeight="1">
      <c r="A25" s="20"/>
      <c r="B25" s="141"/>
      <c r="C25" s="142"/>
      <c r="D25" s="143"/>
      <c r="E25" s="20"/>
      <c r="F25" s="20"/>
      <c r="G25" s="20"/>
    </row>
    <row r="26" spans="1:7" ht="19.5" customHeight="1">
      <c r="A26" s="20"/>
      <c r="B26" s="141"/>
      <c r="C26" s="142"/>
      <c r="D26" s="143"/>
      <c r="E26" s="20"/>
      <c r="F26" s="20"/>
      <c r="G26" s="20"/>
    </row>
    <row r="27" spans="1:7" ht="19.5" customHeight="1">
      <c r="A27" s="20"/>
      <c r="B27" s="141"/>
      <c r="C27" s="142"/>
      <c r="D27" s="143"/>
      <c r="E27" s="20"/>
      <c r="F27" s="20"/>
      <c r="G27" s="20"/>
    </row>
    <row r="28" spans="1:7" ht="19.5" customHeight="1">
      <c r="A28" s="20"/>
      <c r="B28" s="141"/>
      <c r="C28" s="142"/>
      <c r="D28" s="143"/>
      <c r="E28" s="20"/>
      <c r="F28" s="20"/>
      <c r="G28" s="20"/>
    </row>
    <row r="29" spans="1:7" ht="19.5" customHeight="1">
      <c r="A29" s="20"/>
      <c r="B29" s="141"/>
      <c r="C29" s="142"/>
      <c r="D29" s="143"/>
      <c r="E29" s="20"/>
      <c r="F29" s="20"/>
      <c r="G29" s="20"/>
    </row>
    <row r="30" spans="1:7" ht="19.5" customHeight="1">
      <c r="A30" s="20"/>
      <c r="B30" s="141"/>
      <c r="C30" s="142"/>
      <c r="D30" s="143"/>
      <c r="E30" s="20"/>
      <c r="F30" s="20"/>
      <c r="G30" s="20"/>
    </row>
    <row r="31" spans="1:7" ht="19.5" customHeight="1">
      <c r="A31" s="20"/>
      <c r="B31" s="141"/>
      <c r="C31" s="142"/>
      <c r="D31" s="143"/>
      <c r="E31" s="20"/>
      <c r="F31" s="20"/>
      <c r="G31" s="20"/>
    </row>
    <row r="32" spans="1:7" ht="19.5" customHeight="1">
      <c r="A32" s="20"/>
      <c r="B32" s="141"/>
      <c r="C32" s="142"/>
      <c r="D32" s="143"/>
      <c r="E32" s="20"/>
      <c r="F32" s="20"/>
      <c r="G32" s="20"/>
    </row>
    <row r="33" spans="1:7" ht="19.5" customHeight="1">
      <c r="B33" s="144"/>
      <c r="C33" s="130"/>
      <c r="D33" s="130"/>
      <c r="F33" s="23"/>
      <c r="G33" s="23"/>
    </row>
    <row r="34" spans="1:7" ht="19.5" customHeight="1">
      <c r="A34" s="145" t="s">
        <v>16</v>
      </c>
      <c r="B34" s="142"/>
      <c r="C34" s="142"/>
      <c r="D34" s="142"/>
      <c r="E34" s="142"/>
      <c r="F34" s="142"/>
      <c r="G34" s="143"/>
    </row>
    <row r="35" spans="1:7" ht="23.25" customHeight="1">
      <c r="A35" s="146" t="s">
        <v>17</v>
      </c>
      <c r="B35" s="130"/>
      <c r="C35" s="130"/>
      <c r="D35" s="130"/>
      <c r="E35" s="130"/>
      <c r="F35" s="130"/>
      <c r="G35" s="131"/>
    </row>
    <row r="36" spans="1:7" ht="23.25" customHeight="1">
      <c r="A36" s="147" t="s">
        <v>17</v>
      </c>
      <c r="B36" s="132"/>
      <c r="C36" s="132"/>
      <c r="D36" s="132"/>
      <c r="E36" s="132"/>
      <c r="F36" s="132"/>
      <c r="G36" s="133"/>
    </row>
    <row r="37" spans="1:7" ht="23.25" customHeight="1">
      <c r="A37" s="22"/>
      <c r="B37" s="22"/>
      <c r="C37" s="22"/>
      <c r="D37" s="22"/>
      <c r="E37" s="22"/>
      <c r="F37" s="24"/>
      <c r="G37" s="24"/>
    </row>
    <row r="38" spans="1:7" ht="21.75" customHeight="1">
      <c r="A38" s="25"/>
      <c r="B38" s="148" t="s">
        <v>18</v>
      </c>
      <c r="C38" s="149"/>
      <c r="D38" s="129"/>
      <c r="F38" s="150" t="s">
        <v>19</v>
      </c>
      <c r="G38" s="143"/>
    </row>
    <row r="39" spans="1:7" ht="9.75" customHeight="1">
      <c r="A39" s="16"/>
      <c r="B39" s="26"/>
      <c r="C39" s="128"/>
      <c r="D39" s="129"/>
      <c r="F39" s="27"/>
      <c r="G39" s="28"/>
    </row>
    <row r="40" spans="1:7" ht="16.5" customHeight="1">
      <c r="A40" s="16"/>
      <c r="B40" s="29" t="s">
        <v>20</v>
      </c>
      <c r="C40" s="130"/>
      <c r="D40" s="131"/>
      <c r="F40" s="30" t="s">
        <v>20</v>
      </c>
      <c r="G40" s="31"/>
    </row>
    <row r="41" spans="1:7" ht="11.25" customHeight="1">
      <c r="A41" s="16"/>
      <c r="B41" s="32"/>
      <c r="C41" s="132"/>
      <c r="D41" s="133"/>
      <c r="F41" s="33"/>
      <c r="G41" s="34"/>
    </row>
    <row r="42" spans="1:7" ht="21" hidden="1" customHeight="1">
      <c r="A42" s="16"/>
      <c r="B42" s="35"/>
      <c r="C42" s="16"/>
      <c r="D42" s="36"/>
      <c r="F42" s="37"/>
      <c r="G42" s="38"/>
    </row>
    <row r="43" spans="1:7" ht="21" hidden="1" customHeight="1">
      <c r="A43" s="16"/>
      <c r="B43" s="35"/>
      <c r="C43" s="16"/>
      <c r="D43" s="36"/>
      <c r="F43" s="37"/>
      <c r="G43" s="38"/>
    </row>
    <row r="44" spans="1:7" ht="11.25" hidden="1" customHeight="1">
      <c r="A44" s="16"/>
      <c r="B44" s="35"/>
      <c r="C44" s="16"/>
      <c r="D44" s="36"/>
      <c r="F44" s="37"/>
      <c r="G44" s="38"/>
    </row>
    <row r="45" spans="1:7" ht="21" hidden="1" customHeight="1">
      <c r="A45" s="16"/>
      <c r="B45" s="35"/>
      <c r="C45" s="16"/>
      <c r="D45" s="36"/>
      <c r="F45" s="37"/>
      <c r="G45" s="38"/>
    </row>
    <row r="46" spans="1:7" ht="21" hidden="1" customHeight="1">
      <c r="A46" s="16"/>
      <c r="B46" s="35"/>
      <c r="C46" s="16"/>
      <c r="D46" s="36"/>
      <c r="F46" s="37"/>
      <c r="G46" s="38"/>
    </row>
    <row r="47" spans="1:7" ht="3" hidden="1" customHeight="1">
      <c r="A47" s="16"/>
      <c r="B47" s="35"/>
      <c r="C47" s="16"/>
      <c r="D47" s="36"/>
      <c r="F47" s="37"/>
      <c r="G47" s="38"/>
    </row>
    <row r="48" spans="1:7" ht="21" hidden="1" customHeight="1">
      <c r="A48" s="16"/>
      <c r="B48" s="35"/>
      <c r="C48" s="16"/>
      <c r="D48" s="36"/>
      <c r="F48" s="37"/>
      <c r="G48" s="38"/>
    </row>
    <row r="49" spans="1:7" ht="21" customHeight="1">
      <c r="A49" s="25"/>
      <c r="B49" s="134" t="s">
        <v>21</v>
      </c>
      <c r="C49" s="136" t="s">
        <v>22</v>
      </c>
      <c r="D49" s="131"/>
      <c r="F49" s="138" t="s">
        <v>21</v>
      </c>
      <c r="G49" s="28"/>
    </row>
    <row r="50" spans="1:7" ht="7.5" customHeight="1">
      <c r="A50" s="25"/>
      <c r="B50" s="135"/>
      <c r="C50" s="137"/>
      <c r="D50" s="133"/>
      <c r="F50" s="135"/>
      <c r="G50" s="34"/>
    </row>
    <row r="51" spans="1:7" ht="16.5" customHeight="1">
      <c r="A51" s="16"/>
      <c r="B51" s="26" t="s">
        <v>23</v>
      </c>
      <c r="C51" s="139" t="s">
        <v>24</v>
      </c>
      <c r="D51" s="140"/>
      <c r="F51" s="39" t="s">
        <v>23</v>
      </c>
      <c r="G51" s="40" t="s">
        <v>25</v>
      </c>
    </row>
    <row r="52" spans="1:7" ht="4.5" customHeight="1">
      <c r="A52" s="41"/>
      <c r="B52" s="32"/>
      <c r="C52" s="42"/>
      <c r="D52" s="43"/>
      <c r="F52" s="33"/>
      <c r="G52" s="34"/>
    </row>
    <row r="53" spans="1:7" ht="16.5" customHeight="1"/>
    <row r="54" spans="1:7" ht="16.5" customHeight="1"/>
    <row r="55" spans="1:7" ht="16.5" customHeight="1"/>
    <row r="56" spans="1:7" ht="16.5" customHeight="1"/>
    <row r="57" spans="1:7" ht="16.5" customHeight="1"/>
    <row r="58" spans="1:7" ht="16.5" customHeight="1"/>
    <row r="59" spans="1:7" ht="16.5" customHeight="1"/>
    <row r="60" spans="1:7" ht="16.5" customHeight="1"/>
    <row r="61" spans="1:7" ht="16.5" customHeight="1"/>
    <row r="62" spans="1:7" ht="16.5" customHeight="1"/>
    <row r="63" spans="1:7" ht="16.5" customHeight="1"/>
    <row r="64" spans="1:7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36">
    <mergeCell ref="C3:G3"/>
    <mergeCell ref="A4:G4"/>
    <mergeCell ref="A6:G6"/>
    <mergeCell ref="A8:B8"/>
    <mergeCell ref="A10:B10"/>
    <mergeCell ref="C10:F10"/>
    <mergeCell ref="B25:D25"/>
    <mergeCell ref="A12:B12"/>
    <mergeCell ref="C12:F12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38:D38"/>
    <mergeCell ref="F38:G38"/>
    <mergeCell ref="B26:D26"/>
    <mergeCell ref="B27:D27"/>
    <mergeCell ref="B28:D28"/>
    <mergeCell ref="B29:D29"/>
    <mergeCell ref="B30:D30"/>
    <mergeCell ref="B31:D31"/>
    <mergeCell ref="B32:D32"/>
    <mergeCell ref="B33:D33"/>
    <mergeCell ref="A34:G34"/>
    <mergeCell ref="A35:G35"/>
    <mergeCell ref="A36:G36"/>
    <mergeCell ref="C39:D41"/>
    <mergeCell ref="B49:B50"/>
    <mergeCell ref="C49:D50"/>
    <mergeCell ref="F49:F50"/>
    <mergeCell ref="C51:D51"/>
  </mergeCells>
  <pageMargins left="0.9055118110236221" right="0.70866141732283472" top="0.74803149606299213" bottom="0.74803149606299213" header="0" footer="0"/>
  <pageSetup paperSize="9" scale="86" orientation="portrait" r:id="rId1"/>
  <headerFooter>
    <oddHeader>&amp;CJF Advance Med CO., LTD&amp;R</oddHeader>
    <oddFooter>&amp;C2521/34 ladprao Road, Khlong ChaoKhun Sing, Wang Thonglang Bangkok, Thailand 10310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C496-5F1B-401E-BAB5-8BE1FF70A47A}">
  <dimension ref="A4:G53"/>
  <sheetViews>
    <sheetView view="pageBreakPreview" topLeftCell="A25" zoomScaleNormal="100" zoomScaleSheetLayoutView="100" workbookViewId="0">
      <selection activeCell="J44" sqref="J44"/>
    </sheetView>
  </sheetViews>
  <sheetFormatPr defaultColWidth="8.7109375" defaultRowHeight="17.25" customHeight="1"/>
  <cols>
    <col min="1" max="2" width="23.5703125" style="45" customWidth="1"/>
    <col min="3" max="3" width="10.7109375" style="45" customWidth="1"/>
    <col min="4" max="4" width="14.5703125" style="45" customWidth="1"/>
    <col min="5" max="7" width="7.42578125" style="45" customWidth="1"/>
    <col min="8" max="16384" width="8.7109375" style="45"/>
  </cols>
  <sheetData>
    <row r="4" spans="1:7" ht="17.25" customHeight="1">
      <c r="A4" s="44" t="s">
        <v>26</v>
      </c>
      <c r="B4" s="213"/>
      <c r="C4" s="132"/>
      <c r="D4" s="132"/>
      <c r="E4" s="132"/>
      <c r="F4" s="132"/>
      <c r="G4" s="132"/>
    </row>
    <row r="5" spans="1:7" ht="17.25" customHeight="1">
      <c r="A5" s="46"/>
      <c r="B5" s="47"/>
      <c r="C5" s="47"/>
      <c r="D5" s="47"/>
      <c r="E5" s="47"/>
      <c r="F5" s="47"/>
      <c r="G5" s="47"/>
    </row>
    <row r="6" spans="1:7" ht="17.25" customHeight="1">
      <c r="A6" s="46" t="s">
        <v>27</v>
      </c>
      <c r="B6" s="48"/>
      <c r="C6" s="49"/>
      <c r="D6" s="46" t="s">
        <v>28</v>
      </c>
      <c r="E6" s="214"/>
      <c r="F6" s="214"/>
      <c r="G6" s="214"/>
    </row>
    <row r="7" spans="1:7" ht="17.25" customHeight="1">
      <c r="A7" s="49"/>
      <c r="B7" s="47"/>
      <c r="C7" s="47"/>
      <c r="D7" s="47"/>
      <c r="E7" s="47"/>
      <c r="F7" s="47"/>
      <c r="G7" s="47"/>
    </row>
    <row r="8" spans="1:7" ht="17.25" customHeight="1">
      <c r="A8" s="46" t="s">
        <v>29</v>
      </c>
      <c r="B8" s="51"/>
      <c r="C8" s="49"/>
      <c r="D8" s="46" t="s">
        <v>30</v>
      </c>
      <c r="E8" s="215"/>
      <c r="F8" s="215"/>
      <c r="G8" s="215"/>
    </row>
    <row r="9" spans="1:7" ht="4.5" customHeight="1">
      <c r="A9" s="49"/>
      <c r="B9" s="52"/>
      <c r="C9" s="49"/>
      <c r="D9" s="46"/>
      <c r="E9" s="49"/>
      <c r="F9" s="47"/>
      <c r="G9" s="47"/>
    </row>
    <row r="10" spans="1:7" ht="17.25" customHeight="1">
      <c r="A10" s="49"/>
      <c r="B10" s="49"/>
      <c r="C10" s="49"/>
      <c r="D10" s="53"/>
      <c r="E10" s="216" t="s">
        <v>31</v>
      </c>
      <c r="F10" s="216"/>
      <c r="G10" s="216"/>
    </row>
    <row r="11" spans="1:7" ht="17.25" customHeight="1">
      <c r="A11" s="217" t="s">
        <v>32</v>
      </c>
      <c r="B11" s="217"/>
      <c r="C11" s="217"/>
      <c r="D11" s="217"/>
      <c r="E11" s="218" t="s">
        <v>33</v>
      </c>
      <c r="F11" s="218"/>
      <c r="G11" s="218"/>
    </row>
    <row r="12" spans="1:7" ht="4.5" customHeight="1"/>
    <row r="13" spans="1:7" ht="17.25" customHeight="1">
      <c r="A13" s="205" t="s">
        <v>34</v>
      </c>
      <c r="B13" s="206"/>
      <c r="C13" s="54" t="s">
        <v>35</v>
      </c>
      <c r="D13" s="207" t="s">
        <v>36</v>
      </c>
      <c r="E13" s="208"/>
      <c r="F13" s="208"/>
      <c r="G13" s="209"/>
    </row>
    <row r="14" spans="1:7" ht="3" customHeight="1">
      <c r="A14" s="194"/>
      <c r="B14" s="195"/>
      <c r="C14" s="195"/>
      <c r="D14" s="195"/>
      <c r="E14" s="195"/>
      <c r="F14" s="195"/>
      <c r="G14" s="196"/>
    </row>
    <row r="15" spans="1:7" ht="17.25" customHeight="1">
      <c r="A15" s="190" t="s">
        <v>37</v>
      </c>
      <c r="B15" s="190"/>
      <c r="C15" s="55"/>
      <c r="D15" s="190"/>
      <c r="E15" s="190"/>
      <c r="F15" s="190"/>
      <c r="G15" s="190"/>
    </row>
    <row r="16" spans="1:7" ht="17.25" customHeight="1">
      <c r="A16" s="191" t="s">
        <v>38</v>
      </c>
      <c r="B16" s="191"/>
      <c r="C16" s="56"/>
      <c r="D16" s="191"/>
      <c r="E16" s="191"/>
      <c r="F16" s="191"/>
      <c r="G16" s="191"/>
    </row>
    <row r="17" spans="1:7" ht="17.25" customHeight="1">
      <c r="A17" s="190" t="s">
        <v>39</v>
      </c>
      <c r="B17" s="190"/>
      <c r="C17" s="55"/>
      <c r="D17" s="211" t="s">
        <v>40</v>
      </c>
      <c r="E17" s="211"/>
      <c r="F17" s="211"/>
      <c r="G17" s="211"/>
    </row>
    <row r="18" spans="1:7" ht="17.25" customHeight="1">
      <c r="A18" s="191" t="s">
        <v>41</v>
      </c>
      <c r="B18" s="191"/>
      <c r="C18" s="56"/>
      <c r="D18" s="212" t="s">
        <v>40</v>
      </c>
      <c r="E18" s="212"/>
      <c r="F18" s="212"/>
      <c r="G18" s="212"/>
    </row>
    <row r="19" spans="1:7" ht="17.25" customHeight="1">
      <c r="A19" s="197" t="s">
        <v>42</v>
      </c>
      <c r="B19" s="198"/>
      <c r="C19" s="55"/>
      <c r="D19" s="197"/>
      <c r="E19" s="199"/>
      <c r="F19" s="199"/>
      <c r="G19" s="198"/>
    </row>
    <row r="20" spans="1:7" ht="17.25" customHeight="1">
      <c r="A20" s="200" t="s">
        <v>43</v>
      </c>
      <c r="B20" s="201"/>
      <c r="C20" s="56"/>
      <c r="D20" s="200"/>
      <c r="E20" s="210"/>
      <c r="F20" s="210"/>
      <c r="G20" s="201"/>
    </row>
    <row r="21" spans="1:7" ht="17.25" customHeight="1">
      <c r="A21" s="197" t="s">
        <v>44</v>
      </c>
      <c r="B21" s="198"/>
      <c r="C21" s="55"/>
      <c r="D21" s="197"/>
      <c r="E21" s="199"/>
      <c r="F21" s="199"/>
      <c r="G21" s="198"/>
    </row>
    <row r="22" spans="1:7" ht="17.25" customHeight="1">
      <c r="A22" s="200" t="s">
        <v>45</v>
      </c>
      <c r="B22" s="201"/>
      <c r="C22" s="56"/>
      <c r="D22" s="200"/>
      <c r="E22" s="210"/>
      <c r="F22" s="210"/>
      <c r="G22" s="201"/>
    </row>
    <row r="23" spans="1:7" ht="17.25" customHeight="1">
      <c r="A23" s="197" t="s">
        <v>46</v>
      </c>
      <c r="B23" s="198"/>
      <c r="C23" s="55"/>
      <c r="D23" s="197"/>
      <c r="E23" s="199"/>
      <c r="F23" s="199"/>
      <c r="G23" s="198"/>
    </row>
    <row r="24" spans="1:7" ht="17.25" customHeight="1">
      <c r="A24" s="200" t="s">
        <v>47</v>
      </c>
      <c r="B24" s="201"/>
      <c r="C24" s="56"/>
      <c r="D24" s="202" t="s">
        <v>48</v>
      </c>
      <c r="E24" s="203"/>
      <c r="F24" s="203"/>
      <c r="G24" s="204"/>
    </row>
    <row r="26" spans="1:7" ht="17.25" customHeight="1">
      <c r="A26" s="205" t="s">
        <v>49</v>
      </c>
      <c r="B26" s="206"/>
      <c r="C26" s="54" t="s">
        <v>35</v>
      </c>
      <c r="D26" s="207" t="s">
        <v>36</v>
      </c>
      <c r="E26" s="208"/>
      <c r="F26" s="208"/>
      <c r="G26" s="209"/>
    </row>
    <row r="27" spans="1:7" ht="3" customHeight="1">
      <c r="A27" s="194"/>
      <c r="B27" s="195"/>
      <c r="C27" s="195"/>
      <c r="D27" s="195"/>
      <c r="E27" s="195"/>
      <c r="F27" s="195"/>
      <c r="G27" s="196"/>
    </row>
    <row r="28" spans="1:7" ht="17.25" customHeight="1">
      <c r="A28" s="190" t="s">
        <v>50</v>
      </c>
      <c r="B28" s="190"/>
      <c r="C28" s="55"/>
      <c r="D28" s="190"/>
      <c r="E28" s="190"/>
      <c r="F28" s="190"/>
      <c r="G28" s="190"/>
    </row>
    <row r="29" spans="1:7" ht="17.25" customHeight="1">
      <c r="A29" s="191" t="s">
        <v>51</v>
      </c>
      <c r="B29" s="191"/>
      <c r="C29" s="56"/>
      <c r="D29" s="191"/>
      <c r="E29" s="191"/>
      <c r="F29" s="191"/>
      <c r="G29" s="191"/>
    </row>
    <row r="30" spans="1:7" ht="17.25" customHeight="1">
      <c r="A30" s="190" t="s">
        <v>52</v>
      </c>
      <c r="B30" s="190"/>
      <c r="C30" s="55"/>
      <c r="D30" s="190"/>
      <c r="E30" s="190"/>
      <c r="F30" s="190"/>
      <c r="G30" s="190"/>
    </row>
    <row r="31" spans="1:7" ht="17.25" customHeight="1">
      <c r="A31" s="190" t="s">
        <v>53</v>
      </c>
      <c r="B31" s="190"/>
      <c r="C31" s="55"/>
      <c r="D31" s="190"/>
      <c r="E31" s="190"/>
      <c r="F31" s="190"/>
      <c r="G31" s="190"/>
    </row>
    <row r="32" spans="1:7" ht="17.25" customHeight="1">
      <c r="A32" s="191" t="s">
        <v>54</v>
      </c>
      <c r="B32" s="191"/>
      <c r="C32" s="56"/>
      <c r="D32" s="191"/>
      <c r="E32" s="191"/>
      <c r="F32" s="191"/>
      <c r="G32" s="191"/>
    </row>
    <row r="33" spans="1:7" ht="30" customHeight="1">
      <c r="A33" s="192" t="s">
        <v>55</v>
      </c>
      <c r="B33" s="192"/>
      <c r="C33" s="193"/>
      <c r="D33" s="193"/>
      <c r="E33" s="193"/>
      <c r="F33" s="193"/>
      <c r="G33" s="193"/>
    </row>
    <row r="35" spans="1:7" ht="17.25" customHeight="1">
      <c r="A35" s="171" t="s">
        <v>56</v>
      </c>
      <c r="B35" s="171"/>
      <c r="C35" s="171"/>
      <c r="D35" s="171"/>
      <c r="E35" s="171"/>
      <c r="F35" s="171"/>
      <c r="G35" s="171"/>
    </row>
    <row r="36" spans="1:7" ht="9.75" customHeight="1">
      <c r="A36" s="57"/>
      <c r="B36" s="58"/>
      <c r="C36" s="58"/>
      <c r="D36" s="58"/>
      <c r="E36" s="58"/>
      <c r="F36" s="58"/>
      <c r="G36" s="59"/>
    </row>
    <row r="37" spans="1:7" ht="29.25" customHeight="1">
      <c r="A37" s="60" t="s">
        <v>57</v>
      </c>
      <c r="B37" s="61" t="s">
        <v>58</v>
      </c>
      <c r="C37" s="62" t="s">
        <v>59</v>
      </c>
      <c r="D37" s="61"/>
      <c r="E37" s="61"/>
      <c r="F37" s="61"/>
      <c r="G37" s="63"/>
    </row>
    <row r="38" spans="1:7" ht="29.25" customHeight="1">
      <c r="A38" s="60" t="s">
        <v>60</v>
      </c>
      <c r="B38" s="172"/>
      <c r="C38" s="172"/>
      <c r="D38" s="172"/>
      <c r="G38" s="64"/>
    </row>
    <row r="39" spans="1:7" ht="29.25" customHeight="1">
      <c r="A39" s="60" t="s">
        <v>61</v>
      </c>
      <c r="B39" s="58" t="s">
        <v>62</v>
      </c>
      <c r="C39" s="58"/>
      <c r="G39" s="64"/>
    </row>
    <row r="40" spans="1:7" ht="29.25" customHeight="1">
      <c r="A40" s="60" t="s">
        <v>63</v>
      </c>
      <c r="B40" s="173" t="s">
        <v>62</v>
      </c>
      <c r="C40" s="173"/>
      <c r="D40" s="173"/>
      <c r="E40" s="173"/>
      <c r="F40" s="173"/>
      <c r="G40" s="174"/>
    </row>
    <row r="41" spans="1:7" ht="29.25" customHeight="1">
      <c r="A41" s="60" t="s">
        <v>64</v>
      </c>
      <c r="B41" s="62" t="s">
        <v>65</v>
      </c>
      <c r="G41" s="64"/>
    </row>
    <row r="42" spans="1:7" ht="17.25" customHeight="1">
      <c r="A42" s="65"/>
      <c r="B42" s="66"/>
      <c r="C42" s="67"/>
      <c r="D42" s="67"/>
      <c r="E42" s="67"/>
      <c r="F42" s="67"/>
      <c r="G42" s="68"/>
    </row>
    <row r="43" spans="1:7" ht="17.25" customHeight="1">
      <c r="A43" s="69"/>
    </row>
    <row r="44" spans="1:7" ht="24.75" customHeight="1">
      <c r="A44" s="70" t="s">
        <v>66</v>
      </c>
      <c r="B44" s="175" t="s">
        <v>67</v>
      </c>
      <c r="C44" s="175"/>
      <c r="D44" s="176" t="s">
        <v>68</v>
      </c>
      <c r="E44" s="179"/>
      <c r="F44" s="180"/>
      <c r="G44" s="181"/>
    </row>
    <row r="45" spans="1:7" ht="17.25" customHeight="1">
      <c r="A45" s="71" t="s">
        <v>69</v>
      </c>
      <c r="B45" s="185"/>
      <c r="C45" s="186"/>
      <c r="D45" s="177"/>
      <c r="E45" s="182"/>
      <c r="F45" s="183"/>
      <c r="G45" s="184"/>
    </row>
    <row r="46" spans="1:7" ht="22.5" customHeight="1">
      <c r="A46" s="57"/>
      <c r="C46" s="64"/>
      <c r="D46" s="178"/>
      <c r="E46" s="187"/>
      <c r="F46" s="188"/>
      <c r="G46" s="189"/>
    </row>
    <row r="47" spans="1:7" ht="17.25" customHeight="1">
      <c r="A47" s="72"/>
      <c r="C47" s="64"/>
      <c r="D47" s="158"/>
      <c r="E47" s="159"/>
      <c r="F47" s="159"/>
      <c r="G47" s="160"/>
    </row>
    <row r="48" spans="1:7" ht="17.25" customHeight="1">
      <c r="A48" s="73"/>
      <c r="B48" s="61"/>
      <c r="C48" s="64"/>
      <c r="D48" s="161"/>
      <c r="E48" s="162"/>
      <c r="F48" s="162"/>
      <c r="G48" s="163"/>
    </row>
    <row r="49" spans="1:7" ht="17.25" customHeight="1">
      <c r="A49" s="74"/>
      <c r="B49" s="75"/>
      <c r="C49" s="68"/>
      <c r="D49" s="164"/>
      <c r="E49" s="165"/>
      <c r="F49" s="165"/>
      <c r="G49" s="166"/>
    </row>
    <row r="50" spans="1:7" ht="17.25" customHeight="1">
      <c r="D50" s="76"/>
      <c r="E50" s="77"/>
      <c r="F50" s="77"/>
      <c r="G50" s="77"/>
    </row>
    <row r="51" spans="1:7" ht="17.25" customHeight="1">
      <c r="D51" s="167" t="s">
        <v>70</v>
      </c>
      <c r="E51" s="167"/>
      <c r="F51" s="168"/>
      <c r="G51" s="168"/>
    </row>
    <row r="52" spans="1:7" ht="17.25" customHeight="1">
      <c r="A52" s="78" t="s">
        <v>35</v>
      </c>
      <c r="B52" s="45" t="s">
        <v>71</v>
      </c>
      <c r="D52" s="169" t="s">
        <v>72</v>
      </c>
      <c r="E52" s="170"/>
      <c r="F52" s="79"/>
      <c r="G52" s="80"/>
    </row>
    <row r="53" spans="1:7" ht="17.25" customHeight="1">
      <c r="B53" s="45" t="s">
        <v>74</v>
      </c>
      <c r="D53" s="169" t="s">
        <v>75</v>
      </c>
      <c r="E53" s="170"/>
      <c r="F53" s="79"/>
      <c r="G53" s="80"/>
    </row>
  </sheetData>
  <mergeCells count="56">
    <mergeCell ref="A16:B16"/>
    <mergeCell ref="D16:G16"/>
    <mergeCell ref="B4:G4"/>
    <mergeCell ref="E6:G6"/>
    <mergeCell ref="E8:G8"/>
    <mergeCell ref="E10:G10"/>
    <mergeCell ref="A11:D11"/>
    <mergeCell ref="E11:G11"/>
    <mergeCell ref="A13:B13"/>
    <mergeCell ref="D13:G13"/>
    <mergeCell ref="A14:G14"/>
    <mergeCell ref="A15:B15"/>
    <mergeCell ref="D15:G15"/>
    <mergeCell ref="A17:B17"/>
    <mergeCell ref="D17:G17"/>
    <mergeCell ref="A18:B18"/>
    <mergeCell ref="D18:G18"/>
    <mergeCell ref="A19:B19"/>
    <mergeCell ref="D19:G19"/>
    <mergeCell ref="A20:B20"/>
    <mergeCell ref="D20:G20"/>
    <mergeCell ref="A21:B21"/>
    <mergeCell ref="D21:G21"/>
    <mergeCell ref="A22:B22"/>
    <mergeCell ref="D22:G22"/>
    <mergeCell ref="A30:B30"/>
    <mergeCell ref="D30:G30"/>
    <mergeCell ref="A23:B23"/>
    <mergeCell ref="D23:G23"/>
    <mergeCell ref="A24:B24"/>
    <mergeCell ref="D24:G24"/>
    <mergeCell ref="A26:B26"/>
    <mergeCell ref="D26:G26"/>
    <mergeCell ref="A27:G27"/>
    <mergeCell ref="A28:B28"/>
    <mergeCell ref="D28:G28"/>
    <mergeCell ref="A29:B29"/>
    <mergeCell ref="D29:G29"/>
    <mergeCell ref="A31:B31"/>
    <mergeCell ref="D31:G31"/>
    <mergeCell ref="A32:B32"/>
    <mergeCell ref="D32:G32"/>
    <mergeCell ref="A33:B33"/>
    <mergeCell ref="C33:G33"/>
    <mergeCell ref="D47:G49"/>
    <mergeCell ref="D51:G51"/>
    <mergeCell ref="D52:E52"/>
    <mergeCell ref="D53:E53"/>
    <mergeCell ref="A35:G35"/>
    <mergeCell ref="B38:D38"/>
    <mergeCell ref="B40:G40"/>
    <mergeCell ref="B44:C44"/>
    <mergeCell ref="D44:D46"/>
    <mergeCell ref="E44:G45"/>
    <mergeCell ref="B45:C45"/>
    <mergeCell ref="E46:G46"/>
  </mergeCells>
  <pageMargins left="0.7" right="0.7" top="0.75" bottom="0.75" header="0.3" footer="0.3"/>
  <pageSetup paperSize="9" scale="76" orientation="portrait" r:id="rId1"/>
  <headerFooter>
    <oddHeader>&amp;L&amp;G&amp;C&amp;"Trebuchet MS,ตัวหนา"&amp;14JF Advance Med CO., LTD&amp;R
&amp;"Trebuchet MS,ธรรมดา"&amp;12Service Report
Synapse Preventive Maintenance Checklist</oddHeader>
    <oddFooter>&amp;LPACS PM Checklist/Synapse&amp;R1/1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7B65-F098-4913-B847-8139F84B823D}">
  <dimension ref="A3:G43"/>
  <sheetViews>
    <sheetView view="pageBreakPreview" zoomScaleNormal="100" zoomScaleSheetLayoutView="100" workbookViewId="0">
      <selection activeCell="F42" sqref="F42:G43"/>
    </sheetView>
  </sheetViews>
  <sheetFormatPr defaultColWidth="9" defaultRowHeight="15"/>
  <cols>
    <col min="1" max="2" width="21.42578125" style="45" customWidth="1"/>
    <col min="3" max="3" width="12" style="45" customWidth="1"/>
    <col min="4" max="4" width="15.140625" style="45" customWidth="1"/>
    <col min="5" max="7" width="7" style="45" customWidth="1"/>
    <col min="8" max="16384" width="9" style="45"/>
  </cols>
  <sheetData>
    <row r="3" spans="1:7" ht="11.25" customHeight="1"/>
    <row r="4" spans="1:7" ht="16.5">
      <c r="A4" s="44" t="s">
        <v>26</v>
      </c>
      <c r="B4" s="235" t="s">
        <v>8</v>
      </c>
      <c r="C4" s="235"/>
      <c r="D4" s="235"/>
      <c r="E4" s="235"/>
      <c r="F4" s="235"/>
      <c r="G4" s="235"/>
    </row>
    <row r="5" spans="1:7" ht="15.75" customHeight="1">
      <c r="A5" s="46"/>
      <c r="B5" s="49"/>
      <c r="C5" s="49"/>
      <c r="D5" s="46"/>
      <c r="E5" s="53"/>
      <c r="F5" s="53"/>
      <c r="G5" s="53"/>
    </row>
    <row r="6" spans="1:7" ht="16.5">
      <c r="A6" s="46" t="s">
        <v>60</v>
      </c>
      <c r="B6" s="81" t="s">
        <v>76</v>
      </c>
      <c r="C6" s="49"/>
      <c r="D6" s="46" t="s">
        <v>77</v>
      </c>
      <c r="E6" s="214" t="s">
        <v>78</v>
      </c>
      <c r="F6" s="214"/>
      <c r="G6" s="49"/>
    </row>
    <row r="7" spans="1:7" ht="6" customHeight="1">
      <c r="A7" s="49"/>
      <c r="B7" s="82"/>
      <c r="C7" s="49"/>
      <c r="D7" s="49"/>
      <c r="E7" s="83"/>
      <c r="F7" s="83"/>
      <c r="G7" s="49"/>
    </row>
    <row r="8" spans="1:7" ht="16.5">
      <c r="A8" s="46" t="s">
        <v>28</v>
      </c>
      <c r="B8" s="81" t="s">
        <v>79</v>
      </c>
      <c r="C8" s="49"/>
      <c r="D8" s="46" t="s">
        <v>80</v>
      </c>
      <c r="E8" s="50" t="s">
        <v>81</v>
      </c>
      <c r="F8" s="50"/>
      <c r="G8" s="49"/>
    </row>
    <row r="9" spans="1:7" ht="6" customHeight="1">
      <c r="A9" s="46"/>
      <c r="B9" s="82"/>
      <c r="C9" s="49"/>
      <c r="D9" s="46"/>
      <c r="E9" s="83"/>
      <c r="F9" s="83"/>
      <c r="G9" s="53"/>
    </row>
    <row r="10" spans="1:7" ht="16.5">
      <c r="A10" s="46" t="s">
        <v>82</v>
      </c>
      <c r="B10" s="81" t="s">
        <v>83</v>
      </c>
      <c r="C10" s="49"/>
      <c r="D10" s="46" t="s">
        <v>84</v>
      </c>
      <c r="E10" s="50" t="s">
        <v>85</v>
      </c>
      <c r="F10" s="50"/>
      <c r="G10" s="49"/>
    </row>
    <row r="11" spans="1:7" ht="6" customHeight="1">
      <c r="A11" s="46"/>
      <c r="B11" s="82"/>
      <c r="C11" s="49"/>
      <c r="D11" s="46"/>
      <c r="E11" s="83"/>
      <c r="F11" s="83"/>
      <c r="G11" s="53"/>
    </row>
    <row r="12" spans="1:7" ht="16.5">
      <c r="A12" s="46" t="s">
        <v>86</v>
      </c>
      <c r="B12" s="84"/>
      <c r="C12" s="49"/>
      <c r="D12" s="46" t="s">
        <v>87</v>
      </c>
      <c r="E12" s="85" t="s">
        <v>88</v>
      </c>
      <c r="F12" s="50"/>
      <c r="G12" s="49"/>
    </row>
    <row r="13" spans="1:7" ht="17.25" customHeight="1">
      <c r="A13" s="46"/>
      <c r="B13" s="49"/>
      <c r="C13" s="49"/>
      <c r="D13" s="46"/>
      <c r="E13" s="53"/>
      <c r="F13" s="53"/>
      <c r="G13" s="53"/>
    </row>
    <row r="14" spans="1:7">
      <c r="A14" s="49"/>
      <c r="B14" s="49"/>
      <c r="C14" s="49"/>
      <c r="D14" s="53"/>
      <c r="E14" s="216" t="s">
        <v>31</v>
      </c>
      <c r="F14" s="216"/>
      <c r="G14" s="216"/>
    </row>
    <row r="15" spans="1:7" ht="15.75">
      <c r="A15" s="217" t="s">
        <v>32</v>
      </c>
      <c r="B15" s="217"/>
      <c r="C15" s="217"/>
      <c r="D15" s="217"/>
      <c r="E15" s="218" t="s">
        <v>33</v>
      </c>
      <c r="F15" s="218"/>
      <c r="G15" s="218"/>
    </row>
    <row r="16" spans="1:7" ht="6.75" customHeight="1"/>
    <row r="17" spans="1:7" ht="16.5">
      <c r="A17" s="207" t="s">
        <v>89</v>
      </c>
      <c r="B17" s="209"/>
      <c r="C17" s="54" t="s">
        <v>35</v>
      </c>
      <c r="D17" s="207" t="s">
        <v>36</v>
      </c>
      <c r="E17" s="208"/>
      <c r="F17" s="208"/>
      <c r="G17" s="209"/>
    </row>
    <row r="18" spans="1:7" ht="3" customHeight="1">
      <c r="A18" s="194"/>
      <c r="B18" s="195"/>
      <c r="C18" s="195"/>
      <c r="D18" s="195"/>
      <c r="E18" s="195"/>
      <c r="F18" s="195"/>
      <c r="G18" s="196"/>
    </row>
    <row r="19" spans="1:7">
      <c r="A19" s="190" t="s">
        <v>90</v>
      </c>
      <c r="B19" s="190"/>
      <c r="C19" s="55"/>
      <c r="D19" s="190"/>
      <c r="E19" s="190"/>
      <c r="F19" s="190"/>
      <c r="G19" s="190"/>
    </row>
    <row r="20" spans="1:7">
      <c r="A20" s="191" t="s">
        <v>91</v>
      </c>
      <c r="B20" s="191"/>
      <c r="C20" s="56"/>
      <c r="D20" s="191"/>
      <c r="E20" s="191"/>
      <c r="F20" s="191"/>
      <c r="G20" s="191"/>
    </row>
    <row r="21" spans="1:7">
      <c r="A21" s="190" t="s">
        <v>92</v>
      </c>
      <c r="B21" s="190"/>
      <c r="C21" s="55"/>
      <c r="D21" s="190"/>
      <c r="E21" s="190"/>
      <c r="F21" s="190"/>
      <c r="G21" s="190"/>
    </row>
    <row r="22" spans="1:7">
      <c r="A22" s="191" t="s">
        <v>93</v>
      </c>
      <c r="B22" s="191"/>
      <c r="C22" s="56"/>
      <c r="D22" s="191"/>
      <c r="E22" s="191"/>
      <c r="F22" s="191"/>
      <c r="G22" s="191"/>
    </row>
    <row r="23" spans="1:7">
      <c r="A23" s="190" t="s">
        <v>94</v>
      </c>
      <c r="B23" s="190"/>
      <c r="C23" s="55"/>
      <c r="D23" s="190"/>
      <c r="E23" s="190"/>
      <c r="F23" s="190"/>
      <c r="G23" s="190"/>
    </row>
    <row r="24" spans="1:7">
      <c r="A24" s="191" t="s">
        <v>95</v>
      </c>
      <c r="B24" s="191"/>
      <c r="C24" s="56"/>
      <c r="D24" s="191"/>
      <c r="E24" s="191"/>
      <c r="F24" s="191"/>
      <c r="G24" s="191"/>
    </row>
    <row r="25" spans="1:7">
      <c r="A25" s="190" t="s">
        <v>96</v>
      </c>
      <c r="B25" s="190"/>
      <c r="C25" s="55"/>
      <c r="D25" s="190"/>
      <c r="E25" s="190"/>
      <c r="F25" s="190"/>
      <c r="G25" s="190"/>
    </row>
    <row r="26" spans="1:7">
      <c r="A26" s="191" t="s">
        <v>97</v>
      </c>
      <c r="B26" s="191"/>
      <c r="C26" s="56"/>
      <c r="D26" s="191"/>
      <c r="E26" s="191"/>
      <c r="F26" s="191"/>
      <c r="G26" s="191"/>
    </row>
    <row r="27" spans="1:7">
      <c r="A27" s="190" t="s">
        <v>98</v>
      </c>
      <c r="B27" s="190"/>
      <c r="C27" s="55"/>
      <c r="D27" s="190"/>
      <c r="E27" s="190"/>
      <c r="F27" s="190"/>
      <c r="G27" s="190"/>
    </row>
    <row r="28" spans="1:7">
      <c r="A28" s="191" t="s">
        <v>99</v>
      </c>
      <c r="B28" s="191"/>
      <c r="C28" s="56"/>
      <c r="D28" s="191"/>
      <c r="E28" s="191"/>
      <c r="F28" s="191"/>
      <c r="G28" s="191"/>
    </row>
    <row r="29" spans="1:7">
      <c r="A29" s="190" t="s">
        <v>100</v>
      </c>
      <c r="B29" s="190"/>
      <c r="C29" s="55"/>
      <c r="D29" s="190"/>
      <c r="E29" s="190"/>
      <c r="F29" s="190"/>
      <c r="G29" s="190"/>
    </row>
    <row r="31" spans="1:7">
      <c r="A31" s="231" t="s">
        <v>101</v>
      </c>
      <c r="B31" s="227"/>
      <c r="C31" s="233"/>
      <c r="D31" s="233"/>
      <c r="E31" s="233"/>
      <c r="F31" s="233"/>
      <c r="G31" s="234"/>
    </row>
    <row r="32" spans="1:7">
      <c r="A32" s="232"/>
      <c r="B32" s="219"/>
      <c r="C32" s="220"/>
      <c r="D32" s="220"/>
      <c r="E32" s="220"/>
      <c r="F32" s="220"/>
      <c r="G32" s="221"/>
    </row>
    <row r="33" spans="1:7" ht="16.5">
      <c r="A33" s="86"/>
    </row>
    <row r="34" spans="1:7" ht="24" customHeight="1">
      <c r="A34" s="70" t="s">
        <v>66</v>
      </c>
      <c r="B34" s="175" t="s">
        <v>67</v>
      </c>
      <c r="C34" s="175"/>
      <c r="D34" s="176" t="s">
        <v>68</v>
      </c>
      <c r="E34" s="179" t="s">
        <v>22</v>
      </c>
      <c r="F34" s="180"/>
      <c r="G34" s="181"/>
    </row>
    <row r="35" spans="1:7" ht="16.5">
      <c r="A35" s="71" t="s">
        <v>69</v>
      </c>
      <c r="B35" s="185"/>
      <c r="C35" s="186"/>
      <c r="D35" s="177"/>
      <c r="E35" s="182"/>
      <c r="F35" s="183"/>
      <c r="G35" s="184"/>
    </row>
    <row r="36" spans="1:7">
      <c r="A36" s="227"/>
      <c r="B36" s="173"/>
      <c r="C36" s="174"/>
      <c r="D36" s="178"/>
      <c r="E36" s="228">
        <v>244421</v>
      </c>
      <c r="F36" s="229"/>
      <c r="G36" s="230"/>
    </row>
    <row r="37" spans="1:7">
      <c r="A37" s="219"/>
      <c r="B37" s="220"/>
      <c r="C37" s="221"/>
      <c r="D37" s="158"/>
      <c r="E37" s="159"/>
      <c r="F37" s="159"/>
      <c r="G37" s="160"/>
    </row>
    <row r="38" spans="1:7">
      <c r="A38" s="222" t="s">
        <v>102</v>
      </c>
      <c r="B38" s="224" t="s">
        <v>103</v>
      </c>
      <c r="C38" s="225"/>
      <c r="D38" s="161"/>
      <c r="E38" s="162"/>
      <c r="F38" s="162"/>
      <c r="G38" s="163"/>
    </row>
    <row r="39" spans="1:7">
      <c r="A39" s="223"/>
      <c r="B39" s="226" t="s">
        <v>104</v>
      </c>
      <c r="C39" s="221"/>
      <c r="D39" s="164"/>
      <c r="E39" s="165"/>
      <c r="F39" s="165"/>
      <c r="G39" s="166"/>
    </row>
    <row r="40" spans="1:7" ht="4.5" customHeight="1">
      <c r="D40" s="76"/>
      <c r="E40" s="77"/>
      <c r="F40" s="77"/>
      <c r="G40" s="77"/>
    </row>
    <row r="41" spans="1:7" ht="16.5">
      <c r="D41" s="167" t="s">
        <v>70</v>
      </c>
      <c r="E41" s="167"/>
      <c r="F41" s="168"/>
      <c r="G41" s="168"/>
    </row>
    <row r="42" spans="1:7">
      <c r="A42" s="78" t="s">
        <v>35</v>
      </c>
      <c r="B42" s="45" t="s">
        <v>71</v>
      </c>
      <c r="D42" s="169" t="s">
        <v>72</v>
      </c>
      <c r="E42" s="170"/>
      <c r="F42" s="87">
        <v>9</v>
      </c>
      <c r="G42" s="88" t="s">
        <v>73</v>
      </c>
    </row>
    <row r="43" spans="1:7">
      <c r="B43" s="45" t="s">
        <v>74</v>
      </c>
      <c r="D43" s="169" t="s">
        <v>75</v>
      </c>
      <c r="E43" s="170"/>
      <c r="F43" s="87">
        <v>12</v>
      </c>
      <c r="G43" s="88" t="s">
        <v>73</v>
      </c>
    </row>
  </sheetData>
  <mergeCells count="47">
    <mergeCell ref="A21:B21"/>
    <mergeCell ref="D21:G21"/>
    <mergeCell ref="B4:G4"/>
    <mergeCell ref="E6:F6"/>
    <mergeCell ref="E14:G14"/>
    <mergeCell ref="A15:D15"/>
    <mergeCell ref="E15:G15"/>
    <mergeCell ref="A17:B17"/>
    <mergeCell ref="D17:G17"/>
    <mergeCell ref="A18:G18"/>
    <mergeCell ref="A19:B19"/>
    <mergeCell ref="D19:G19"/>
    <mergeCell ref="A20:B20"/>
    <mergeCell ref="D20:G20"/>
    <mergeCell ref="A22:B22"/>
    <mergeCell ref="D22:G22"/>
    <mergeCell ref="A23:B23"/>
    <mergeCell ref="D23:G23"/>
    <mergeCell ref="A24:B24"/>
    <mergeCell ref="D24:G24"/>
    <mergeCell ref="A25:B25"/>
    <mergeCell ref="D25:G25"/>
    <mergeCell ref="A26:B26"/>
    <mergeCell ref="D26:G26"/>
    <mergeCell ref="A27:B27"/>
    <mergeCell ref="D27:G27"/>
    <mergeCell ref="A28:B28"/>
    <mergeCell ref="D28:G28"/>
    <mergeCell ref="A29:B29"/>
    <mergeCell ref="D29:G29"/>
    <mergeCell ref="A31:A32"/>
    <mergeCell ref="B31:G31"/>
    <mergeCell ref="B32:G32"/>
    <mergeCell ref="B34:C34"/>
    <mergeCell ref="D34:D36"/>
    <mergeCell ref="E34:G35"/>
    <mergeCell ref="B35:C35"/>
    <mergeCell ref="A36:C36"/>
    <mergeCell ref="E36:G36"/>
    <mergeCell ref="D42:E42"/>
    <mergeCell ref="D43:E43"/>
    <mergeCell ref="A37:C37"/>
    <mergeCell ref="D37:G39"/>
    <mergeCell ref="A38:A39"/>
    <mergeCell ref="B38:C38"/>
    <mergeCell ref="B39:C39"/>
    <mergeCell ref="D41:G41"/>
  </mergeCells>
  <dataValidations count="1">
    <dataValidation type="list" allowBlank="1" showInputMessage="1" showErrorMessage="1" sqref="E40:F40 C19:C29" xr:uid="{3D9607C1-A127-467D-BCEC-FD705E525329}">
      <formula1>#REF!</formula1>
    </dataValidation>
  </dataValidations>
  <pageMargins left="0.7" right="0.7" top="0.75" bottom="0.75" header="0.3" footer="0.3"/>
  <pageSetup paperSize="9" scale="93" orientation="portrait" r:id="rId1"/>
  <headerFooter>
    <oddHeader>&amp;L&amp;G&amp;C&amp;"Trebuchet MS,Bold"&amp;14JF Advance Med CO., LTD&amp;R
&amp;"Trebuchet MS,Regular"&amp;12Service Report
Server Preventive Maintenance Checklist</oddHeader>
    <oddFooter>&amp;LPACS PM Checklist/Server&amp;R1/1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F23A-D466-4D70-9149-84AAFE53194B}">
  <dimension ref="A3:G40"/>
  <sheetViews>
    <sheetView tabSelected="1" view="pageBreakPreview" topLeftCell="A10" zoomScaleNormal="100" zoomScaleSheetLayoutView="100" workbookViewId="0">
      <selection activeCell="B4" sqref="B4:G4"/>
    </sheetView>
  </sheetViews>
  <sheetFormatPr defaultColWidth="9" defaultRowHeight="15"/>
  <cols>
    <col min="1" max="1" width="21.140625" style="45" customWidth="1"/>
    <col min="2" max="2" width="20.140625" style="45" customWidth="1"/>
    <col min="3" max="3" width="14.85546875" style="45" customWidth="1"/>
    <col min="4" max="4" width="14.28515625" style="45" customWidth="1"/>
    <col min="5" max="7" width="8.28515625" style="45" customWidth="1"/>
    <col min="8" max="16384" width="9" style="45"/>
  </cols>
  <sheetData>
    <row r="3" spans="1:7" ht="11.25" customHeight="1"/>
    <row r="4" spans="1:7" ht="16.5">
      <c r="A4" s="44" t="s">
        <v>26</v>
      </c>
      <c r="B4" s="235"/>
      <c r="C4" s="235"/>
      <c r="D4" s="235"/>
      <c r="E4" s="235"/>
      <c r="F4" s="235"/>
      <c r="G4" s="235"/>
    </row>
    <row r="5" spans="1:7" ht="15.75" customHeight="1">
      <c r="A5" s="46"/>
      <c r="B5" s="49"/>
      <c r="C5" s="49"/>
      <c r="D5" s="46"/>
      <c r="E5" s="53"/>
      <c r="F5" s="53"/>
      <c r="G5" s="53"/>
    </row>
    <row r="6" spans="1:7">
      <c r="A6" s="46" t="s">
        <v>60</v>
      </c>
      <c r="B6" s="89"/>
      <c r="C6" s="49"/>
      <c r="D6" s="46" t="s">
        <v>105</v>
      </c>
      <c r="E6" s="236"/>
      <c r="F6" s="236"/>
      <c r="G6" s="49"/>
    </row>
    <row r="7" spans="1:7" ht="6" customHeight="1">
      <c r="A7" s="49"/>
      <c r="B7" s="49"/>
      <c r="C7" s="49"/>
      <c r="D7" s="49"/>
      <c r="E7" s="49"/>
      <c r="F7" s="49"/>
      <c r="G7" s="49"/>
    </row>
    <row r="8" spans="1:7">
      <c r="A8" s="46" t="s">
        <v>82</v>
      </c>
      <c r="B8" s="89"/>
      <c r="C8" s="78"/>
      <c r="D8" s="78" t="s">
        <v>106</v>
      </c>
      <c r="E8" s="237"/>
      <c r="F8" s="237"/>
      <c r="G8" s="237"/>
    </row>
    <row r="9" spans="1:7" ht="6" customHeight="1">
      <c r="A9" s="46"/>
      <c r="B9" s="49"/>
      <c r="C9" s="46"/>
      <c r="D9" s="46"/>
      <c r="E9" s="53"/>
      <c r="F9" s="53"/>
      <c r="G9" s="53"/>
    </row>
    <row r="10" spans="1:7">
      <c r="A10" s="46" t="s">
        <v>28</v>
      </c>
      <c r="B10" s="90"/>
      <c r="C10" s="46"/>
      <c r="D10" s="46" t="s">
        <v>84</v>
      </c>
      <c r="E10" s="89"/>
      <c r="F10" s="89"/>
      <c r="G10" s="91"/>
    </row>
    <row r="11" spans="1:7" ht="6" customHeight="1">
      <c r="A11" s="46"/>
      <c r="B11" s="49"/>
      <c r="C11" s="49"/>
      <c r="D11" s="46"/>
      <c r="E11" s="53"/>
      <c r="F11" s="53"/>
      <c r="G11" s="53"/>
    </row>
    <row r="12" spans="1:7" ht="6.75" customHeight="1">
      <c r="A12" s="46"/>
      <c r="B12" s="49"/>
      <c r="C12" s="49"/>
      <c r="D12" s="46"/>
      <c r="E12" s="53"/>
      <c r="F12" s="53"/>
      <c r="G12" s="53"/>
    </row>
    <row r="13" spans="1:7">
      <c r="A13" s="46"/>
      <c r="B13" s="49"/>
      <c r="C13" s="49"/>
      <c r="D13" s="53"/>
      <c r="E13" s="216" t="s">
        <v>31</v>
      </c>
      <c r="F13" s="216"/>
      <c r="G13" s="216"/>
    </row>
    <row r="14" spans="1:7" ht="15.75">
      <c r="A14" s="217" t="s">
        <v>32</v>
      </c>
      <c r="B14" s="217"/>
      <c r="C14" s="217"/>
      <c r="D14" s="217"/>
      <c r="E14" s="238" t="s">
        <v>33</v>
      </c>
      <c r="F14" s="218"/>
      <c r="G14" s="218"/>
    </row>
    <row r="15" spans="1:7" ht="6.75" customHeight="1"/>
    <row r="16" spans="1:7" ht="16.5">
      <c r="A16" s="207" t="s">
        <v>107</v>
      </c>
      <c r="B16" s="209"/>
      <c r="C16" s="54" t="s">
        <v>35</v>
      </c>
      <c r="D16" s="207" t="s">
        <v>36</v>
      </c>
      <c r="E16" s="208"/>
      <c r="F16" s="208"/>
      <c r="G16" s="209"/>
    </row>
    <row r="17" spans="1:7" ht="3" customHeight="1">
      <c r="A17" s="194"/>
      <c r="B17" s="195"/>
      <c r="C17" s="195"/>
      <c r="D17" s="195"/>
      <c r="E17" s="195"/>
      <c r="F17" s="195"/>
      <c r="G17" s="196"/>
    </row>
    <row r="18" spans="1:7">
      <c r="A18" s="191" t="s">
        <v>90</v>
      </c>
      <c r="B18" s="191"/>
      <c r="C18" s="92"/>
      <c r="D18" s="191"/>
      <c r="E18" s="191"/>
      <c r="F18" s="191"/>
      <c r="G18" s="191"/>
    </row>
    <row r="19" spans="1:7">
      <c r="A19" s="190" t="s">
        <v>108</v>
      </c>
      <c r="B19" s="190"/>
      <c r="C19" s="93"/>
      <c r="D19" s="190"/>
      <c r="E19" s="190"/>
      <c r="F19" s="190"/>
      <c r="G19" s="190"/>
    </row>
    <row r="20" spans="1:7">
      <c r="A20" s="191" t="s">
        <v>109</v>
      </c>
      <c r="B20" s="191"/>
      <c r="C20" s="92"/>
      <c r="D20" s="191"/>
      <c r="E20" s="191"/>
      <c r="F20" s="191"/>
      <c r="G20" s="191"/>
    </row>
    <row r="21" spans="1:7">
      <c r="A21" s="190" t="s">
        <v>110</v>
      </c>
      <c r="B21" s="190"/>
      <c r="C21" s="93"/>
      <c r="D21" s="190"/>
      <c r="E21" s="190"/>
      <c r="F21" s="190"/>
      <c r="G21" s="190"/>
    </row>
    <row r="22" spans="1:7">
      <c r="A22" s="191" t="s">
        <v>94</v>
      </c>
      <c r="B22" s="191"/>
      <c r="C22" s="92"/>
      <c r="D22" s="191"/>
      <c r="E22" s="191"/>
      <c r="F22" s="191"/>
      <c r="G22" s="191"/>
    </row>
    <row r="23" spans="1:7">
      <c r="A23" s="190" t="s">
        <v>111</v>
      </c>
      <c r="B23" s="190"/>
      <c r="C23" s="93"/>
      <c r="D23" s="190"/>
      <c r="E23" s="190"/>
      <c r="F23" s="190"/>
      <c r="G23" s="190"/>
    </row>
    <row r="24" spans="1:7">
      <c r="A24" s="191" t="s">
        <v>97</v>
      </c>
      <c r="B24" s="191"/>
      <c r="C24" s="92"/>
      <c r="D24" s="191"/>
      <c r="E24" s="191"/>
      <c r="F24" s="191"/>
      <c r="G24" s="191"/>
    </row>
    <row r="25" spans="1:7">
      <c r="A25" s="190" t="s">
        <v>98</v>
      </c>
      <c r="B25" s="190"/>
      <c r="C25" s="93"/>
      <c r="D25" s="190"/>
      <c r="E25" s="190"/>
      <c r="F25" s="190"/>
      <c r="G25" s="190"/>
    </row>
    <row r="26" spans="1:7">
      <c r="A26" s="191" t="s">
        <v>112</v>
      </c>
      <c r="B26" s="191"/>
      <c r="C26" s="92"/>
      <c r="D26" s="191"/>
      <c r="E26" s="191"/>
      <c r="F26" s="191"/>
      <c r="G26" s="191"/>
    </row>
    <row r="28" spans="1:7">
      <c r="A28" s="231" t="s">
        <v>101</v>
      </c>
      <c r="B28" s="227"/>
      <c r="C28" s="233"/>
      <c r="D28" s="233"/>
      <c r="E28" s="233"/>
      <c r="F28" s="233"/>
      <c r="G28" s="234"/>
    </row>
    <row r="29" spans="1:7">
      <c r="A29" s="232"/>
      <c r="B29" s="219"/>
      <c r="C29" s="220"/>
      <c r="D29" s="220"/>
      <c r="E29" s="220"/>
      <c r="F29" s="220"/>
      <c r="G29" s="221"/>
    </row>
    <row r="31" spans="1:7" ht="24" customHeight="1">
      <c r="A31" s="70" t="s">
        <v>66</v>
      </c>
      <c r="B31" s="175" t="s">
        <v>67</v>
      </c>
      <c r="C31" s="175"/>
      <c r="D31" s="176" t="s">
        <v>68</v>
      </c>
      <c r="E31" s="179"/>
      <c r="F31" s="180"/>
      <c r="G31" s="181"/>
    </row>
    <row r="32" spans="1:7" ht="16.5">
      <c r="A32" s="71" t="s">
        <v>69</v>
      </c>
      <c r="B32" s="227"/>
      <c r="C32" s="234"/>
      <c r="D32" s="177"/>
      <c r="E32" s="182"/>
      <c r="F32" s="183"/>
      <c r="G32" s="184"/>
    </row>
    <row r="33" spans="1:7">
      <c r="A33" s="227"/>
      <c r="B33" s="173"/>
      <c r="C33" s="174"/>
      <c r="D33" s="178"/>
      <c r="E33" s="228"/>
      <c r="F33" s="229"/>
      <c r="G33" s="230"/>
    </row>
    <row r="34" spans="1:7">
      <c r="A34" s="219"/>
      <c r="B34" s="220"/>
      <c r="C34" s="221"/>
      <c r="D34" s="158"/>
      <c r="E34" s="159"/>
      <c r="F34" s="159"/>
      <c r="G34" s="160"/>
    </row>
    <row r="35" spans="1:7">
      <c r="A35" s="222" t="s">
        <v>102</v>
      </c>
      <c r="B35" s="224" t="s">
        <v>103</v>
      </c>
      <c r="C35" s="225"/>
      <c r="D35" s="161"/>
      <c r="E35" s="162"/>
      <c r="F35" s="162"/>
      <c r="G35" s="163"/>
    </row>
    <row r="36" spans="1:7">
      <c r="A36" s="223"/>
      <c r="B36" s="226" t="s">
        <v>104</v>
      </c>
      <c r="C36" s="221"/>
      <c r="D36" s="164"/>
      <c r="E36" s="165"/>
      <c r="F36" s="165"/>
      <c r="G36" s="166"/>
    </row>
    <row r="37" spans="1:7" ht="4.5" customHeight="1">
      <c r="D37" s="76"/>
      <c r="E37" s="77"/>
      <c r="F37" s="77"/>
      <c r="G37" s="77"/>
    </row>
    <row r="38" spans="1:7" ht="16.5">
      <c r="D38" s="167" t="s">
        <v>70</v>
      </c>
      <c r="E38" s="167"/>
      <c r="F38" s="168"/>
      <c r="G38" s="168"/>
    </row>
    <row r="39" spans="1:7">
      <c r="A39" s="78" t="s">
        <v>35</v>
      </c>
      <c r="B39" s="45" t="s">
        <v>71</v>
      </c>
      <c r="D39" s="169" t="s">
        <v>72</v>
      </c>
      <c r="E39" s="170"/>
      <c r="F39" s="87"/>
      <c r="G39" s="88"/>
    </row>
    <row r="40" spans="1:7">
      <c r="B40" s="45" t="s">
        <v>74</v>
      </c>
      <c r="D40" s="169" t="s">
        <v>75</v>
      </c>
      <c r="E40" s="170"/>
      <c r="F40" s="87"/>
      <c r="G40" s="88"/>
    </row>
  </sheetData>
  <mergeCells count="44">
    <mergeCell ref="A19:B19"/>
    <mergeCell ref="D19:G19"/>
    <mergeCell ref="B4:G4"/>
    <mergeCell ref="E6:F6"/>
    <mergeCell ref="E8:G8"/>
    <mergeCell ref="E13:G13"/>
    <mergeCell ref="A14:D14"/>
    <mergeCell ref="E14:G14"/>
    <mergeCell ref="A16:B16"/>
    <mergeCell ref="D16:G16"/>
    <mergeCell ref="A17:G17"/>
    <mergeCell ref="A18:B18"/>
    <mergeCell ref="D18:G18"/>
    <mergeCell ref="A20:B20"/>
    <mergeCell ref="D20:G20"/>
    <mergeCell ref="A21:B21"/>
    <mergeCell ref="D21:G21"/>
    <mergeCell ref="A22:B22"/>
    <mergeCell ref="D22:G22"/>
    <mergeCell ref="A23:B23"/>
    <mergeCell ref="D23:G23"/>
    <mergeCell ref="A24:B24"/>
    <mergeCell ref="D24:G24"/>
    <mergeCell ref="A25:B25"/>
    <mergeCell ref="D25:G25"/>
    <mergeCell ref="B31:C31"/>
    <mergeCell ref="D31:D33"/>
    <mergeCell ref="E31:G32"/>
    <mergeCell ref="B32:C32"/>
    <mergeCell ref="A33:C33"/>
    <mergeCell ref="A26:B26"/>
    <mergeCell ref="D26:G26"/>
    <mergeCell ref="A28:A29"/>
    <mergeCell ref="B28:G28"/>
    <mergeCell ref="B29:G29"/>
    <mergeCell ref="D38:G38"/>
    <mergeCell ref="D39:E39"/>
    <mergeCell ref="D40:E40"/>
    <mergeCell ref="E33:G33"/>
    <mergeCell ref="A34:C34"/>
    <mergeCell ref="D34:G36"/>
    <mergeCell ref="A35:A36"/>
    <mergeCell ref="B35:C35"/>
    <mergeCell ref="B36:C36"/>
  </mergeCells>
  <dataValidations count="1">
    <dataValidation type="list" allowBlank="1" showInputMessage="1" showErrorMessage="1" sqref="E37:F37" xr:uid="{55AA4204-28E0-4C5E-85A8-E24C911826F9}">
      <formula1>#REF!</formula1>
    </dataValidation>
  </dataValidations>
  <pageMargins left="0.9055118110236221" right="0.70866141732283472" top="0.74803149606299213" bottom="0.74803149606299213" header="0.31496062992125984" footer="0.31496062992125984"/>
  <pageSetup paperSize="9" scale="86" orientation="portrait" r:id="rId1"/>
  <headerFooter>
    <oddHeader>&amp;L&amp;G&amp;C&amp;"Trebuchet MS,Bold"&amp;14JF Advance Med CO., LTD&amp;R
&amp;"Trebuchet MS,Regular"&amp;12Service Report
Switch Preventive Maintenance Checklist</oddHeader>
    <oddFooter>&amp;LPACS PM Checklist/Switch&amp;R1/1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79A5-244F-4E31-8B6F-96EE647E6880}">
  <dimension ref="A3:G42"/>
  <sheetViews>
    <sheetView view="pageBreakPreview" topLeftCell="A10" zoomScaleNormal="100" zoomScaleSheetLayoutView="100" workbookViewId="0">
      <selection activeCell="F41" sqref="F41:G42"/>
    </sheetView>
  </sheetViews>
  <sheetFormatPr defaultColWidth="9" defaultRowHeight="15"/>
  <cols>
    <col min="1" max="1" width="21.7109375" style="45" customWidth="1"/>
    <col min="2" max="2" width="21.42578125" style="45" customWidth="1"/>
    <col min="3" max="3" width="11.140625" style="45" customWidth="1"/>
    <col min="4" max="4" width="15" style="45" customWidth="1"/>
    <col min="5" max="7" width="7.42578125" style="45" customWidth="1"/>
    <col min="8" max="16384" width="9" style="45"/>
  </cols>
  <sheetData>
    <row r="3" spans="1:7" ht="11.25" customHeight="1"/>
    <row r="4" spans="1:7" ht="16.5">
      <c r="A4" s="44" t="s">
        <v>26</v>
      </c>
      <c r="B4" s="235" t="s">
        <v>8</v>
      </c>
      <c r="C4" s="235"/>
      <c r="D4" s="235"/>
      <c r="E4" s="235"/>
      <c r="F4" s="235"/>
      <c r="G4" s="235"/>
    </row>
    <row r="5" spans="1:7" ht="15.75" customHeight="1">
      <c r="A5" s="46"/>
      <c r="B5" s="49"/>
      <c r="C5" s="49"/>
      <c r="D5" s="46"/>
      <c r="E5" s="53"/>
      <c r="F5" s="53"/>
      <c r="G5" s="53"/>
    </row>
    <row r="6" spans="1:7" ht="16.5">
      <c r="A6" s="46" t="s">
        <v>60</v>
      </c>
      <c r="B6" s="50" t="s">
        <v>113</v>
      </c>
      <c r="C6" s="49"/>
      <c r="D6" s="46" t="s">
        <v>77</v>
      </c>
      <c r="E6" s="214" t="s">
        <v>114</v>
      </c>
      <c r="F6" s="214"/>
      <c r="G6" s="49"/>
    </row>
    <row r="7" spans="1:7" ht="6" customHeight="1">
      <c r="A7" s="49"/>
      <c r="B7" s="83"/>
      <c r="C7" s="49"/>
      <c r="D7" s="49"/>
      <c r="E7" s="83"/>
      <c r="F7" s="83"/>
      <c r="G7" s="49"/>
    </row>
    <row r="8" spans="1:7" ht="16.5">
      <c r="A8" s="46" t="s">
        <v>82</v>
      </c>
      <c r="B8" s="50" t="s">
        <v>115</v>
      </c>
      <c r="C8" s="49"/>
      <c r="D8" s="46" t="s">
        <v>80</v>
      </c>
      <c r="E8" s="50" t="s">
        <v>116</v>
      </c>
      <c r="F8" s="50"/>
      <c r="G8" s="49"/>
    </row>
    <row r="9" spans="1:7" ht="6" customHeight="1">
      <c r="A9" s="46"/>
      <c r="B9" s="49"/>
      <c r="C9" s="49"/>
      <c r="D9" s="46"/>
      <c r="E9" s="83"/>
      <c r="F9" s="83"/>
      <c r="G9" s="53"/>
    </row>
    <row r="10" spans="1:7" ht="16.5">
      <c r="A10" s="46"/>
      <c r="B10" s="49"/>
      <c r="C10" s="49"/>
      <c r="D10" s="46" t="s">
        <v>86</v>
      </c>
      <c r="E10" s="94" t="s">
        <v>117</v>
      </c>
      <c r="F10" s="50"/>
      <c r="G10" s="49"/>
    </row>
    <row r="11" spans="1:7" ht="6" customHeight="1">
      <c r="A11" s="46"/>
      <c r="B11" s="49"/>
      <c r="C11" s="49"/>
      <c r="D11" s="46"/>
      <c r="E11" s="53"/>
      <c r="F11" s="53"/>
      <c r="G11" s="53"/>
    </row>
    <row r="12" spans="1:7">
      <c r="A12" s="46"/>
      <c r="B12" s="49"/>
      <c r="C12" s="49"/>
      <c r="D12" s="46"/>
      <c r="E12" s="216"/>
      <c r="F12" s="216"/>
      <c r="G12" s="216"/>
    </row>
    <row r="13" spans="1:7">
      <c r="A13" s="49"/>
      <c r="B13" s="49"/>
      <c r="C13" s="49"/>
      <c r="D13" s="53"/>
      <c r="E13" s="216" t="s">
        <v>31</v>
      </c>
      <c r="F13" s="216"/>
      <c r="G13" s="216"/>
    </row>
    <row r="14" spans="1:7" ht="15.75">
      <c r="A14" s="217" t="s">
        <v>32</v>
      </c>
      <c r="B14" s="217"/>
      <c r="C14" s="217"/>
      <c r="D14" s="217"/>
      <c r="E14" s="218" t="s">
        <v>33</v>
      </c>
      <c r="F14" s="218"/>
      <c r="G14" s="218"/>
    </row>
    <row r="15" spans="1:7" ht="6.75" customHeight="1"/>
    <row r="16" spans="1:7" ht="16.5">
      <c r="A16" s="207" t="s">
        <v>118</v>
      </c>
      <c r="B16" s="209"/>
      <c r="C16" s="54" t="s">
        <v>35</v>
      </c>
      <c r="D16" s="207" t="s">
        <v>36</v>
      </c>
      <c r="E16" s="208"/>
      <c r="F16" s="208"/>
      <c r="G16" s="209"/>
    </row>
    <row r="17" spans="1:7" ht="3" customHeight="1">
      <c r="A17" s="194"/>
      <c r="B17" s="195"/>
      <c r="C17" s="195"/>
      <c r="D17" s="195"/>
      <c r="E17" s="195"/>
      <c r="F17" s="195"/>
      <c r="G17" s="196"/>
    </row>
    <row r="18" spans="1:7">
      <c r="A18" s="191" t="s">
        <v>90</v>
      </c>
      <c r="B18" s="191"/>
      <c r="C18" s="56"/>
      <c r="D18" s="191"/>
      <c r="E18" s="191"/>
      <c r="F18" s="191"/>
      <c r="G18" s="191"/>
    </row>
    <row r="19" spans="1:7">
      <c r="A19" s="190" t="s">
        <v>119</v>
      </c>
      <c r="B19" s="190"/>
      <c r="C19" s="55"/>
      <c r="D19" s="190"/>
      <c r="E19" s="190"/>
      <c r="F19" s="190"/>
      <c r="G19" s="190"/>
    </row>
    <row r="20" spans="1:7">
      <c r="A20" s="191" t="s">
        <v>120</v>
      </c>
      <c r="B20" s="191"/>
      <c r="C20" s="56"/>
      <c r="D20" s="191"/>
      <c r="E20" s="191"/>
      <c r="F20" s="191"/>
      <c r="G20" s="191"/>
    </row>
    <row r="21" spans="1:7">
      <c r="A21" s="190" t="s">
        <v>93</v>
      </c>
      <c r="B21" s="190"/>
      <c r="C21" s="55"/>
      <c r="D21" s="190"/>
      <c r="E21" s="190"/>
      <c r="F21" s="190"/>
      <c r="G21" s="190"/>
    </row>
    <row r="22" spans="1:7">
      <c r="A22" s="191" t="s">
        <v>121</v>
      </c>
      <c r="B22" s="191"/>
      <c r="C22" s="56"/>
      <c r="D22" s="191"/>
      <c r="E22" s="191"/>
      <c r="F22" s="191"/>
      <c r="G22" s="191"/>
    </row>
    <row r="23" spans="1:7">
      <c r="A23" s="190" t="s">
        <v>95</v>
      </c>
      <c r="B23" s="190"/>
      <c r="C23" s="55"/>
      <c r="D23" s="190"/>
      <c r="E23" s="190"/>
      <c r="F23" s="190"/>
      <c r="G23" s="190"/>
    </row>
    <row r="24" spans="1:7">
      <c r="A24" s="191" t="s">
        <v>97</v>
      </c>
      <c r="B24" s="191"/>
      <c r="C24" s="56"/>
      <c r="D24" s="191"/>
      <c r="E24" s="191"/>
      <c r="F24" s="191"/>
      <c r="G24" s="191"/>
    </row>
    <row r="25" spans="1:7">
      <c r="A25" s="190" t="s">
        <v>98</v>
      </c>
      <c r="B25" s="190"/>
      <c r="C25" s="55"/>
      <c r="D25" s="190"/>
      <c r="E25" s="190"/>
      <c r="F25" s="190"/>
      <c r="G25" s="190"/>
    </row>
    <row r="26" spans="1:7">
      <c r="A26" s="191" t="s">
        <v>122</v>
      </c>
      <c r="B26" s="191"/>
      <c r="C26" s="56"/>
      <c r="D26" s="191"/>
      <c r="E26" s="191"/>
      <c r="F26" s="191"/>
      <c r="G26" s="191"/>
    </row>
    <row r="27" spans="1:7">
      <c r="A27" s="190" t="s">
        <v>123</v>
      </c>
      <c r="B27" s="190"/>
      <c r="C27" s="55"/>
      <c r="D27" s="190"/>
      <c r="E27" s="190"/>
      <c r="F27" s="190"/>
      <c r="G27" s="190"/>
    </row>
    <row r="29" spans="1:7">
      <c r="A29" s="231" t="s">
        <v>101</v>
      </c>
      <c r="B29" s="227"/>
      <c r="C29" s="233"/>
      <c r="D29" s="233"/>
      <c r="E29" s="233"/>
      <c r="F29" s="233"/>
      <c r="G29" s="234"/>
    </row>
    <row r="30" spans="1:7">
      <c r="A30" s="232"/>
      <c r="B30" s="219"/>
      <c r="C30" s="220"/>
      <c r="D30" s="220"/>
      <c r="E30" s="220"/>
      <c r="F30" s="220"/>
      <c r="G30" s="221"/>
    </row>
    <row r="32" spans="1:7" ht="24" customHeight="1">
      <c r="A32" s="70" t="s">
        <v>66</v>
      </c>
      <c r="B32" s="175" t="s">
        <v>67</v>
      </c>
      <c r="C32" s="175"/>
      <c r="D32" s="176" t="s">
        <v>68</v>
      </c>
      <c r="E32" s="179" t="s">
        <v>22</v>
      </c>
      <c r="F32" s="180"/>
      <c r="G32" s="181"/>
    </row>
    <row r="33" spans="1:7" ht="16.5">
      <c r="A33" s="71" t="s">
        <v>69</v>
      </c>
      <c r="B33" s="227"/>
      <c r="C33" s="234"/>
      <c r="D33" s="239"/>
      <c r="E33" s="182"/>
      <c r="F33" s="183"/>
      <c r="G33" s="184"/>
    </row>
    <row r="34" spans="1:7">
      <c r="A34" s="227"/>
      <c r="B34" s="173"/>
      <c r="C34" s="174"/>
      <c r="D34" s="178"/>
      <c r="E34" s="228">
        <v>244421</v>
      </c>
      <c r="F34" s="229"/>
      <c r="G34" s="230"/>
    </row>
    <row r="35" spans="1:7">
      <c r="A35" s="219"/>
      <c r="B35" s="220"/>
      <c r="C35" s="221"/>
      <c r="D35" s="158"/>
      <c r="E35" s="159"/>
      <c r="F35" s="159"/>
      <c r="G35" s="160"/>
    </row>
    <row r="36" spans="1:7">
      <c r="A36" s="222" t="s">
        <v>102</v>
      </c>
      <c r="B36" s="224" t="s">
        <v>103</v>
      </c>
      <c r="C36" s="225"/>
      <c r="D36" s="161"/>
      <c r="E36" s="162"/>
      <c r="F36" s="162"/>
      <c r="G36" s="163"/>
    </row>
    <row r="37" spans="1:7">
      <c r="A37" s="223"/>
      <c r="B37" s="226" t="s">
        <v>104</v>
      </c>
      <c r="C37" s="221"/>
      <c r="D37" s="164"/>
      <c r="E37" s="165"/>
      <c r="F37" s="165"/>
      <c r="G37" s="166"/>
    </row>
    <row r="38" spans="1:7" ht="4.5" customHeight="1">
      <c r="D38" s="76"/>
      <c r="E38" s="77"/>
      <c r="F38" s="77"/>
      <c r="G38" s="77"/>
    </row>
    <row r="39" spans="1:7" ht="3.75" customHeight="1"/>
    <row r="40" spans="1:7" ht="16.5">
      <c r="D40" s="207" t="s">
        <v>70</v>
      </c>
      <c r="E40" s="208"/>
      <c r="F40" s="208"/>
      <c r="G40" s="209"/>
    </row>
    <row r="41" spans="1:7">
      <c r="A41" s="78" t="s">
        <v>35</v>
      </c>
      <c r="B41" s="45" t="s">
        <v>71</v>
      </c>
      <c r="D41" s="169" t="s">
        <v>72</v>
      </c>
      <c r="E41" s="170"/>
      <c r="F41" s="87">
        <v>9</v>
      </c>
      <c r="G41" s="88" t="s">
        <v>73</v>
      </c>
    </row>
    <row r="42" spans="1:7">
      <c r="B42" s="45" t="s">
        <v>74</v>
      </c>
      <c r="D42" s="169" t="s">
        <v>75</v>
      </c>
      <c r="E42" s="170"/>
      <c r="F42" s="87">
        <v>12</v>
      </c>
      <c r="G42" s="88" t="s">
        <v>73</v>
      </c>
    </row>
  </sheetData>
  <mergeCells count="46">
    <mergeCell ref="A19:B19"/>
    <mergeCell ref="D19:G19"/>
    <mergeCell ref="B4:G4"/>
    <mergeCell ref="E6:F6"/>
    <mergeCell ref="E12:G12"/>
    <mergeCell ref="E13:G13"/>
    <mergeCell ref="A14:D14"/>
    <mergeCell ref="E14:G14"/>
    <mergeCell ref="A16:B16"/>
    <mergeCell ref="D16:G16"/>
    <mergeCell ref="A17:G17"/>
    <mergeCell ref="A18:B18"/>
    <mergeCell ref="D18:G18"/>
    <mergeCell ref="A20:B20"/>
    <mergeCell ref="D20:G20"/>
    <mergeCell ref="A21:B21"/>
    <mergeCell ref="D21:G21"/>
    <mergeCell ref="A22:B22"/>
    <mergeCell ref="D22:G22"/>
    <mergeCell ref="A23:B23"/>
    <mergeCell ref="D23:G23"/>
    <mergeCell ref="A24:B24"/>
    <mergeCell ref="D24:G24"/>
    <mergeCell ref="A25:B25"/>
    <mergeCell ref="D25:G25"/>
    <mergeCell ref="A26:B26"/>
    <mergeCell ref="D26:G26"/>
    <mergeCell ref="A27:B27"/>
    <mergeCell ref="D27:G27"/>
    <mergeCell ref="A29:A30"/>
    <mergeCell ref="B29:G29"/>
    <mergeCell ref="B30:G30"/>
    <mergeCell ref="B32:C32"/>
    <mergeCell ref="D32:D34"/>
    <mergeCell ref="E32:G33"/>
    <mergeCell ref="B33:C33"/>
    <mergeCell ref="A34:C34"/>
    <mergeCell ref="E34:G34"/>
    <mergeCell ref="D41:E41"/>
    <mergeCell ref="D42:E42"/>
    <mergeCell ref="A35:C35"/>
    <mergeCell ref="D35:G37"/>
    <mergeCell ref="A36:A37"/>
    <mergeCell ref="B36:C36"/>
    <mergeCell ref="B37:C37"/>
    <mergeCell ref="D40:G40"/>
  </mergeCells>
  <dataValidations count="1">
    <dataValidation type="list" allowBlank="1" showInputMessage="1" showErrorMessage="1" sqref="E38:F38 C18:C27" xr:uid="{2782E25B-AC61-43B7-9AD9-B7C48A1173E1}">
      <formula1>#REF!</formula1>
    </dataValidation>
  </dataValidations>
  <pageMargins left="0.9055118110236221" right="0.70866141732283472" top="0.74803149606299213" bottom="0.74803149606299213" header="0.31496062992125984" footer="0.31496062992125984"/>
  <pageSetup paperSize="9" scale="90" orientation="portrait" r:id="rId1"/>
  <headerFooter>
    <oddHeader>&amp;L&amp;G&amp;C&amp;"Trebuchet MS,Bold"&amp;14JF Advance Med CO., LTD&amp;R
&amp;"Trebuchet MS,Regular"&amp;12Service Report
Storage Preventive Maintenance Checklist</oddHeader>
    <oddFooter>&amp;LPACS PM Checklist/Storage&amp;R1/1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BA68-3FC1-4F48-BE4D-F868D7B07B10}">
  <dimension ref="A3:G50"/>
  <sheetViews>
    <sheetView view="pageBreakPreview" topLeftCell="A21" zoomScaleNormal="100" zoomScaleSheetLayoutView="100" workbookViewId="0">
      <selection activeCell="F49" sqref="F49:G50"/>
    </sheetView>
  </sheetViews>
  <sheetFormatPr defaultColWidth="9" defaultRowHeight="15"/>
  <cols>
    <col min="1" max="1" width="21.42578125" style="45" customWidth="1"/>
    <col min="2" max="2" width="24.7109375" style="45" customWidth="1"/>
    <col min="3" max="3" width="10.140625" style="45" customWidth="1"/>
    <col min="4" max="4" width="14.28515625" style="45" customWidth="1"/>
    <col min="5" max="7" width="7.42578125" style="45" customWidth="1"/>
    <col min="8" max="16384" width="9" style="45"/>
  </cols>
  <sheetData>
    <row r="3" spans="1:7" ht="11.25" customHeight="1"/>
    <row r="4" spans="1:7" ht="16.5">
      <c r="A4" s="44" t="s">
        <v>26</v>
      </c>
      <c r="B4" s="235" t="s">
        <v>8</v>
      </c>
      <c r="C4" s="235"/>
      <c r="D4" s="235"/>
      <c r="E4" s="235"/>
      <c r="F4" s="235"/>
      <c r="G4" s="235"/>
    </row>
    <row r="5" spans="1:7" ht="15.75" customHeight="1">
      <c r="A5" s="46"/>
      <c r="B5" s="49"/>
      <c r="C5" s="49"/>
      <c r="D5" s="46"/>
      <c r="E5" s="53"/>
      <c r="F5" s="53"/>
      <c r="G5" s="53"/>
    </row>
    <row r="6" spans="1:7" ht="16.5">
      <c r="A6" s="95" t="s">
        <v>60</v>
      </c>
      <c r="B6" s="51" t="s">
        <v>113</v>
      </c>
      <c r="C6" s="91"/>
      <c r="D6" s="46"/>
      <c r="E6" s="49"/>
      <c r="F6" s="49"/>
      <c r="G6" s="49"/>
    </row>
    <row r="7" spans="1:7" ht="6" customHeight="1">
      <c r="A7" s="49"/>
      <c r="B7" s="49"/>
      <c r="C7" s="49"/>
      <c r="D7" s="49"/>
      <c r="E7" s="49"/>
      <c r="F7" s="49"/>
      <c r="G7" s="49"/>
    </row>
    <row r="8" spans="1:7">
      <c r="A8" s="49"/>
      <c r="B8" s="49"/>
      <c r="C8" s="49"/>
      <c r="D8" s="53"/>
      <c r="E8" s="216" t="s">
        <v>31</v>
      </c>
      <c r="F8" s="216"/>
      <c r="G8" s="216"/>
    </row>
    <row r="9" spans="1:7" ht="15.75">
      <c r="A9" s="217" t="s">
        <v>32</v>
      </c>
      <c r="B9" s="217"/>
      <c r="C9" s="217"/>
      <c r="D9" s="217"/>
      <c r="E9" s="218" t="s">
        <v>33</v>
      </c>
      <c r="F9" s="218"/>
      <c r="G9" s="218"/>
    </row>
    <row r="10" spans="1:7" ht="6.75" customHeight="1"/>
    <row r="11" spans="1:7" ht="16.5">
      <c r="A11" s="207" t="s">
        <v>124</v>
      </c>
      <c r="B11" s="209"/>
      <c r="C11" s="54" t="s">
        <v>35</v>
      </c>
      <c r="D11" s="207" t="s">
        <v>36</v>
      </c>
      <c r="E11" s="208"/>
      <c r="F11" s="208"/>
      <c r="G11" s="209"/>
    </row>
    <row r="12" spans="1:7" ht="3" customHeight="1">
      <c r="A12" s="194"/>
      <c r="B12" s="195"/>
      <c r="C12" s="195"/>
      <c r="D12" s="195"/>
      <c r="E12" s="195"/>
      <c r="F12" s="195"/>
      <c r="G12" s="196"/>
    </row>
    <row r="13" spans="1:7" ht="19.5" customHeight="1">
      <c r="A13" s="241" t="s">
        <v>125</v>
      </c>
      <c r="B13" s="241"/>
      <c r="C13" s="96"/>
      <c r="D13" s="191"/>
      <c r="E13" s="191"/>
      <c r="F13" s="191"/>
      <c r="G13" s="191"/>
    </row>
    <row r="14" spans="1:7" ht="19.5" customHeight="1">
      <c r="A14" s="242" t="s">
        <v>126</v>
      </c>
      <c r="B14" s="242"/>
      <c r="C14" s="97"/>
      <c r="D14" s="190"/>
      <c r="E14" s="190"/>
      <c r="F14" s="190"/>
      <c r="G14" s="190"/>
    </row>
    <row r="15" spans="1:7" ht="19.5" customHeight="1">
      <c r="A15" s="241" t="s">
        <v>127</v>
      </c>
      <c r="B15" s="241"/>
      <c r="C15" s="96"/>
      <c r="D15" s="191"/>
      <c r="E15" s="191"/>
      <c r="F15" s="191"/>
      <c r="G15" s="191"/>
    </row>
    <row r="16" spans="1:7" ht="19.5" customHeight="1">
      <c r="A16" s="242" t="s">
        <v>128</v>
      </c>
      <c r="B16" s="242"/>
      <c r="C16" s="97"/>
      <c r="D16" s="190"/>
      <c r="E16" s="190"/>
      <c r="F16" s="190"/>
      <c r="G16" s="190"/>
    </row>
    <row r="17" spans="1:7" ht="3" customHeight="1">
      <c r="A17" s="194"/>
      <c r="B17" s="240"/>
      <c r="C17" s="240"/>
      <c r="D17" s="240"/>
      <c r="E17" s="240"/>
      <c r="F17" s="240"/>
      <c r="G17" s="186"/>
    </row>
    <row r="18" spans="1:7" ht="16.5">
      <c r="A18" s="98" t="s">
        <v>101</v>
      </c>
      <c r="B18" s="185"/>
      <c r="C18" s="240"/>
      <c r="D18" s="240"/>
      <c r="E18" s="240"/>
      <c r="F18" s="240"/>
      <c r="G18" s="186"/>
    </row>
    <row r="19" spans="1:7">
      <c r="A19" s="194"/>
      <c r="B19" s="244"/>
      <c r="C19" s="244"/>
      <c r="D19" s="244"/>
      <c r="E19" s="244"/>
      <c r="F19" s="244"/>
      <c r="G19" s="245"/>
    </row>
    <row r="20" spans="1:7" ht="11.25" customHeight="1">
      <c r="A20" s="194"/>
      <c r="B20" s="195"/>
      <c r="C20" s="195"/>
      <c r="D20" s="195"/>
      <c r="E20" s="195"/>
      <c r="F20" s="195"/>
      <c r="G20" s="196"/>
    </row>
    <row r="21" spans="1:7" ht="16.5">
      <c r="A21" s="207" t="s">
        <v>124</v>
      </c>
      <c r="B21" s="209"/>
      <c r="C21" s="54" t="s">
        <v>35</v>
      </c>
      <c r="D21" s="207" t="s">
        <v>36</v>
      </c>
      <c r="E21" s="208"/>
      <c r="F21" s="208"/>
      <c r="G21" s="209"/>
    </row>
    <row r="22" spans="1:7" ht="3" customHeight="1">
      <c r="A22" s="194"/>
      <c r="B22" s="195"/>
      <c r="C22" s="195"/>
      <c r="D22" s="195"/>
      <c r="E22" s="195"/>
      <c r="F22" s="195"/>
      <c r="G22" s="196"/>
    </row>
    <row r="23" spans="1:7" ht="19.5" customHeight="1">
      <c r="A23" s="241" t="s">
        <v>129</v>
      </c>
      <c r="B23" s="241"/>
      <c r="C23" s="96"/>
      <c r="D23" s="191"/>
      <c r="E23" s="191"/>
      <c r="F23" s="191"/>
      <c r="G23" s="191"/>
    </row>
    <row r="24" spans="1:7" ht="19.5" customHeight="1">
      <c r="A24" s="242" t="s">
        <v>130</v>
      </c>
      <c r="B24" s="242"/>
      <c r="C24" s="97"/>
      <c r="D24" s="190"/>
      <c r="E24" s="190"/>
      <c r="F24" s="190"/>
      <c r="G24" s="190"/>
    </row>
    <row r="25" spans="1:7" ht="19.5" customHeight="1">
      <c r="A25" s="241" t="s">
        <v>131</v>
      </c>
      <c r="B25" s="241"/>
      <c r="C25" s="96"/>
      <c r="D25" s="191"/>
      <c r="E25" s="191"/>
      <c r="F25" s="191"/>
      <c r="G25" s="191"/>
    </row>
    <row r="26" spans="1:7" ht="19.5" customHeight="1">
      <c r="A26" s="242" t="s">
        <v>132</v>
      </c>
      <c r="B26" s="242"/>
      <c r="C26" s="97"/>
      <c r="D26" s="190"/>
      <c r="E26" s="190"/>
      <c r="F26" s="190"/>
      <c r="G26" s="190"/>
    </row>
    <row r="27" spans="1:7" ht="19.5" customHeight="1">
      <c r="A27" s="241" t="s">
        <v>133</v>
      </c>
      <c r="B27" s="241"/>
      <c r="C27" s="96"/>
      <c r="D27" s="191"/>
      <c r="E27" s="191"/>
      <c r="F27" s="191"/>
      <c r="G27" s="191"/>
    </row>
    <row r="28" spans="1:7" ht="3" customHeight="1">
      <c r="A28" s="194"/>
      <c r="B28" s="195"/>
      <c r="C28" s="195"/>
      <c r="D28" s="195"/>
      <c r="E28" s="195"/>
      <c r="F28" s="195"/>
      <c r="G28" s="196"/>
    </row>
    <row r="29" spans="1:7" ht="16.5">
      <c r="A29" s="98" t="s">
        <v>101</v>
      </c>
      <c r="B29" s="194"/>
      <c r="C29" s="195"/>
      <c r="D29" s="195"/>
      <c r="E29" s="195"/>
      <c r="F29" s="195"/>
      <c r="G29" s="196"/>
    </row>
    <row r="30" spans="1:7">
      <c r="A30" s="243"/>
      <c r="B30" s="243"/>
      <c r="C30" s="243"/>
      <c r="D30" s="243"/>
      <c r="E30" s="243"/>
      <c r="F30" s="243"/>
      <c r="G30" s="243"/>
    </row>
    <row r="31" spans="1:7" ht="2.25" customHeight="1">
      <c r="A31" s="194"/>
      <c r="B31" s="240"/>
      <c r="C31" s="240"/>
      <c r="D31" s="240"/>
      <c r="E31" s="240"/>
      <c r="F31" s="240"/>
      <c r="G31" s="186"/>
    </row>
    <row r="32" spans="1:7" ht="16.5">
      <c r="A32" s="207" t="s">
        <v>134</v>
      </c>
      <c r="B32" s="209"/>
      <c r="C32" s="54" t="s">
        <v>35</v>
      </c>
      <c r="D32" s="207" t="s">
        <v>36</v>
      </c>
      <c r="E32" s="208"/>
      <c r="F32" s="208"/>
      <c r="G32" s="209"/>
    </row>
    <row r="33" spans="1:7" ht="3" customHeight="1">
      <c r="A33" s="194"/>
      <c r="B33" s="195"/>
      <c r="C33" s="195"/>
      <c r="D33" s="195"/>
      <c r="E33" s="195"/>
      <c r="F33" s="195"/>
      <c r="G33" s="196"/>
    </row>
    <row r="34" spans="1:7" ht="19.5" customHeight="1">
      <c r="A34" s="241" t="s">
        <v>135</v>
      </c>
      <c r="B34" s="241"/>
      <c r="C34" s="56"/>
      <c r="D34" s="191"/>
      <c r="E34" s="191"/>
      <c r="F34" s="191"/>
      <c r="G34" s="191"/>
    </row>
    <row r="35" spans="1:7" ht="19.5" customHeight="1">
      <c r="A35" s="242" t="s">
        <v>136</v>
      </c>
      <c r="B35" s="242"/>
      <c r="C35" s="55"/>
      <c r="D35" s="190"/>
      <c r="E35" s="190"/>
      <c r="F35" s="190"/>
      <c r="G35" s="190"/>
    </row>
    <row r="36" spans="1:7" ht="19.5" customHeight="1">
      <c r="A36" s="241" t="s">
        <v>137</v>
      </c>
      <c r="B36" s="241"/>
      <c r="C36" s="56"/>
      <c r="D36" s="191"/>
      <c r="E36" s="191"/>
      <c r="F36" s="191"/>
      <c r="G36" s="191"/>
    </row>
    <row r="37" spans="1:7" ht="3" customHeight="1">
      <c r="A37" s="194"/>
      <c r="B37" s="240"/>
      <c r="C37" s="240"/>
      <c r="D37" s="240"/>
      <c r="E37" s="240"/>
      <c r="F37" s="240"/>
      <c r="G37" s="186"/>
    </row>
    <row r="38" spans="1:7">
      <c r="A38" s="231" t="s">
        <v>101</v>
      </c>
      <c r="B38" s="227"/>
      <c r="C38" s="233"/>
      <c r="D38" s="233"/>
      <c r="E38" s="233"/>
      <c r="F38" s="233"/>
      <c r="G38" s="234"/>
    </row>
    <row r="39" spans="1:7">
      <c r="A39" s="232"/>
      <c r="B39" s="219"/>
      <c r="C39" s="220"/>
      <c r="D39" s="220"/>
      <c r="E39" s="220"/>
      <c r="F39" s="220"/>
      <c r="G39" s="221"/>
    </row>
    <row r="40" spans="1:7" ht="11.25" customHeight="1"/>
    <row r="41" spans="1:7" ht="24" customHeight="1">
      <c r="A41" s="70" t="s">
        <v>66</v>
      </c>
      <c r="B41" s="175" t="s">
        <v>67</v>
      </c>
      <c r="C41" s="175"/>
      <c r="D41" s="176" t="s">
        <v>68</v>
      </c>
      <c r="E41" s="179" t="s">
        <v>22</v>
      </c>
      <c r="F41" s="180"/>
      <c r="G41" s="181"/>
    </row>
    <row r="42" spans="1:7" ht="16.5">
      <c r="A42" s="71" t="s">
        <v>69</v>
      </c>
      <c r="B42" s="227"/>
      <c r="C42" s="234"/>
      <c r="D42" s="177"/>
      <c r="E42" s="182"/>
      <c r="F42" s="183"/>
      <c r="G42" s="184"/>
    </row>
    <row r="43" spans="1:7">
      <c r="A43" s="227"/>
      <c r="B43" s="173"/>
      <c r="C43" s="174"/>
      <c r="D43" s="178"/>
      <c r="E43" s="228">
        <v>244421</v>
      </c>
      <c r="F43" s="229"/>
      <c r="G43" s="230"/>
    </row>
    <row r="44" spans="1:7">
      <c r="A44" s="219"/>
      <c r="B44" s="220"/>
      <c r="C44" s="221"/>
      <c r="D44" s="158"/>
      <c r="E44" s="159"/>
      <c r="F44" s="159"/>
      <c r="G44" s="160"/>
    </row>
    <row r="45" spans="1:7">
      <c r="A45" s="222" t="s">
        <v>102</v>
      </c>
      <c r="B45" s="224" t="s">
        <v>103</v>
      </c>
      <c r="C45" s="225"/>
      <c r="D45" s="161"/>
      <c r="E45" s="162"/>
      <c r="F45" s="162"/>
      <c r="G45" s="163"/>
    </row>
    <row r="46" spans="1:7">
      <c r="A46" s="223"/>
      <c r="B46" s="226" t="s">
        <v>104</v>
      </c>
      <c r="C46" s="221"/>
      <c r="D46" s="164"/>
      <c r="E46" s="165"/>
      <c r="F46" s="165"/>
      <c r="G46" s="166"/>
    </row>
    <row r="47" spans="1:7" ht="4.5" customHeight="1">
      <c r="D47" s="76"/>
      <c r="E47" s="77"/>
      <c r="F47" s="77"/>
      <c r="G47" s="77"/>
    </row>
    <row r="48" spans="1:7" ht="16.5">
      <c r="A48" s="78"/>
      <c r="D48" s="167" t="s">
        <v>70</v>
      </c>
      <c r="E48" s="167"/>
      <c r="F48" s="168"/>
      <c r="G48" s="168"/>
    </row>
    <row r="49" spans="1:7">
      <c r="A49" s="78" t="s">
        <v>35</v>
      </c>
      <c r="B49" s="45" t="s">
        <v>71</v>
      </c>
      <c r="D49" s="169" t="s">
        <v>72</v>
      </c>
      <c r="E49" s="170"/>
      <c r="F49" s="87">
        <v>9</v>
      </c>
      <c r="G49" s="88" t="s">
        <v>73</v>
      </c>
    </row>
    <row r="50" spans="1:7">
      <c r="B50" s="45" t="s">
        <v>74</v>
      </c>
      <c r="D50" s="169" t="s">
        <v>75</v>
      </c>
      <c r="E50" s="170"/>
      <c r="F50" s="87">
        <v>12</v>
      </c>
      <c r="G50" s="88" t="s">
        <v>73</v>
      </c>
    </row>
  </sheetData>
  <mergeCells count="63">
    <mergeCell ref="A15:B15"/>
    <mergeCell ref="D15:G15"/>
    <mergeCell ref="B4:G4"/>
    <mergeCell ref="E8:G8"/>
    <mergeCell ref="A9:D9"/>
    <mergeCell ref="E9:G9"/>
    <mergeCell ref="A11:B11"/>
    <mergeCell ref="D11:G11"/>
    <mergeCell ref="A12:G12"/>
    <mergeCell ref="A13:B13"/>
    <mergeCell ref="D13:G13"/>
    <mergeCell ref="A14:B14"/>
    <mergeCell ref="D14:G14"/>
    <mergeCell ref="A24:B24"/>
    <mergeCell ref="D24:G24"/>
    <mergeCell ref="A16:B16"/>
    <mergeCell ref="D16:G16"/>
    <mergeCell ref="A17:G17"/>
    <mergeCell ref="B18:G18"/>
    <mergeCell ref="A19:G19"/>
    <mergeCell ref="A20:G20"/>
    <mergeCell ref="A21:B21"/>
    <mergeCell ref="D21:G21"/>
    <mergeCell ref="A22:G22"/>
    <mergeCell ref="A23:B23"/>
    <mergeCell ref="D23:G23"/>
    <mergeCell ref="A25:B25"/>
    <mergeCell ref="D25:G25"/>
    <mergeCell ref="A26:B26"/>
    <mergeCell ref="D26:G26"/>
    <mergeCell ref="A27:B27"/>
    <mergeCell ref="D27:G27"/>
    <mergeCell ref="A36:B36"/>
    <mergeCell ref="D36:G36"/>
    <mergeCell ref="A28:G28"/>
    <mergeCell ref="B29:G29"/>
    <mergeCell ref="A30:G30"/>
    <mergeCell ref="A31:G31"/>
    <mergeCell ref="A32:B32"/>
    <mergeCell ref="D32:G32"/>
    <mergeCell ref="A33:G33"/>
    <mergeCell ref="A34:B34"/>
    <mergeCell ref="D34:G34"/>
    <mergeCell ref="A35:B35"/>
    <mergeCell ref="D35:G35"/>
    <mergeCell ref="A37:G37"/>
    <mergeCell ref="A38:A39"/>
    <mergeCell ref="B38:G38"/>
    <mergeCell ref="B39:G39"/>
    <mergeCell ref="B41:C41"/>
    <mergeCell ref="D41:D43"/>
    <mergeCell ref="E41:G42"/>
    <mergeCell ref="B42:C42"/>
    <mergeCell ref="A43:C43"/>
    <mergeCell ref="E43:G43"/>
    <mergeCell ref="D49:E49"/>
    <mergeCell ref="D50:E50"/>
    <mergeCell ref="A44:C44"/>
    <mergeCell ref="D44:G46"/>
    <mergeCell ref="A45:A46"/>
    <mergeCell ref="B45:C45"/>
    <mergeCell ref="B46:C46"/>
    <mergeCell ref="D48:G48"/>
  </mergeCells>
  <dataValidations count="1">
    <dataValidation type="list" allowBlank="1" showInputMessage="1" showErrorMessage="1" sqref="E47:F47 C25:C27 C15:C16 C36" xr:uid="{1997D442-18A1-4442-8553-101A729730B2}">
      <formula1>#REF!</formula1>
    </dataValidation>
  </dataValidations>
  <pageMargins left="0.9055118110236221" right="0.70866141732283472" top="0.74803149606299213" bottom="0.74803149606299213" header="0.31496062992125984" footer="0.31496062992125984"/>
  <pageSetup paperSize="9" scale="88" orientation="portrait" horizontalDpi="360" verticalDpi="360" r:id="rId1"/>
  <headerFooter>
    <oddHeader>&amp;L&amp;G&amp;C&amp;"Trebuchet MS,ตัวหนา"&amp;14JF Advance Med CO., LTD&amp;R
&amp;"Trebuchet MS,ธรรมดา"&amp;12Service Report
Environment Preventive Maintenance Checklist</oddHeader>
    <oddFooter>&amp;LPACS PM Checklist/ENVIRONMENT&amp;R1/1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76D5-8E8F-444A-A4E5-170676531EE5}">
  <dimension ref="A3:M67"/>
  <sheetViews>
    <sheetView view="pageBreakPreview" topLeftCell="A9" zoomScaleNormal="100" zoomScaleSheetLayoutView="100" workbookViewId="0">
      <selection activeCell="N50" sqref="N50"/>
    </sheetView>
  </sheetViews>
  <sheetFormatPr defaultColWidth="8.7109375" defaultRowHeight="15"/>
  <cols>
    <col min="1" max="1" width="17.42578125" style="45" customWidth="1"/>
    <col min="2" max="2" width="10.28515625" style="45" customWidth="1"/>
    <col min="3" max="3" width="14.42578125" style="45" customWidth="1"/>
    <col min="4" max="4" width="17.28515625" style="45" customWidth="1"/>
    <col min="5" max="5" width="15.28515625" style="45" customWidth="1"/>
    <col min="6" max="6" width="9" style="45" customWidth="1"/>
    <col min="7" max="7" width="8.85546875" style="45" customWidth="1"/>
    <col min="8" max="9" width="4.28515625" style="45" customWidth="1"/>
    <col min="10" max="10" width="8" style="45" customWidth="1"/>
    <col min="11" max="16384" width="8.7109375" style="45"/>
  </cols>
  <sheetData>
    <row r="3" spans="1:10" ht="11.25" customHeight="1">
      <c r="A3" s="49"/>
      <c r="B3" s="49"/>
      <c r="C3" s="49"/>
      <c r="D3" s="49"/>
      <c r="E3" s="49"/>
      <c r="F3" s="49"/>
      <c r="G3" s="49"/>
      <c r="H3" s="49"/>
      <c r="I3" s="49"/>
      <c r="J3" s="49"/>
    </row>
    <row r="4" spans="1:10" ht="16.5">
      <c r="A4" s="44" t="s">
        <v>26</v>
      </c>
      <c r="B4" s="310" t="s">
        <v>138</v>
      </c>
      <c r="C4" s="310"/>
      <c r="D4" s="214"/>
      <c r="E4" s="214"/>
      <c r="F4" s="214"/>
      <c r="G4" s="214"/>
      <c r="H4" s="214"/>
      <c r="I4" s="214"/>
      <c r="J4" s="214"/>
    </row>
    <row r="5" spans="1:10" ht="15.75" customHeight="1">
      <c r="A5" s="46"/>
      <c r="B5" s="46"/>
      <c r="C5" s="46"/>
      <c r="D5" s="49"/>
      <c r="E5" s="49"/>
      <c r="F5" s="46"/>
      <c r="G5" s="46"/>
      <c r="H5" s="53"/>
      <c r="I5" s="53"/>
      <c r="J5" s="53"/>
    </row>
    <row r="6" spans="1:10" ht="16.5">
      <c r="A6" s="46" t="s">
        <v>60</v>
      </c>
      <c r="B6" s="310" t="s">
        <v>139</v>
      </c>
      <c r="C6" s="214"/>
      <c r="D6" s="214"/>
      <c r="E6" s="46" t="s">
        <v>105</v>
      </c>
      <c r="F6" s="310" t="s">
        <v>140</v>
      </c>
      <c r="G6" s="214"/>
      <c r="H6" s="214"/>
      <c r="I6" s="214"/>
      <c r="J6" s="49"/>
    </row>
    <row r="7" spans="1:10" ht="6" customHeight="1">
      <c r="A7" s="46"/>
      <c r="B7" s="83"/>
      <c r="C7" s="83"/>
      <c r="D7" s="83"/>
      <c r="E7" s="46"/>
      <c r="F7" s="83"/>
      <c r="G7" s="83"/>
      <c r="H7" s="83"/>
      <c r="I7" s="83"/>
      <c r="J7" s="53"/>
    </row>
    <row r="8" spans="1:10" ht="16.5">
      <c r="A8" s="46" t="s">
        <v>82</v>
      </c>
      <c r="B8" s="310" t="s">
        <v>141</v>
      </c>
      <c r="C8" s="214"/>
      <c r="D8" s="214"/>
      <c r="E8" s="46" t="s">
        <v>106</v>
      </c>
      <c r="F8" s="310" t="s">
        <v>142</v>
      </c>
      <c r="G8" s="214"/>
      <c r="H8" s="214"/>
      <c r="I8" s="214"/>
      <c r="J8" s="49"/>
    </row>
    <row r="9" spans="1:10" ht="6" customHeight="1">
      <c r="A9" s="46"/>
      <c r="B9" s="99"/>
      <c r="C9" s="99"/>
      <c r="D9" s="99"/>
      <c r="E9" s="46"/>
      <c r="F9" s="99"/>
      <c r="G9" s="99"/>
      <c r="H9" s="99"/>
      <c r="I9" s="99"/>
      <c r="J9" s="53"/>
    </row>
    <row r="10" spans="1:10" ht="16.5">
      <c r="A10" s="46" t="s">
        <v>84</v>
      </c>
      <c r="B10" s="308"/>
      <c r="C10" s="309"/>
      <c r="D10" s="309"/>
      <c r="E10" s="46" t="s">
        <v>143</v>
      </c>
      <c r="F10" s="308"/>
      <c r="G10" s="309"/>
      <c r="H10" s="309"/>
      <c r="I10" s="309"/>
      <c r="J10" s="49"/>
    </row>
    <row r="11" spans="1:10" ht="9.75" customHeight="1">
      <c r="A11" s="46"/>
      <c r="B11" s="100"/>
      <c r="C11" s="83"/>
      <c r="D11" s="83"/>
      <c r="E11" s="46"/>
      <c r="F11" s="100"/>
      <c r="G11" s="83"/>
      <c r="H11" s="83"/>
      <c r="I11" s="83"/>
      <c r="J11" s="49"/>
    </row>
    <row r="12" spans="1:10" ht="16.5">
      <c r="A12" s="46" t="s">
        <v>144</v>
      </c>
      <c r="B12" s="306" t="s">
        <v>145</v>
      </c>
      <c r="C12" s="307"/>
      <c r="D12" s="307"/>
      <c r="E12" s="101" t="s">
        <v>146</v>
      </c>
      <c r="F12" s="308"/>
      <c r="G12" s="309"/>
      <c r="H12" s="309"/>
      <c r="I12" s="309"/>
      <c r="J12" s="49"/>
    </row>
    <row r="13" spans="1:10" ht="16.5">
      <c r="A13" s="46"/>
      <c r="B13" s="100"/>
      <c r="C13" s="83"/>
      <c r="D13" s="83"/>
      <c r="E13" s="46"/>
      <c r="F13" s="100"/>
      <c r="G13" s="83"/>
      <c r="H13" s="83"/>
      <c r="I13" s="83"/>
      <c r="J13" s="49"/>
    </row>
    <row r="14" spans="1:10" ht="6" customHeight="1">
      <c r="A14" s="46"/>
      <c r="B14" s="100"/>
      <c r="C14" s="83"/>
      <c r="D14" s="83"/>
      <c r="E14" s="46"/>
      <c r="F14" s="100"/>
      <c r="G14" s="83"/>
      <c r="H14" s="83"/>
      <c r="I14" s="83"/>
      <c r="J14" s="49"/>
    </row>
    <row r="15" spans="1:10">
      <c r="A15" s="49"/>
      <c r="B15" s="49"/>
      <c r="C15" s="49"/>
      <c r="D15" s="49"/>
      <c r="E15" s="49"/>
      <c r="F15" s="53"/>
      <c r="G15" s="216" t="s">
        <v>31</v>
      </c>
      <c r="H15" s="216"/>
      <c r="I15" s="216"/>
      <c r="J15" s="216"/>
    </row>
    <row r="16" spans="1:10" ht="15.75">
      <c r="A16" s="49"/>
      <c r="B16" s="217" t="s">
        <v>32</v>
      </c>
      <c r="C16" s="217"/>
      <c r="D16" s="217"/>
      <c r="E16" s="217"/>
      <c r="F16" s="217"/>
      <c r="G16" s="238" t="s">
        <v>33</v>
      </c>
      <c r="H16" s="218"/>
      <c r="I16" s="218"/>
      <c r="J16" s="218"/>
    </row>
    <row r="17" spans="1:10" ht="6.75" customHeight="1">
      <c r="A17" s="49"/>
      <c r="B17" s="49"/>
      <c r="C17" s="49"/>
      <c r="D17" s="49"/>
      <c r="E17" s="49"/>
      <c r="F17" s="49"/>
      <c r="G17" s="49"/>
      <c r="H17" s="49"/>
      <c r="I17" s="49"/>
      <c r="J17" s="49"/>
    </row>
    <row r="18" spans="1:10" ht="18">
      <c r="A18" s="298" t="s">
        <v>147</v>
      </c>
      <c r="B18" s="298"/>
      <c r="C18" s="298"/>
      <c r="D18" s="298"/>
      <c r="E18" s="298"/>
      <c r="F18" s="298"/>
      <c r="G18" s="298"/>
      <c r="H18" s="298"/>
      <c r="I18" s="298"/>
      <c r="J18" s="298"/>
    </row>
    <row r="19" spans="1:10" ht="9" customHeight="1">
      <c r="A19" s="301"/>
      <c r="B19" s="301"/>
      <c r="C19" s="301"/>
      <c r="D19" s="301"/>
      <c r="E19" s="301"/>
      <c r="F19" s="301"/>
      <c r="G19" s="301"/>
      <c r="H19" s="301"/>
      <c r="I19" s="301"/>
      <c r="J19" s="301"/>
    </row>
    <row r="20" spans="1:10" ht="16.5">
      <c r="A20" s="102"/>
      <c r="B20" s="102"/>
      <c r="C20" s="102"/>
      <c r="D20" s="103"/>
      <c r="E20" s="103"/>
      <c r="F20" s="302" t="s">
        <v>148</v>
      </c>
      <c r="G20" s="302"/>
      <c r="H20" s="302"/>
      <c r="I20" s="302"/>
      <c r="J20" s="302"/>
    </row>
    <row r="21" spans="1:10" ht="16.5">
      <c r="A21" s="102"/>
      <c r="B21" s="102"/>
      <c r="C21" s="102"/>
      <c r="D21" s="103"/>
      <c r="E21" s="103"/>
      <c r="F21" s="303" t="s">
        <v>149</v>
      </c>
      <c r="G21" s="304"/>
      <c r="H21" s="303" t="s">
        <v>150</v>
      </c>
      <c r="I21" s="305"/>
      <c r="J21" s="304"/>
    </row>
    <row r="22" spans="1:10" ht="18" customHeight="1">
      <c r="B22" s="303" t="s">
        <v>151</v>
      </c>
      <c r="C22" s="304"/>
      <c r="D22" s="106" t="s">
        <v>152</v>
      </c>
      <c r="E22" s="104" t="s">
        <v>153</v>
      </c>
      <c r="F22" s="105" t="s">
        <v>154</v>
      </c>
      <c r="G22" s="104" t="s">
        <v>155</v>
      </c>
      <c r="H22" s="303" t="s">
        <v>154</v>
      </c>
      <c r="I22" s="304"/>
      <c r="J22" s="104" t="s">
        <v>155</v>
      </c>
    </row>
    <row r="23" spans="1:10" ht="23.25" customHeight="1">
      <c r="A23" s="107" t="s">
        <v>156</v>
      </c>
      <c r="B23" s="299" t="s">
        <v>157</v>
      </c>
      <c r="C23" s="300"/>
      <c r="D23" s="108" t="s">
        <v>158</v>
      </c>
      <c r="E23" s="109"/>
      <c r="F23" s="110"/>
      <c r="G23" s="109"/>
      <c r="H23" s="194"/>
      <c r="I23" s="196"/>
      <c r="J23" s="109"/>
    </row>
    <row r="24" spans="1:10" ht="23.25" customHeight="1">
      <c r="A24" s="107" t="s">
        <v>159</v>
      </c>
      <c r="B24" s="299" t="s">
        <v>157</v>
      </c>
      <c r="C24" s="300"/>
      <c r="D24" s="108" t="s">
        <v>160</v>
      </c>
      <c r="E24" s="109"/>
      <c r="F24" s="110"/>
      <c r="G24" s="109"/>
      <c r="H24" s="194"/>
      <c r="I24" s="196"/>
      <c r="J24" s="109"/>
    </row>
    <row r="25" spans="1:10">
      <c r="A25" s="111"/>
      <c r="B25" s="111"/>
      <c r="C25" s="111"/>
      <c r="D25" s="111"/>
      <c r="E25" s="112"/>
      <c r="F25" s="111"/>
      <c r="G25" s="111"/>
      <c r="H25" s="290"/>
      <c r="I25" s="290"/>
      <c r="J25" s="290"/>
    </row>
    <row r="26" spans="1:10" ht="18">
      <c r="A26" s="298" t="s">
        <v>161</v>
      </c>
      <c r="B26" s="298"/>
      <c r="C26" s="298"/>
      <c r="D26" s="298"/>
      <c r="E26" s="298"/>
      <c r="F26" s="298"/>
      <c r="G26" s="298"/>
      <c r="H26" s="298"/>
      <c r="I26" s="298"/>
      <c r="J26" s="298"/>
    </row>
    <row r="27" spans="1:10">
      <c r="A27" s="111"/>
      <c r="B27" s="111"/>
      <c r="C27" s="111"/>
      <c r="D27" s="111"/>
      <c r="E27" s="112"/>
      <c r="F27" s="111"/>
      <c r="G27" s="111"/>
      <c r="H27" s="290"/>
      <c r="I27" s="290"/>
      <c r="J27" s="290"/>
    </row>
    <row r="28" spans="1:10" ht="16.5">
      <c r="A28" s="257" t="s">
        <v>162</v>
      </c>
      <c r="B28" s="291"/>
      <c r="C28" s="113"/>
      <c r="D28" s="292" t="s">
        <v>163</v>
      </c>
      <c r="E28" s="293"/>
      <c r="F28" s="293"/>
      <c r="G28" s="293"/>
      <c r="H28" s="293"/>
      <c r="I28" s="293"/>
      <c r="J28" s="59"/>
    </row>
    <row r="29" spans="1:10" ht="20.25" customHeight="1">
      <c r="A29" s="259" t="s">
        <v>164</v>
      </c>
      <c r="B29" s="294"/>
      <c r="C29" s="114"/>
      <c r="D29" s="295" t="s">
        <v>165</v>
      </c>
      <c r="E29" s="296"/>
      <c r="F29" s="296"/>
      <c r="G29" s="296"/>
      <c r="H29" s="296"/>
      <c r="I29" s="296"/>
      <c r="J29" s="297"/>
    </row>
    <row r="30" spans="1:10" ht="16.5">
      <c r="A30" s="115"/>
      <c r="B30" s="115"/>
      <c r="C30" s="115"/>
      <c r="D30" s="49"/>
      <c r="E30" s="49"/>
      <c r="F30" s="49"/>
      <c r="G30" s="49"/>
      <c r="H30" s="49"/>
      <c r="I30" s="49"/>
      <c r="J30" s="49"/>
    </row>
    <row r="31" spans="1:10" ht="18">
      <c r="A31" s="298" t="s">
        <v>166</v>
      </c>
      <c r="B31" s="298"/>
      <c r="C31" s="298"/>
      <c r="D31" s="298"/>
      <c r="E31" s="298"/>
      <c r="F31" s="298"/>
      <c r="G31" s="298"/>
      <c r="H31" s="298"/>
      <c r="I31" s="298"/>
      <c r="J31" s="298"/>
    </row>
    <row r="32" spans="1:10" ht="12.75" customHeight="1">
      <c r="A32" s="185"/>
      <c r="B32" s="240"/>
      <c r="C32" s="240"/>
      <c r="D32" s="240"/>
      <c r="E32" s="240"/>
      <c r="F32" s="240"/>
      <c r="G32" s="240"/>
      <c r="H32" s="240"/>
      <c r="I32" s="240"/>
      <c r="J32" s="186"/>
    </row>
    <row r="33" spans="1:13" ht="16.5">
      <c r="A33" s="286" t="s">
        <v>167</v>
      </c>
      <c r="B33" s="287"/>
      <c r="C33" s="118" t="s">
        <v>168</v>
      </c>
      <c r="D33" s="119" t="s">
        <v>169</v>
      </c>
      <c r="E33" s="118" t="s">
        <v>170</v>
      </c>
      <c r="F33" s="119" t="s">
        <v>169</v>
      </c>
      <c r="G33" s="119"/>
      <c r="H33" s="49"/>
      <c r="I33" s="49"/>
      <c r="J33" s="120"/>
    </row>
    <row r="34" spans="1:13" ht="6" customHeight="1">
      <c r="A34" s="116"/>
      <c r="B34" s="117"/>
      <c r="C34" s="118"/>
      <c r="D34" s="119"/>
      <c r="E34" s="118"/>
      <c r="F34" s="119"/>
      <c r="G34" s="119"/>
      <c r="H34" s="49"/>
      <c r="I34" s="49"/>
      <c r="J34" s="120"/>
    </row>
    <row r="35" spans="1:13" ht="16.5">
      <c r="A35" s="286" t="s">
        <v>171</v>
      </c>
      <c r="B35" s="287"/>
      <c r="C35" s="118" t="s">
        <v>168</v>
      </c>
      <c r="D35" s="119" t="s">
        <v>169</v>
      </c>
      <c r="E35" s="118" t="s">
        <v>170</v>
      </c>
      <c r="F35" s="119" t="s">
        <v>169</v>
      </c>
      <c r="G35" s="119"/>
      <c r="H35" s="49"/>
      <c r="I35" s="49"/>
      <c r="J35" s="120"/>
    </row>
    <row r="36" spans="1:13" ht="6" customHeight="1">
      <c r="A36" s="116"/>
      <c r="B36" s="117"/>
      <c r="C36" s="118"/>
      <c r="D36" s="119"/>
      <c r="E36" s="118"/>
      <c r="F36" s="119"/>
      <c r="G36" s="119"/>
      <c r="H36" s="49"/>
      <c r="I36" s="49"/>
      <c r="J36" s="120"/>
    </row>
    <row r="37" spans="1:13" ht="16.5">
      <c r="A37" s="286" t="s">
        <v>172</v>
      </c>
      <c r="B37" s="287"/>
      <c r="C37" s="118" t="s">
        <v>168</v>
      </c>
      <c r="D37" s="119" t="s">
        <v>173</v>
      </c>
      <c r="E37" s="118" t="s">
        <v>170</v>
      </c>
      <c r="F37" s="119" t="s">
        <v>173</v>
      </c>
      <c r="G37" s="119"/>
      <c r="H37" s="49"/>
      <c r="I37" s="49"/>
      <c r="J37" s="120"/>
    </row>
    <row r="38" spans="1:13" ht="12.75" customHeight="1">
      <c r="A38" s="288"/>
      <c r="B38" s="244"/>
      <c r="C38" s="244"/>
      <c r="D38" s="244"/>
      <c r="E38" s="244"/>
      <c r="F38" s="244"/>
      <c r="G38" s="244"/>
      <c r="H38" s="244"/>
      <c r="I38" s="244"/>
      <c r="J38" s="245"/>
    </row>
    <row r="39" spans="1:13" ht="16.5">
      <c r="A39" s="111"/>
      <c r="B39" s="111"/>
      <c r="C39" s="121" t="s">
        <v>174</v>
      </c>
      <c r="D39" s="121" t="s">
        <v>175</v>
      </c>
      <c r="E39" s="121" t="s">
        <v>176</v>
      </c>
      <c r="F39" s="289" t="s">
        <v>177</v>
      </c>
      <c r="G39" s="289"/>
      <c r="H39" s="289" t="s">
        <v>178</v>
      </c>
      <c r="I39" s="289"/>
      <c r="J39" s="289"/>
    </row>
    <row r="40" spans="1:13" ht="20.25" customHeight="1">
      <c r="A40" s="285" t="s">
        <v>179</v>
      </c>
      <c r="B40" s="285"/>
      <c r="C40" s="109"/>
      <c r="D40" s="109"/>
      <c r="E40" s="109"/>
      <c r="F40" s="194"/>
      <c r="G40" s="196"/>
      <c r="H40" s="284"/>
      <c r="I40" s="284"/>
      <c r="J40" s="284"/>
    </row>
    <row r="41" spans="1:13" ht="20.25" customHeight="1">
      <c r="A41" s="282" t="s">
        <v>180</v>
      </c>
      <c r="B41" s="283"/>
      <c r="C41" s="109"/>
      <c r="D41" s="109"/>
      <c r="E41" s="109"/>
      <c r="F41" s="194"/>
      <c r="G41" s="196"/>
      <c r="H41" s="284"/>
      <c r="I41" s="284"/>
      <c r="J41" s="284"/>
    </row>
    <row r="42" spans="1:13" ht="20.25" customHeight="1">
      <c r="A42" s="282" t="s">
        <v>181</v>
      </c>
      <c r="B42" s="283"/>
      <c r="C42" s="109"/>
      <c r="D42" s="109"/>
      <c r="E42" s="109"/>
      <c r="F42" s="194"/>
      <c r="G42" s="196"/>
      <c r="H42" s="284"/>
      <c r="I42" s="284"/>
      <c r="J42" s="284"/>
      <c r="M42" s="45" t="s">
        <v>182</v>
      </c>
    </row>
    <row r="43" spans="1:13" ht="20.25" customHeight="1">
      <c r="A43" s="282" t="s">
        <v>183</v>
      </c>
      <c r="B43" s="283"/>
      <c r="C43" s="109"/>
      <c r="D43" s="109"/>
      <c r="E43" s="109"/>
      <c r="F43" s="194"/>
      <c r="G43" s="196"/>
      <c r="H43" s="284"/>
      <c r="I43" s="284"/>
      <c r="J43" s="284"/>
    </row>
    <row r="44" spans="1:13" ht="4.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</row>
    <row r="45" spans="1:13" ht="4.5" customHeight="1">
      <c r="A45" s="122"/>
      <c r="B45" s="115"/>
      <c r="C45" s="115"/>
      <c r="D45" s="123"/>
      <c r="E45" s="123"/>
      <c r="F45" s="123"/>
      <c r="G45" s="123"/>
      <c r="H45" s="123"/>
      <c r="I45" s="123"/>
      <c r="J45" s="123"/>
    </row>
    <row r="46" spans="1:13" ht="16.5">
      <c r="A46" s="257" t="s">
        <v>101</v>
      </c>
      <c r="B46" s="258"/>
      <c r="C46" s="261"/>
      <c r="D46" s="262"/>
      <c r="E46" s="262"/>
      <c r="F46" s="262"/>
      <c r="G46" s="262"/>
      <c r="H46" s="262"/>
      <c r="I46" s="262"/>
      <c r="J46" s="263"/>
    </row>
    <row r="47" spans="1:13" ht="16.5">
      <c r="A47" s="259"/>
      <c r="B47" s="260"/>
      <c r="C47" s="264"/>
      <c r="D47" s="265"/>
      <c r="E47" s="265"/>
      <c r="F47" s="265"/>
      <c r="G47" s="265"/>
      <c r="H47" s="265"/>
      <c r="I47" s="265"/>
      <c r="J47" s="266"/>
    </row>
    <row r="48" spans="1:13" ht="6" customHeight="1">
      <c r="A48" s="46"/>
      <c r="B48" s="46"/>
      <c r="C48" s="46"/>
      <c r="D48" s="49"/>
      <c r="E48" s="49"/>
      <c r="F48" s="49"/>
      <c r="G48" s="49"/>
      <c r="H48" s="49"/>
      <c r="I48" s="49"/>
      <c r="J48" s="49"/>
    </row>
    <row r="49" spans="1:10" ht="24" customHeight="1">
      <c r="A49" s="267" t="s">
        <v>66</v>
      </c>
      <c r="B49" s="268"/>
      <c r="C49" s="124" t="s">
        <v>184</v>
      </c>
      <c r="D49" s="124"/>
      <c r="E49" s="269" t="s">
        <v>68</v>
      </c>
      <c r="F49" s="270"/>
      <c r="G49" s="275" t="s">
        <v>22</v>
      </c>
      <c r="H49" s="276"/>
      <c r="I49" s="276"/>
      <c r="J49" s="276"/>
    </row>
    <row r="50" spans="1:10" ht="19.5" customHeight="1">
      <c r="A50" s="277" t="s">
        <v>69</v>
      </c>
      <c r="B50" s="278"/>
      <c r="C50" s="125"/>
      <c r="D50" s="126"/>
      <c r="E50" s="271"/>
      <c r="F50" s="272"/>
      <c r="G50" s="276"/>
      <c r="H50" s="276"/>
      <c r="I50" s="276"/>
      <c r="J50" s="276"/>
    </row>
    <row r="51" spans="1:10" ht="16.5">
      <c r="A51" s="72"/>
      <c r="E51" s="273"/>
      <c r="F51" s="274"/>
      <c r="G51" s="279">
        <v>244442</v>
      </c>
      <c r="H51" s="280"/>
      <c r="I51" s="280"/>
      <c r="J51" s="281"/>
    </row>
    <row r="52" spans="1:10">
      <c r="A52" s="127"/>
      <c r="B52" s="67"/>
      <c r="C52" s="67"/>
      <c r="D52" s="67"/>
      <c r="E52" s="158"/>
      <c r="F52" s="159"/>
      <c r="G52" s="159"/>
      <c r="H52" s="159"/>
      <c r="I52" s="159"/>
      <c r="J52" s="160"/>
    </row>
    <row r="53" spans="1:10">
      <c r="A53" s="249" t="s">
        <v>102</v>
      </c>
      <c r="B53" s="250"/>
      <c r="C53" s="253" t="s">
        <v>103</v>
      </c>
      <c r="D53" s="254"/>
      <c r="E53" s="161"/>
      <c r="F53" s="162"/>
      <c r="G53" s="162"/>
      <c r="H53" s="162"/>
      <c r="I53" s="162"/>
      <c r="J53" s="163"/>
    </row>
    <row r="54" spans="1:10">
      <c r="A54" s="251"/>
      <c r="B54" s="252"/>
      <c r="C54" s="226" t="s">
        <v>104</v>
      </c>
      <c r="D54" s="255"/>
      <c r="E54" s="164"/>
      <c r="F54" s="165"/>
      <c r="G54" s="165"/>
      <c r="H54" s="165"/>
      <c r="I54" s="165"/>
      <c r="J54" s="166"/>
    </row>
    <row r="55" spans="1:10" ht="12" customHeight="1">
      <c r="F55" s="76"/>
      <c r="G55" s="76"/>
      <c r="H55" s="77"/>
      <c r="I55" s="77"/>
      <c r="J55" s="77"/>
    </row>
    <row r="56" spans="1:10" ht="16.5">
      <c r="A56" s="49"/>
      <c r="B56" s="78" t="s">
        <v>35</v>
      </c>
      <c r="C56" s="45" t="s">
        <v>71</v>
      </c>
      <c r="D56" s="49"/>
      <c r="E56" s="49"/>
      <c r="F56" s="167" t="s">
        <v>70</v>
      </c>
      <c r="G56" s="167"/>
      <c r="H56" s="167"/>
      <c r="I56" s="168"/>
      <c r="J56" s="168"/>
    </row>
    <row r="57" spans="1:10" ht="16.5">
      <c r="A57" s="49"/>
      <c r="C57" s="45" t="s">
        <v>74</v>
      </c>
      <c r="D57" s="49"/>
      <c r="E57" s="49"/>
      <c r="F57" s="169" t="s">
        <v>72</v>
      </c>
      <c r="G57" s="246"/>
      <c r="H57" s="170"/>
      <c r="I57" s="256">
        <v>0.25</v>
      </c>
      <c r="J57" s="248"/>
    </row>
    <row r="58" spans="1:10" ht="16.5">
      <c r="A58" s="49"/>
      <c r="B58" s="49"/>
      <c r="C58" s="49"/>
      <c r="D58" s="49"/>
      <c r="E58" s="49"/>
      <c r="F58" s="169" t="s">
        <v>75</v>
      </c>
      <c r="G58" s="246"/>
      <c r="H58" s="170"/>
      <c r="I58" s="247">
        <v>0.45833333333333331</v>
      </c>
      <c r="J58" s="248"/>
    </row>
    <row r="59" spans="1:10">
      <c r="A59" s="49"/>
      <c r="B59" s="49"/>
      <c r="C59" s="49"/>
      <c r="D59" s="49"/>
      <c r="E59" s="49"/>
      <c r="F59" s="49"/>
      <c r="G59" s="49"/>
      <c r="H59" s="49"/>
      <c r="I59" s="49"/>
      <c r="J59" s="49"/>
    </row>
    <row r="60" spans="1:10">
      <c r="A60" s="49"/>
      <c r="B60" s="49"/>
      <c r="C60" s="49"/>
      <c r="D60" s="49"/>
      <c r="E60" s="49"/>
      <c r="F60" s="49"/>
      <c r="G60" s="49"/>
      <c r="H60" s="49"/>
      <c r="I60" s="49"/>
      <c r="J60" s="49"/>
    </row>
    <row r="61" spans="1:10">
      <c r="A61" s="49"/>
      <c r="B61" s="49"/>
      <c r="C61" s="49"/>
      <c r="D61" s="49"/>
      <c r="E61" s="49"/>
      <c r="F61" s="49"/>
      <c r="G61" s="49"/>
      <c r="H61" s="49"/>
      <c r="I61" s="49"/>
      <c r="J61" s="49"/>
    </row>
    <row r="62" spans="1:10">
      <c r="A62" s="49"/>
      <c r="B62" s="49"/>
      <c r="C62" s="49"/>
      <c r="D62" s="49"/>
      <c r="E62" s="49"/>
      <c r="F62" s="49"/>
      <c r="G62" s="49"/>
      <c r="H62" s="49"/>
      <c r="I62" s="49"/>
      <c r="J62" s="49"/>
    </row>
    <row r="63" spans="1:10">
      <c r="A63" s="49"/>
      <c r="B63" s="49"/>
      <c r="C63" s="49"/>
      <c r="D63" s="49"/>
      <c r="E63" s="49"/>
      <c r="F63" s="49"/>
      <c r="G63" s="49"/>
      <c r="H63" s="49"/>
      <c r="I63" s="49"/>
      <c r="J63" s="49"/>
    </row>
    <row r="64" spans="1:10">
      <c r="A64" s="49"/>
      <c r="B64" s="49"/>
      <c r="C64" s="49"/>
      <c r="D64" s="49"/>
      <c r="E64" s="49"/>
      <c r="F64" s="49"/>
      <c r="G64" s="49"/>
      <c r="H64" s="49"/>
      <c r="I64" s="49"/>
      <c r="J64" s="49"/>
    </row>
    <row r="65" spans="1:10">
      <c r="A65" s="49"/>
      <c r="B65" s="49"/>
      <c r="C65" s="49"/>
      <c r="D65" s="49"/>
      <c r="E65" s="49"/>
      <c r="F65" s="49"/>
      <c r="G65" s="49"/>
      <c r="H65" s="49"/>
      <c r="I65" s="49"/>
      <c r="J65" s="49"/>
    </row>
    <row r="66" spans="1:10">
      <c r="A66" s="49"/>
      <c r="B66" s="49"/>
      <c r="C66" s="49"/>
      <c r="D66" s="49"/>
      <c r="E66" s="49"/>
      <c r="F66" s="49"/>
      <c r="G66" s="49"/>
      <c r="H66" s="49"/>
      <c r="I66" s="49"/>
      <c r="J66" s="49"/>
    </row>
    <row r="67" spans="1:10">
      <c r="A67" s="49"/>
      <c r="B67" s="49"/>
      <c r="C67" s="49"/>
      <c r="D67" s="49"/>
      <c r="E67" s="49"/>
      <c r="F67" s="49"/>
      <c r="G67" s="49"/>
      <c r="H67" s="49"/>
      <c r="I67" s="49"/>
      <c r="J67" s="49"/>
    </row>
  </sheetData>
  <mergeCells count="67">
    <mergeCell ref="A18:J18"/>
    <mergeCell ref="B4:J4"/>
    <mergeCell ref="B6:D6"/>
    <mergeCell ref="F6:I6"/>
    <mergeCell ref="B8:D8"/>
    <mergeCell ref="F8:I8"/>
    <mergeCell ref="B10:D10"/>
    <mergeCell ref="F10:I10"/>
    <mergeCell ref="B12:D12"/>
    <mergeCell ref="F12:I12"/>
    <mergeCell ref="G15:J15"/>
    <mergeCell ref="B16:F16"/>
    <mergeCell ref="G16:J16"/>
    <mergeCell ref="A26:J26"/>
    <mergeCell ref="A19:J19"/>
    <mergeCell ref="F20:J20"/>
    <mergeCell ref="F21:G21"/>
    <mergeCell ref="H21:J21"/>
    <mergeCell ref="B22:C22"/>
    <mergeCell ref="H22:I22"/>
    <mergeCell ref="B23:C23"/>
    <mergeCell ref="H23:I23"/>
    <mergeCell ref="B24:C24"/>
    <mergeCell ref="H24:I24"/>
    <mergeCell ref="H25:J25"/>
    <mergeCell ref="F39:G39"/>
    <mergeCell ref="H39:J39"/>
    <mergeCell ref="H27:J27"/>
    <mergeCell ref="A28:B28"/>
    <mergeCell ref="D28:I28"/>
    <mergeCell ref="A29:B29"/>
    <mergeCell ref="D29:J29"/>
    <mergeCell ref="A31:J31"/>
    <mergeCell ref="A32:J32"/>
    <mergeCell ref="A33:B33"/>
    <mergeCell ref="A35:B35"/>
    <mergeCell ref="A37:B37"/>
    <mergeCell ref="A38:J38"/>
    <mergeCell ref="A40:B40"/>
    <mergeCell ref="F40:G40"/>
    <mergeCell ref="H40:J40"/>
    <mergeCell ref="A41:B41"/>
    <mergeCell ref="F41:G41"/>
    <mergeCell ref="H41:J41"/>
    <mergeCell ref="A42:B42"/>
    <mergeCell ref="F42:G42"/>
    <mergeCell ref="H42:J42"/>
    <mergeCell ref="A43:B43"/>
    <mergeCell ref="F43:G43"/>
    <mergeCell ref="H43:J43"/>
    <mergeCell ref="A46:B47"/>
    <mergeCell ref="C46:J46"/>
    <mergeCell ref="C47:J47"/>
    <mergeCell ref="A49:B49"/>
    <mergeCell ref="E49:F51"/>
    <mergeCell ref="G49:J50"/>
    <mergeCell ref="A50:B50"/>
    <mergeCell ref="G51:J51"/>
    <mergeCell ref="F58:H58"/>
    <mergeCell ref="I58:J58"/>
    <mergeCell ref="E52:J54"/>
    <mergeCell ref="A53:B54"/>
    <mergeCell ref="C53:D53"/>
    <mergeCell ref="C54:D54"/>
    <mergeCell ref="F56:J56"/>
    <mergeCell ref="F57:H57"/>
    <mergeCell ref="I57:J57"/>
  </mergeCells>
  <dataValidations count="2">
    <dataValidation type="list" allowBlank="1" showInputMessage="1" showErrorMessage="1" sqref="C40:F41 H40:H41 E23:E24 H55:I55" xr:uid="{A516002F-71B1-4342-824D-0A507E8D0377}">
      <formula1>#REF!</formula1>
    </dataValidation>
    <dataValidation type="list" showDropDown="1" showInputMessage="1" showErrorMessage="1" sqref="E25 E27 C42:F43 H42:J43" xr:uid="{9E2B8BE7-84AE-4C6B-9B1E-63190C77E5D6}">
      <formula1>#REF!</formula1>
    </dataValidation>
  </dataValidations>
  <pageMargins left="0.9055118110236221" right="0.70866141732283472" top="0.74803149606299213" bottom="0.74803149606299213" header="0.31496062992125984" footer="0.31496062992125984"/>
  <pageSetup paperSize="9" scale="75" orientation="portrait" r:id="rId1"/>
  <headerFooter>
    <oddHeader>&amp;L&amp;G&amp;C&amp;"Trebuchet MS,Bold"&amp;14JF Advance Med CO., LTD&amp;R
&amp;"Trebuchet MS,Regular"&amp;12Service Report
DIAG Preventive Maintenance Checklist</oddHeader>
    <oddFooter>&amp;LDIAG PM Checklist/DIAG&amp;R1/1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ใบปะหน้า</vt:lpstr>
      <vt:lpstr>Synapse</vt:lpstr>
      <vt:lpstr>Server1</vt:lpstr>
      <vt:lpstr>Switch</vt:lpstr>
      <vt:lpstr>Storage</vt:lpstr>
      <vt:lpstr>Enviroment</vt:lpstr>
      <vt:lpstr>DIAG1</vt:lpstr>
      <vt:lpstr>DIAG1!Print_Area</vt:lpstr>
      <vt:lpstr>Enviroment!Print_Area</vt:lpstr>
      <vt:lpstr>Server1!Print_Area</vt:lpstr>
      <vt:lpstr>Storage!Print_Area</vt:lpstr>
      <vt:lpstr>Switch!Print_Area</vt:lpstr>
      <vt:lpstr>Synapse!Print_Area</vt:lpstr>
      <vt:lpstr>ใบปะหน้า!Print_Area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Reviver</cp:lastModifiedBy>
  <cp:lastPrinted>2026-06-11T07:08:49Z</cp:lastPrinted>
  <dcterms:created xsi:type="dcterms:W3CDTF">2026-06-04T08:19:35Z</dcterms:created>
  <dcterms:modified xsi:type="dcterms:W3CDTF">2026-06-11T13:18:04Z</dcterms:modified>
</cp:coreProperties>
</file>