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DEPI\tech\DEPI final project\TC_DB_API\"/>
    </mc:Choice>
  </mc:AlternateContent>
  <bookViews>
    <workbookView xWindow="0" yWindow="0" windowWidth="11868" windowHeight="3924"/>
  </bookViews>
  <sheets>
    <sheet name="DB" sheetId="1" r:id="rId1"/>
  </sheets>
  <calcPr calcId="0"/>
</workbook>
</file>

<file path=xl/sharedStrings.xml><?xml version="1.0" encoding="utf-8"?>
<sst xmlns="http://schemas.openxmlformats.org/spreadsheetml/2006/main" count="1150" uniqueCount="640">
  <si>
    <t>Feature</t>
  </si>
  <si>
    <t>Summary</t>
  </si>
  <si>
    <t>Description</t>
  </si>
  <si>
    <t>Priority</t>
  </si>
  <si>
    <t>Preconditions</t>
  </si>
  <si>
    <t>Steps to Reproduce</t>
  </si>
  <si>
    <t>Test Data</t>
  </si>
  <si>
    <t>Expected Result</t>
  </si>
  <si>
    <t>Actual Result</t>
  </si>
  <si>
    <t>Status</t>
  </si>
  <si>
    <t>Assignee</t>
  </si>
  <si>
    <t>Wishlist &amp; Compare</t>
  </si>
  <si>
    <t>Verify that every wishlist record belongs to a valid customer</t>
  </si>
  <si>
    <t>Medium</t>
  </si>
  <si>
    <t>There’s at least one record in ocwishlist.</t>
  </si>
  <si>
    <t>1. Run this query:
2. {code:sql}SELECT w.customerid, w.productid
3. FROM occustomerwishlist w
4. LEFT JOIN occustomer c ON w.customerid = c.customerid
5. WHERE c.customerid IS NULL;{code}
6. Review the results.</t>
  </si>
  <si>
    <t>-</t>
  </si>
  <si>
    <t>The query should return zero rows which means every Wishlist item belongs to a valid customer account.</t>
  </si>
  <si>
    <t>!image-20251109-175905.png|width=267,alt="image-20251109-175905.png"!</t>
  </si>
  <si>
    <t>Pass</t>
  </si>
  <si>
    <t>Rewan abdelkariem</t>
  </si>
  <si>
    <t>Verify adding the same product twice to the wishlist does not create multiple identical rows.</t>
  </si>
  <si>
    <t>Customer already has product ID 43 on the wishlist.</t>
  </si>
  <si>
    <t>1. Try adding the same product again.
2. Run:
3. {code:sql}SELECT COUNT() FROM ocwishlist WHERE customerid=1 AND productid=43;{code}</t>
  </si>
  <si>
    <t>• The count should be 1.
• The system either prevents adding the same product twice or overwrite the same row.</t>
  </si>
  <si>
    <t>!image-20251109-175500.png|width=267,alt="image-20251109-175500.png"!</t>
  </si>
  <si>
    <t>Verify that removing a product from the wishlist deletes the corresponding row</t>
  </si>
  <si>
    <t>High</t>
  </si>
  <si>
    <t>Customer ID 1 has an existing wishlist item.</t>
  </si>
  <si>
    <t>1. From My Account → Wishlist, remove product ID 43.
2. Execute:
3. {noformat}SELECT  FROM ocwishlist WHERE customerid=1 AND productid=43;{noformat}</t>
  </si>
  <si>
    <t>Query returns 0 rows → record successfully deleted.</t>
  </si>
  <si>
    <t>!image-20251109-175206.png|width=267,alt="image-20251109-175206.png"!</t>
  </si>
  <si>
    <t>Verify that adding a product to the wishlist creates a record in ocwishlist</t>
  </si>
  <si>
    <t>A valid customer exists and is logged in.
 Product ID (e.g. 43) is available in ocproduct.</t>
  </si>
  <si>
    <t>1. Log in to the storefront.
2. Open product ID 43 and click “Add to Wishlist.”
3. Run the query:
4. {code:sql}SELECT
5. FROM ocwishlist
6. WHERE customerid = 1 AND productid = 43;{code}</t>
  </si>
  <si>
    <t>customerid = 1, productid = 43</t>
  </si>
  <si>
    <t>A new record appears in ocwishlist with the matching customerid, productid, and a valid dateadded.</t>
  </si>
  <si>
    <t>!image-20251109-174711.png|width=267,alt="image-20251109-174711.png"!</t>
  </si>
  <si>
    <t>Account Management</t>
  </si>
  <si>
    <t>Verify that the telephone field only accepts valid length values and rejects overly long numbers.</t>
  </si>
  <si>
    <t>1. Try inserting a new customer record with an excessively long phone number using this SQL statement:
2. {noformat}INSERT INTO occustomer (firstname, lastname, email, telephone, password)
3. VALUES ('Long', 'Number', 'test.length@example.com', '012345678901234567890111111111111', 'pass123');
4. {noformat}
5. Execute the query in MySQL Workbench.</t>
  </si>
  <si>
    <t>Telephone: 012345678901234567890 (too long)</t>
  </si>
  <si>
    <t>• The database should reject the insert operation because the telephone number exceeds the allowed column length.
• An error message similar to the following should appear:
• “Data too long for column 'telephone'”
• No new record should be inserted into the occustomer table</t>
  </si>
  <si>
    <t>• The database accepted the insert, but MySQL showed a warning:
• “1265 Data truncated for column 'telephone' at row 1.”
• The record was created successfully, but the phone number was cut off — only part of it was saved.
• This means the telephone field has a length limit, but instead of rejecting extra digits,
• the system just trims them silently and keeps the shortened value.
• !image-20251108-234726.png|width=267,alt="image-20251108-234726.png"!</t>
  </si>
  <si>
    <t>Fail</t>
  </si>
  <si>
    <t>Check that customer emails are stored in lowercase</t>
  </si>
  <si>
    <t>Verify that when a user registers with an email containing uppercase and lowercase letters, the system stores the email entirely in lowercase.</t>
  </si>
  <si>
    <t>1. Create a new customer using the email ReWan.QA@Test.com.
2. After saving, open MySQL Workbench and execute the query below:
3. {code:sql}SELECT email
4. FROM occustomer
5. WHERE email LIKE '%rewan.qa%';{code}</t>
  </si>
  <si>
    <t>Email used: ReWan.QA@Test.com</t>
  </si>
  <si>
    <t>• The email should be stored entirely in lowercase, e.g. rewan.qa@test.com.
• The database should treat uppercase and lowercase letters as the same (case-insensitive).</t>
  </si>
  <si>
    <t>!image-20251108-234037.png|width=267,alt="image-20251108-234037.png"!</t>
  </si>
  <si>
    <t>Verify that every address in the ocaddress table belongs to a valid customer record in occustomer.</t>
  </si>
  <si>
    <t>At least one customer and one address exist in the database.</t>
  </si>
  <si>
    <t>1. Open MySQL Workbench.
2. Execute the following query:
3. {noformat}SELECT a.addressid, a.customerid
4. FROM ocaddress a
5. LEFT JOIN occustomer c ON a.customerid = c.customerid
6. WHERE c.customerid IS NULL;{noformat}</t>
  </si>
  <si>
    <t>Query should return zero rows, confirming that all addresses have valid customer links.</t>
  </si>
  <si>
    <t>!image-20251108-232725.png|width=316,alt="image-20251108-232725.png"!</t>
  </si>
  <si>
    <t>Verify that multiple addresses for the same customer are stored correctly</t>
  </si>
  <si>
    <t>Customer already has at least one address.</t>
  </si>
  <si>
    <t>1. Add multiple addresses from the UI.
2. Run:
3. {code:sql}SELECT COUNT()
4. FROM ocaddress
5. WHERE customerid = 1;{code}</t>
  </si>
  <si>
    <t>• Record count increases by 1.
• Each address has a unique addressid.</t>
  </si>
  <si>
    <t>• !image-20251108-231644.png|width=316,alt="image-20251108-231644.png"!
• !image-20251108-231656.png|width=316,alt="image-20251108-231656.png"!</t>
  </si>
  <si>
    <t>Verify that deleting an address removes the corresponding record from ocaddress</t>
  </si>
  <si>
    <t>At least one address exists for the user.</t>
  </si>
  <si>
    <t>1. From UI: Go to Address Book and delete an address.
2. In DB, run:
3. {code:sql}SELECT addressid, customerid, firstname, lastname, address1, city, postcode, countryid
4. FROM ocaddress
5. WHERE customerid = 1
6. ORDER BY addressid DESC;{code}</t>
  </si>
  <si>
    <t>Deleted address record no longer exists in the ocaddress table.</t>
  </si>
  <si>
    <t>• Before Deleting:
• !image-20251108-230750.png|width=437,alt="image-20251108-230750.png"!
• After Deleting:
• !image-20251108-231007.png|width=445,alt="image-20251108-231007.png"!</t>
  </si>
  <si>
    <t>Verify that address details can be updated correctly in ocaddress</t>
  </si>
  <si>
    <t>Customer has at least one saved address.</t>
  </si>
  <si>
    <t>1. From UI: Edit an existing address (e.g., update city name).
2. In DB, run:
3. {code:sql}SELECT addressid, customerid, firstname, lastname, address1, city, postcode, countryid
4. FROM ocaddress
5. WHERE customerid = 1
6. ORDER BY addressid DESC;{code}</t>
  </si>
  <si>
    <t>• The edited field (e.g., city) in the ocaddress table should now reflect the new value entered in the UI.
• Only that record is updated — no new address rows should be added.
• All other address details remain unchanged.
• The addressid should stay the same (confirming it’s an update, not a new insert).</t>
  </si>
  <si>
    <t>!image-20251108-230750.png|width=445,alt="image-20251108-230750.png"!</t>
  </si>
  <si>
    <t>Verify that a new address is created correctly in ocaddress table</t>
  </si>
  <si>
    <t>Customer record exists.
 Database connection is established.</t>
  </si>
  <si>
    <t>1. From UI: Go to Account → Address Book → New Address.
2. Fill in all required address fields and click Continue.
3. In DB, run:
4. {code:sql}SELECT firstname, lastname, address1, city, postcode, countryid
5. FROM ocaddress
6. WHERE customerid = 1
7. ORDER BY addressid DESC;{code}</t>
  </si>
  <si>
    <t>• A new record is added to the ocaddress table for the same customerid.
• The values in the database match the details entered in the UI (firstname, lastname, address, city, etc.).
• Only one new row is inserted — no duplicates or partial inserts.
• The new addressid is auto incremented</t>
  </si>
  <si>
    <t>• Before:
• !image-20251108-230100.png|width=445,alt="image-20251108-230100.png"!
• After:
• !image-20251108-230150.png|width=445,alt="image-20251108-230150.png"!</t>
  </si>
  <si>
    <t>Verify that password is updated correctly in occustomer table</t>
  </si>
  <si>
    <t>Customer record exists in database.
 Old password hash value is known.</t>
  </si>
  <si>
    <t>1. From the UI, go to Account → Change Password.
2. Enter a new password and confirm it.
3. Click Continue to save changes.
4. In DB, run:
5. {code:sql}SELECT password, datemodified
6. FROM occustomer
7. WHERE customerid = 1;{code}</t>
  </si>
  <si>
    <t>Password value changes to a new encrypted hash (different from previous one)</t>
  </si>
  <si>
    <t>• Before updating password:
• !encription.png|width=316,alt="encription.png"!
• After:
• !image-20251108-225128.png|width=445,alt="image-20251108-225128.png"!</t>
  </si>
  <si>
    <t>Verify that password encryption works correctly when user updates their password</t>
  </si>
  <si>
    <t>Customer record exists in database.</t>
  </si>
  <si>
    <t>1. From the UI, go to Account → Change Password.
2. Enter a new password and confirm it.
3. Click Continue to save changes.
4. In MySQL Workbench, execute the query:
5. {noformat}SELECT password
6. FROM occustomer
7. WHERE customerid = 5;{noformat}</t>
  </si>
  <si>
    <t>The password in the database should appear as an encrypted hash (alphanumeric string, not readable text).</t>
  </si>
  <si>
    <t>!encription.png|width=536,alt="encription.png"!</t>
  </si>
  <si>
    <t>Verify UNIQUE constraint on email field</t>
  </si>
  <si>
    <t>Two valid customers exist in the database.
 Both have different email addresses.</t>
  </si>
  <si>
    <t>1. Attempt to update one record with another customer’s email:
2. {noformat}UPDATE occustomer
3. SET email = 'existing@mail.com'
4. WHERE customerid = 1;{noformat}</t>
  </si>
  <si>
    <t>• Database rejects the update with “Duplicate entry” error.
• Original email remains unchanged.</t>
  </si>
  <si>
    <t>• The update was allowed without any error.
• After running the query, two customers now share the same email (rewan@example.com).
• This means the database didn’t enforce the unique rule,
• and duplicate emails were successfully saved.
• !Unique email 2 (242108c9-e691-444e-bc57-c5aeb13ae584).png|width=439,alt="Unique email 2.png"!</t>
  </si>
  <si>
    <t>Verify NOT NULL constraint on mandatory fields</t>
  </si>
  <si>
    <t>Active database connection.
 Test user record exists.</t>
  </si>
  <si>
    <t>1. Try to update a required field with NULL:
2. {code:sql}UPDATE occustomer
3. SET firstname = NULL
4. WHERE customerid = 1;{code}</t>
  </si>
  <si>
    <t>• Database rejects the update with a NOT NULL constraint error.
• Record remains unchanged.</t>
  </si>
  <si>
    <t>• A warning message appeared: 0 row(s) affected, 1 warning(s): 1048 Column 'firstname' cannot be null Rows matched: 1  Changed: 0  Warnings: 1
• The database didn’t block the update completely — it showed a warning instead of an error.
• The firstname field was not saved as NULL, but it became empty (blank) in both the database and the UI.
• !NULL constraint on mandatory fields.png|width=594,alt="NULL constraint on mandatory fields.png"!</t>
  </si>
  <si>
    <t>Verify that customer details are updated correctly in occustomer table</t>
  </si>
  <si>
    <t>Customer record exists in the database (qa.user@example.com).
 Database connection is established in MySQL Workbench.</t>
  </si>
  <si>
    <t>1. From the UI, open the Edit Profile page.
2. Update the First Name or Phone Number fields and save changes.
3. In MySQL Workbench, execute the query:
4. {code:sql}SELECT customerid,
5. firstname,
6. lastname,
7. email,
8. telephone
9. FROM occustomer
10. WHERE customerid = 1;{code}</t>
  </si>
  <si>
    <t>• The updated values appear in the query result.
• Only one record in occustomer is updated.</t>
  </si>
  <si>
    <t>• !CustomerbeforeEdit.png|width=655,alt="CustomerbeforeEdit.png"!
• !4d96fe28-a9a3-4c7a-99c8-9f8dbc2baad1.png|width=651,alt="4d96fe28-a9a3-4c7a-99c8-9f8dbc2baad1.png"!</t>
  </si>
  <si>
    <t>Admin Panel</t>
  </si>
  <si>
    <t>Ensure clearing logs deletes all error records.</t>
  </si>
  <si>
    <t>Errors exist in log .</t>
  </si>
  <si>
    <t>1. Click Clear Logs.
2. Confirm.</t>
  </si>
  <si>
    <t>no test data</t>
  </si>
  <si>
    <t>ocerror table emptied.</t>
  </si>
  <si>
    <t>same as the expected</t>
  </si>
  <si>
    <t>Noha Elmandoh</t>
  </si>
  <si>
    <t>Ensure system errors logged in ocerror table.</t>
  </si>
  <si>
    <t>Error event triggered.</t>
  </si>
  <si>
    <t>1. Cause validation error.
2. Check logs.</t>
  </si>
  <si>
    <t># Cause validation error.
# Check logs.</t>
  </si>
  <si>
    <t>New entry created in ocerror.</t>
  </si>
  <si>
    <t>same as expected</t>
  </si>
  <si>
    <t>Ensure adding currency inserts in occurrency table.</t>
  </si>
  <si>
    <t>Admin logged in.</t>
  </si>
  <si>
    <t>1. System → Localization → Currencies → Add New.
2. data is :
3. Currency Title : curtest
4. Code : 123
5. status : enable
6. Save.</t>
  </si>
  <si>
    <t>Currency Title : curtest
Code : 123
status : enable</t>
  </si>
  <si>
    <t>New record added to occurrency.</t>
  </si>
  <si>
    <t>Ensure new language added to oclanguage.</t>
  </si>
  <si>
    <t>1. System → Localization → Languages → Add New.
2. data is :
3. Language Name: Arabic
4. Code : Ar123
5. Locale : Arabic
6. Status : Enabled
7. Save.</t>
  </si>
  <si>
    <t>Language Name: Arabic
Code : Ar123
Locale : Arabic
Status : Enabled</t>
  </si>
  <si>
    <t>New record created in oclanguage.</t>
  </si>
  <si>
    <t>Ensure enabling/disabling extension updates status.</t>
  </si>
  <si>
    <t>Extension installed.</t>
  </si>
  <si>
    <t>1. Extensions → Modules.
2. Enable module.
3. Save.</t>
  </si>
  <si>
    <t># category-&gt;Extensions-&gt;Category
# change status to enable
# Save.
# change status to  disenable
# Save.</t>
  </si>
  <si>
    <t>• status=1 in ocextension.
• then status=0</t>
  </si>
  <si>
    <t>Ensure dashboard total sales matches DB total.</t>
  </si>
  <si>
    <t>Orders exist.</t>
  </si>
  <si>
    <t>1. Open Dashboard.
2. Check total sales widget.</t>
  </si>
  <si>
    <t># Open Dashboard.
# Check total sales widget.</t>
  </si>
  <si>
    <t>Displayed total equals SUM(ordertotal).</t>
  </si>
  <si>
    <t>Ensure dashboard recent orders show correct latest records.</t>
  </si>
  <si>
    <t>1. Open Admin Dashboard.
2. View recent orders.</t>
  </si>
  <si>
    <t># Open Admin Dashboard.
# View recent orders.</t>
  </si>
  <si>
    <t>Recent orders list matches top 5 DB records.</t>
  </si>
  <si>
    <t>Ensure sales totals match DB order totals.</t>
  </si>
  <si>
    <t>1. View Sales Report.
2. Compare totals.</t>
  </si>
  <si>
    <t>select report type</t>
  </si>
  <si>
    <t>Total in report equals SUM(ordertotal).</t>
  </si>
  <si>
    <t>same the exxpected</t>
  </si>
  <si>
    <t>Ensure currency changes reflected in settings table.</t>
  </si>
  <si>
    <t>Store exists.</t>
  </si>
  <si>
    <t>1. System → Settings → Local
2. Currence
3. Save.</t>
  </si>
  <si>
    <t>Currency : USD Dollar</t>
  </si>
  <si>
    <t>configcurrency updated in ocsetting.</t>
  </si>
  <si>
    <t>Ensure editing store name updates configname.</t>
  </si>
  <si>
    <t>Store exists</t>
  </si>
  <si>
    <t>1. System → Settings → Edit.
2. Change name.
3. Save.</t>
  </si>
  <si>
    <t>Store Name : Online Store</t>
  </si>
  <si>
    <t>configname updated in ocsetting.</t>
  </si>
  <si>
    <t>Ensure disabling admin updates status in ocuser.</t>
  </si>
  <si>
    <t>User exists.</t>
  </si>
  <si>
    <t>1. Edit user → Set status = Disabled.
2. Save.</t>
  </si>
  <si>
    <t>Status: ( 1 ) Enabled then
Status:  (0 ) Disabled</t>
  </si>
  <si>
    <t>• status=1 in ocuser. then
• status=0 in ocuser.</t>
  </si>
  <si>
    <t>Verify admin password update</t>
  </si>
  <si>
    <t>Ensure password hash changes after update.</t>
  </si>
  <si>
    <t>1. Edit user → Change password.
2. Save.</t>
  </si>
  <si>
    <t>Password: 123123123
Confirm : 123123123</t>
  </si>
  <si>
    <t>password field updated (new hash) in  ocuser.</t>
  </si>
  <si>
    <t>Ensure admin user added in ocuser table.</t>
  </si>
  <si>
    <t>Super admin logged in.</t>
  </si>
  <si>
    <t>1. System → Users → Add New.
2. Enter username, password.
3. Save.</t>
  </si>
  <si>
    <t>Username: newadmintest
First Name: Admin
Last Name: User
Email: admin.test.new@example.com
User Group: Administrators (Default Group ID 1)
Password: SecureAdminP@ss1
Confirm Password: SecureAdminP@ss1
Status: Enabled</t>
  </si>
  <si>
    <t>Record added in ocuser.</t>
  </si>
  <si>
    <t>Ensure new order inserts in all order-related tables.</t>
  </si>
  <si>
    <t>Customer and product exist.</t>
  </si>
  <si>
    <t>1. Place order.
2. Check Admin → Orders.</t>
  </si>
  <si>
    <t>select one or more products 
 Canon EOS 5D
 - Model: Product 3
 - Select: Red
 - Points: 200
 - quantity : 1
HP LP3065
 - Model: Product 21
 - Delivery Date: 2011-04-22
 - Points: 300
 - quantity : 1</t>
  </si>
  <si>
    <t>Records created in ocorder, ocorderproduct, ocordertotal.</t>
  </si>
  <si>
    <t>The Confirm button loaded , but upon clicking, the system failed to save the data (Order was not created) and did not return any visible error message, success message, or warning to the user. The screen remained on the same input page without any indication of the operation status.</t>
  </si>
  <si>
    <t>Verify deleting customer removes record</t>
  </si>
  <si>
    <t>Ensure deleting customer removes data.</t>
  </si>
  <si>
    <t>Customer exists.</t>
  </si>
  <si>
    <t>1. Select customer → Delete.</t>
  </si>
  <si>
    <t>Customer Name: Customer 777</t>
  </si>
  <si>
    <t>Customer deleted from occustomer.</t>
  </si>
  <si>
    <t>Ensure disabling customer changes status column.</t>
  </si>
  <si>
    <t>1. Edit customer → Disable.
2. Save.</t>
  </si>
  <si>
    <t>Customer Name: Customer 777 
 Status (occustomer.status): 1 (Enabled)</t>
  </si>
  <si>
    <t>status=1 in occustomer.</t>
  </si>
  <si>
    <t>Ensure adding new customer inserts new record.</t>
  </si>
  <si>
    <t>1. Customers → Add New.
2. Fill details.
3. Save.</t>
  </si>
  <si>
    <t>// --- Customer Input Data (Account Details) --- 
First Name: Test 
Last Name: User 
Email: test.user@example.com
Telephone: 555-123-4567 
Password: SecureP@ssword1 
Confirm Password: SecureP@ssword1 
// --- Customer Input Data (Address Details) --- 
Address 1: 123 Test Street 
City: cairo 
Postcode: 123456 
Country: Egypt
Region/State:Cairo</t>
  </si>
  <si>
    <t>New customer added in occustomer.</t>
  </si>
  <si>
    <t>Ensure enabling/disabling product updates status column.</t>
  </si>
  <si>
    <t>Product exists.</t>
  </si>
  <si>
    <t>1. Edit product.
2. Change status to Disabled.
3. Save.</t>
  </si>
  <si>
    <t>Product Name: Electronics
 Product ID: 60
 Status (ocproduct.status): 1 (Enabled)</t>
  </si>
  <si>
    <t>status column updated (0 or 1).</t>
  </si>
  <si>
    <t>Ensure deleting product deletes all related rows.</t>
  </si>
  <si>
    <t>Product Name: Product for Deletion 555</t>
  </si>
  <si>
    <t>1. Select product.
2. Click Delete.
3. Confirm.</t>
  </si>
  <si>
    <t>Product removed from ocproduct, ocproductdescription.</t>
  </si>
  <si>
    <t>Ensure editing product updates related fields in DB.</t>
  </si>
  <si>
    <t>1. Edit product.
2. Change price and quantity.
3. Save.</t>
  </si>
  <si>
    <t>Product Name: Edit Entry Product X88 
Model: X88-TEST-MODEL 
SKU: X88SKU
 Price: 88.00 
Quantity: 15
Status: Enabled
 Category Link: Electronics
 Description: This is a test product meant to confirm database insertion across all relevant tables. 
Meta Tag Title: X88 Product Page Title</t>
  </si>
  <si>
    <t>Updated price and quantity reflected in ocproduct.</t>
  </si>
  <si>
    <t>the same as the expected</t>
  </si>
  <si>
    <t>Ensure adding product inserts in related product tables.</t>
  </si>
  <si>
    <t>Category exists.</t>
  </si>
  <si>
    <t>1. Add new product with details.
2. Save.</t>
  </si>
  <si>
    <t>Product Name: New Entry Product X99
Model: X99-TEST-MODEL
SKU: X99SKU
Price: 99.00
Quantity: 10
Status: Enabled
Category Link: Electronics
Description: This is a test product meant to confirm database insertion across all relevant tables.
Meta Tag Title: X99 Product Page Title</t>
  </si>
  <si>
    <t>Records created in ocproduct and ocproductdescription.</t>
  </si>
  <si>
    <t>the same as expected</t>
  </si>
  <si>
    <t>Ensure deleting category removes related entries.</t>
  </si>
  <si>
    <t>1. Delete category.
2. Confirm deletion.</t>
  </si>
  <si>
    <t>delete category</t>
  </si>
  <si>
    <t>Records removed from occategory, occategorydescription, occategorytostore.</t>
  </si>
  <si>
    <t>Ensure updating category updates DB values correctly.</t>
  </si>
  <si>
    <t>Category exists in DB.</t>
  </si>
  <si>
    <t>1. Edit existing category.
2. Change name or status.
3. Save.</t>
  </si>
  <si>
    <t>Category Name: Updated Category Name - v2.0
Description: This category description has been successfully modified.
Sort Order: 5
Status: Disabled
SEO Keyword: updated-test-category
Parent Category: None (Set to Top Level)</t>
  </si>
  <si>
    <t>Updated data in occategory, datemodified field updated.</t>
  </si>
  <si>
    <t>the sam as expected</t>
  </si>
  <si>
    <t>Verify category creation inserts correct records</t>
  </si>
  <si>
    <t>Ensure that adding new category saves data into all related tables.</t>
  </si>
  <si>
    <t>1. Catalog → Categories → Add New.
2. Fill name and meta title.
3. Click Save.</t>
  </si>
  <si>
    <t>Product Name: New Test Product 101
Meta Tag Title: Buy Test Product Online
Model: TP-101-A
SKU: SKU101
Price: 49.99
Quantity: 50
Minimum Quantity: 1
Status: Enabled
Category Link: Test Category 1</t>
  </si>
  <si>
    <t>New category added in occategory and occategorydescription.</t>
  </si>
  <si>
    <t>Verify login fails for invalid password</t>
  </si>
  <si>
    <t>Ensure system does not create session for wrong password.</t>
  </si>
  <si>
    <t>Admin username exists.</t>
  </si>
  <si>
    <t>1. Enter valid username and wrong password.
2. Click 'Login'.</t>
  </si>
  <si>
    <t>Username : admin2
password : 123456</t>
  </si>
  <si>
    <t>Login fails and no session created.</t>
  </si>
  <si>
    <t>The same Expected</t>
  </si>
  <si>
    <t>Verify successful admin login creates session</t>
  </si>
  <si>
    <t>Ensure that a new session record is created in the database when admin logs in successfully.</t>
  </si>
  <si>
    <t>Admin user exists in ocuser table with valid credentials.</t>
  </si>
  <si>
    <t>1. Go to Admin login.
2. Enter valid username and password.
3. Click 'Login'.
4. Check DB session table.</t>
  </si>
  <si>
    <t>SELECT  FROM ocsession ORDER BY sessionid DESC LIMIT 1;</t>
  </si>
  <si>
    <t>New session record created with unique sessionid.</t>
  </si>
  <si>
    <t>Order Management</t>
  </si>
  <si>
    <t>Result = 0</t>
  </si>
  <si>
    <t>Order shipped</t>
  </si>
  <si>
    <t>Admin updates order status</t>
  </si>
  <si>
    <t>1. Update orderstatusid=3 (Shipped)
2. UPDATE ocorder SET orderstatusid=3 WHERE orderid=2;
3. SELECT orderstatusid FROM ocorder WHERE orderid=2;</t>
  </si>
  <si>
    <t>orderid=2</t>
  </si>
  <si>
    <t>Status updated and logged</t>
  </si>
  <si>
    <t>The same as expected result.</t>
  </si>
  <si>
    <t>Muhammed Henna</t>
  </si>
  <si>
    <t>Validate foreign key integrity across all tables</t>
  </si>
  <si>
    <t>Normal operations</t>
  </si>
  <si>
    <t>Orders placed</t>
  </si>
  <si>
    <t>1. Run FK constraint validation
2. SELECT COUNT() FROM ocordertotal t LEFT JOIN ocorder o ON t.orderid=o.orderid WHERE o.orderid IS NULL;</t>
  </si>
  <si>
    <t>Checkout &amp; Payment</t>
  </si>
  <si>
    <t>Verify email stored correctly</t>
  </si>
  <si>
    <t>Valid email provided</t>
  </si>
  <si>
    <t>User checkout</t>
  </si>
  <si>
    <t>1. Query email field
2. SELECT email FROM occustomer WHERE customerid=5;</t>
  </si>
  <si>
    <t>email='demo@demo.com'</t>
  </si>
  <si>
    <t>Email stored and validated format (RFC5322 regex match).</t>
  </si>
  <si>
    <t>Check Null Constraint Enforcement</t>
  </si>
  <si>
    <t>Ensure NOT NULL constraint blocks incomplete data</t>
  </si>
  <si>
    <t>User tries checkout with null total.</t>
  </si>
  <si>
    <t>1. Submit order
2. INSERT INTO ocorder (customerid,total) VALUES (5,NULL);</t>
  </si>
  <si>
    <t>DB rejects insert (NOT NULL violation for addressline1)</t>
  </si>
  <si>
    <t>DB inserted null in the total column</t>
  </si>
  <si>
    <t>Verify order deletion restriction</t>
  </si>
  <si>
    <t>Admin deletes record</t>
  </si>
  <si>
    <t>Admin attempts delete</t>
  </si>
  <si>
    <t>1. Delete order via SQL
2. sql DELETE FROM ocorder WHERE orderid=1;</t>
  </si>
  <si>
    <t>orderid=1</t>
  </si>
  <si>
    <t>FK constraint prevents deletion</t>
  </si>
  <si>
    <t>deletion is done.</t>
  </si>
  <si>
    <t>Validate Precision of Payment Amount</t>
  </si>
  <si>
    <t>Confirm decimal rounding rules</t>
  </si>
  <si>
    <t>Total = 374.0000</t>
  </si>
  <si>
    <t>1. Submit order.
2. SELECT total FROM ocorder WHERE orderid=4;</t>
  </si>
  <si>
    <t>total=49.995</t>
  </si>
  <si>
    <t>total = 374.00</t>
  </si>
  <si>
    <t>total = 374.0000</t>
  </si>
  <si>
    <t>Prevent duplicate order IDs</t>
  </si>
  <si>
    <t>Ensure primary key constraint prevents duplicates</t>
  </si>
  <si>
    <t>User double-clicks “Place Order”</t>
  </si>
  <si>
    <t>1. Attempt to insert same orderid twice.
2. INSERT INTO ocorder (orderid, customerid) VALUES (1, 1);
3. INSERT INTO ocorder (orderid, customerid) VALUES (1, 1);</t>
  </si>
  <si>
    <t>Duplicate insert rejected</t>
  </si>
  <si>
    <t>Verify Billing Info Storage</t>
  </si>
  <si>
    <t>Confirm atomic commit across related Ensure billing info saved with order</t>
  </si>
  <si>
    <t>Valid payment selected</t>
  </si>
  <si>
    <t>1. Enter billing info and confirm
2. SELECT paymentmethod FROM ocorder WHERE orderid=1;</t>
  </si>
  <si>
    <t>customerid=5</t>
  </si>
  <si>
    <t>Billing info stored with correct FK</t>
  </si>
  <si>
    <t>Validate Order–Items Linkage</t>
  </si>
  <si>
    <t>Check referential integrity between ocorder and ocorderproduct</t>
  </si>
  <si>
    <t>the order are saved with known items.</t>
  </si>
  <si>
    <t>1. Check orderitems.orderid matches orders.orderid
2. SELECT COUNT() FROM ocorderproduct op LEFT JOIN ocorder o ON op.orderid=o.orderid WHERE o.orderid = 1;</t>
  </si>
  <si>
    <t>orderid=1001</t>
  </si>
  <si>
    <t>Count matches product quantity in order</t>
  </si>
  <si>
    <t>The same as Expected result.</t>
  </si>
  <si>
    <t>Verify Order Record Insertion</t>
  </si>
  <si>
    <t>Ensure order is recorded after successful checkout.</t>
  </si>
  <si>
    <t>Order created</t>
  </si>
  <si>
    <t>New record inserted into ocorder with orderstatusid=1 (Pending).</t>
  </si>
  <si>
    <t>The same as expected Result.</t>
  </si>
  <si>
    <t>User Registration &amp; Login</t>
  </si>
  <si>
    <t>Verify login attempt is logged in the login history table</t>
  </si>
  <si>
    <t>SELECT  FROM occustomerlogin WHERE email='user@test.com' ORDER BY dateadded DESC LIMIT 1;</t>
  </si>
  <si>
    <t>occustomerlogin table exists</t>
  </si>
  <si>
    <t>1. Perform a successful login with a valid email and password.</t>
  </si>
  <si>
    <t>makarious@morgan.com</t>
  </si>
  <si>
    <t>A new record should be added in occustomerlogin with email, IP, and timestamp.</t>
  </si>
  <si>
    <t>as expected</t>
  </si>
  <si>
    <t>makarious morgan</t>
  </si>
  <si>
    <t>Verify registration rollback on transaction failure</t>
  </si>
  <si>
    <t>SELECT  FROM occustomer WHERE email='rollback@test.com'; → should return 0 rows.</t>
  </si>
  <si>
    <t>Database supports transactions (InnoDB engine)</t>
  </si>
  <si>
    <t>1. Attempt user registration.</t>
  </si>
  <si>
    <t>No data should be inserted in either occustomer or ocaddress.</t>
  </si>
  <si>
    <t>• as expected
• !19.PNG|width=265,alt="19.PNG"!</t>
  </si>
  <si>
    <t>Verify customerid auto-increment works correctly</t>
  </si>
  <si>
    <t>SELECT customerid FROM occustomer ORDER BY customerid DESC LIMIT 2;</t>
  </si>
  <si>
    <t>Existing users already exist in the occustomer table</t>
  </si>
  <si>
    <t>1. Register a new user.</t>
  </si>
  <si>
    <t>The new customerid should be exactly 1 greater than the previous one.</t>
  </si>
  <si>
    <t>• as expected
• !18.PNG|width=265,alt="18.PNG"!</t>
  </si>
  <si>
    <t>Verify email format validation before insertion</t>
  </si>
  <si>
    <t>SELECT  FROM occustomer WHERE email='test@invalid'; → should return 0 rows.</t>
  </si>
  <si>
    <t>Registration form or API endpoint is available</t>
  </si>
  <si>
    <t>1. Try to register a new user with an invalid email format (e.g., test@invalid or abc.com).</t>
  </si>
  <si>
    <t>Registration should be rejected, and no data should be inserted into the database.</t>
  </si>
  <si>
    <t>• as expected
• !17.PNG|width=265,alt="17.PNG"!</t>
  </si>
  <si>
    <t>Verify customer count per registration date</t>
  </si>
  <si>
    <t>SELECT DATE(dateadded) AS registerdate, COUNT() AS totalusers FROM occustomer GROUP BY DATE(dateadded) ORDER BY registerdate DESC;</t>
  </si>
  <si>
    <t>Multiple users exist</t>
  </si>
  <si>
    <t>Grouped count should match UI report</t>
  </si>
  <si>
    <t>• as expected
• !16.PNG|width=265,alt="16.PNG"!</t>
  </si>
  <si>
    <t>Verify deleted user no longer exists</t>
  </si>
  <si>
    <t>SELECT  FROM occustomer WHERE email='user@test.com';</t>
  </si>
  <si>
    <t>User exists</t>
  </si>
  <si>
    <t>Record should be removed completely</t>
  </si>
  <si>
    <t>• as expected
• !15.PNG|width=265,alt="15.PNG"!</t>
  </si>
  <si>
    <t>Verify update of user status manually</t>
  </si>
  <si>
    <t>SELECT email, status FROM occustomer WHERE email='user@test.com';</t>
  </si>
  <si>
    <t>Admin disables user</t>
  </si>
  <si>
    <t>status should change to 0</t>
  </si>
  <si>
    <t>• as expected
• !14.PNG|width=265,alt="14.PNG"!</t>
  </si>
  <si>
    <t>Verify total number of users registered today</t>
  </si>
  <si>
    <t>SELECT COUNT() FROM occustomer WHERE DATE(dateadded)=CURDATE();</t>
  </si>
  <si>
    <t>Database accessible</t>
  </si>
  <si>
    <t>1. Run daily user count query</t>
  </si>
  <si>
    <t>Should return users registered on current date</t>
  </si>
  <si>
    <t>• as expected
• !13.PNG|width=265,alt="13.PNG"!</t>
  </si>
  <si>
    <t>Verify joining customer data with address info</t>
  </si>
  <si>
    <t>SELECT c.firstname, c.email, a.city FROM occustomer c JOIN ocaddress a ON c.customerid = a.customerid WHERE c.email='user@test.com';</t>
  </si>
  <si>
    <t>User has address record</t>
  </si>
  <si>
    <t>Joined result should display customer + address info</t>
  </si>
  <si>
    <t>• as expected
• !12.PNG|width=265,alt="12.PNG"!</t>
  </si>
  <si>
    <t>Verify user search using LIKE operator</t>
  </si>
  <si>
    <t>SELECT firstname, lastname FROM occustomer WHERE firstname LIKE 'Mak%';</t>
  </si>
  <si>
    <t>Users exist</t>
  </si>
  <si>
    <t>1. Search by partial name in DB</t>
  </si>
  <si>
    <t>Should return matching users</t>
  </si>
  <si>
    <t>• as expected
• !11.PNG|width=265,alt="11.PNG"!</t>
  </si>
  <si>
    <t>Verify sorting of users by latest registration</t>
  </si>
  <si>
    <t>SELECT firstname, email, dateadded FROM occustomer ORDER BY dateadded DESC;</t>
  </si>
  <si>
    <t>Users registered previously</t>
  </si>
  <si>
    <t>Latest user appears first</t>
  </si>
  <si>
    <t>• as expected
• !10.PNG|width=265,alt="10.PNG"!</t>
  </si>
  <si>
    <t>Verify number of registered users per status</t>
  </si>
  <si>
    <t>SELECT status, COUNT() AS totalusers FROM occustomer GROUP BY status HAVING totalusers &gt; 0;</t>
  </si>
  <si>
    <t>DB contains multiple users</t>
  </si>
  <si>
    <t>Should display total users per status</t>
  </si>
  <si>
    <t>• as expected
• !9.PNG|width=265,alt="9.PNG"!</t>
  </si>
  <si>
    <t>Verify login attempt with invalid password doesn’t change DB</t>
  </si>
  <si>
    <t>SELECT datemodified FROM occustomerlogin WHERE email='user@test.com';</t>
  </si>
  <si>
    <t>No change in ip or datemodified fields</t>
  </si>
  <si>
    <t>Verify login updates last login timestamp</t>
  </si>
  <si>
    <t>SELECT email, datemodified FROM occustomerlogin WHERE email='user@test.com';</t>
  </si>
  <si>
    <t>Existing user logs in</t>
  </si>
  <si>
    <t>datemodified field should be updated to current date</t>
  </si>
  <si>
    <t>Verify status = 1 for active users</t>
  </si>
  <si>
    <t>SELECT status FROM occustomer WHERE email='user@test.com';</t>
  </si>
  <si>
    <t>Registration completed</t>
  </si>
  <si>
    <t>1. Register user2. Check status in DB</t>
  </si>
  <si>
    <t>status field should be 1</t>
  </si>
  <si>
    <t>• as expected
• !6.PNG|width=265,alt="6.PNG"!</t>
  </si>
  <si>
    <t>Verify all required fields are non-null</t>
  </si>
  <si>
    <t>SELECT firstname, lastname, email, password FROM occustomer WHERE email='user@test.com' AND (firstname IS NULL OR lastname IS NULL);</t>
  </si>
  <si>
    <t>User registered successfully</t>
  </si>
  <si>
    <t>1. Register user2. Query DB</t>
  </si>
  <si>
    <t>firstname, lastname, email, password must not be NULL</t>
  </si>
  <si>
    <t>• as expected
• !5.PNG|width=265,alt="5.PNG"!</t>
  </si>
  <si>
    <t>Verify registration timestamp (dateadded)</t>
  </si>
  <si>
    <t>SELECT email, dateadded FROM occustomer WHERE email='user@test.com';</t>
  </si>
  <si>
    <t>User successfully registered</t>
  </si>
  <si>
    <t>1. Register new user2. Check DB</t>
  </si>
  <si>
    <t>Registration date matches system time</t>
  </si>
  <si>
    <t>• as expected
• !4.PNG|width=265,alt="4.PNG"!</t>
  </si>
  <si>
    <t>Verify duplicate registration is restricted</t>
  </si>
  <si>
    <t>SELECT COUNT(email) FROM occustomer WHERE email='user@test.com' HAVING COUNT(email) &gt; 1;</t>
  </si>
  <si>
    <t>User already exists</t>
  </si>
  <si>
    <t>1. Try registering with same email2. Submit form</t>
  </si>
  <si>
    <t>System should not allow duplicate record</t>
  </si>
  <si>
    <t>• as expected
• !3.PNG|width=265,alt="3.PNG"!</t>
  </si>
  <si>
    <t>Verify password stored in encrypted format</t>
  </si>
  <si>
    <t>SELECT password FROM occustomer WHERE email='user@test.com';</t>
  </si>
  <si>
    <t>Successful registration</t>
  </si>
  <si>
    <t>1. Register a user2. Check DB record</t>
  </si>
  <si>
    <t>Password should not be stored in plain text</t>
  </si>
  <si>
    <t>• as expected
• !2.PNG|width=265,alt="2.PNG"!</t>
  </si>
  <si>
    <t>Verify new user data is inserted correctly after successful registration</t>
  </si>
  <si>
    <t>SELECT firstname, lastname, email FROM occustomer WHERE email='user@test.com';</t>
  </si>
  <si>
    <t>User not registered yet</t>
  </si>
  <si>
    <t>1. Register new user via UI2. Use valid data and submit</t>
  </si>
  <si>
    <t>User data should be inserted in occustomer table</t>
  </si>
  <si>
    <t>• as expected
• !1.PNG|width=265,alt="1.PNG"!</t>
  </si>
  <si>
    <t>Product Details Page</t>
  </si>
  <si>
    <t>Verify featured products list accuracy</t>
  </si>
  <si>
    <t>Featured products configured</t>
  </si>
  <si>
    <t>1. Load featured section.</t>
  </si>
  <si>
    <t>Only products configured as featured appear.</t>
  </si>
  <si>
    <t>• !18.PNG|width=265,alt="18.PNG"!
• as expected</t>
  </si>
  <si>
    <t>Verify product count by category</t>
  </si>
  <si>
    <t>Categories have assigned products</t>
  </si>
  <si>
    <t>1. Count total products in each category.</t>
  </si>
  <si>
    <t>Count should match the displayed number.</t>
  </si>
  <si>
    <t>• !17.PNG|width=265,alt="17.PNG"!
• as expected</t>
  </si>
  <si>
    <t>Verify manufacturer filtering</t>
  </si>
  <si>
    <t>Manufacturer data exists</t>
  </si>
  <si>
    <t>1. Filter by manufacturer (brand).</t>
  </si>
  <si>
    <t>Only products from that manufacturer appear.</t>
  </si>
  <si>
    <t>• !16.PNG|width=265,alt="16.PNG"!
• as expected</t>
  </si>
  <si>
    <t>Verify products are displayed according to store assignment</t>
  </si>
  <si>
    <t>Multi-store setup exists</t>
  </si>
  <si>
    <t>1. Check products assigned to a specific store.</t>
  </si>
  <si>
    <t>Only products linked to that store appear.</t>
  </si>
  <si>
    <t>• !15.PNG|width=265,alt="15.PNG"!
• as expected</t>
  </si>
  <si>
    <t>Verify deleted product is removed from all related tables</t>
  </si>
  <si>
    <t>Product previously existed</t>
  </si>
  <si>
    <t>1. Delete a product.
2. Check related tables.</t>
  </si>
  <si>
    <t>Product should be deleted from ocproduct, ocproductdescription, ocproducttocategory, etc.</t>
  </si>
  <si>
    <t>• !14.PNG|width=265,alt="14.PNG"!
• as expected</t>
  </si>
  <si>
    <t>Verify products linked to multiple categories</t>
  </si>
  <si>
    <t>Product assigned to multiple categories</t>
  </si>
  <si>
    <t>1. Check ocproducttocategory.</t>
  </si>
  <si>
    <t>Product should appear under all linked categories.</t>
  </si>
  <si>
    <t>• !13.PNG|width=265,alt="13.PNG"!
• as expected</t>
  </si>
  <si>
    <t>Verify product special prices are fetched correctly</t>
  </si>
  <si>
    <t>Products have records in ocproductspecial</t>
  </si>
  <si>
    <t>1. Perform JOIN with ocproductspecial.</t>
  </si>
  <si>
    <t>Discounted products show correct special price.</t>
  </si>
  <si>
    <t>• !12.PNG|width=265,alt="12.PNG"!
• as expected</t>
  </si>
  <si>
    <t>Verify products with zero stock are hidden if configured</t>
  </si>
  <si>
    <t>Configuration hides out-of-stock items</t>
  </si>
  <si>
    <t>1. Browse product list.</t>
  </si>
  <si>
    <t>Out-of-stock products (quantity = 0) should not appear.</t>
  </si>
  <si>
    <t>Verify filtering by stock status</t>
  </si>
  <si>
    <t>Products have quantity field values</t>
  </si>
  <si>
    <t>1. Filter only in-stock items.</t>
  </si>
  <si>
    <t>Only products with quantity &gt; 0 are shown.</t>
  </si>
  <si>
    <t>• !10.PNG|width=265,alt="10.PNG"!
• as expected</t>
  </si>
  <si>
    <t>Verify sorting by latest added products</t>
  </si>
  <si>
    <t>Products have valid dateadded values</t>
  </si>
  <si>
    <t>1. Sort results by dateadded DESC.</t>
  </si>
  <si>
    <t>Latest products appear first.</t>
  </si>
  <si>
    <t>• !9.PNG|width=265,alt="9.PNG"!
• as expected</t>
  </si>
  <si>
    <t>Verify sorting by price ascending</t>
  </si>
  <si>
    <t>Multiple products with different prices exist</t>
  </si>
  <si>
    <t>1. Execute query sorted by price ASC.</t>
  </si>
  <si>
    <t>Results should appear from lowest to highest price.</t>
  </si>
  <si>
    <t>• !8.PNG|width=265,alt="8.PNG"!
• as expected</t>
  </si>
  <si>
    <t>Verify category filtering returns correct products</t>
  </si>
  <si>
    <t>Products assigned to specific categories</t>
  </si>
  <si>
    <t>1. Apply a category filter (e.g., "Electronics").</t>
  </si>
  <si>
    <t>Only products from that category are returned.</t>
  </si>
  <si>
    <t>• !7.PNG|width=265,alt="7.PNG"!
• as expected</t>
  </si>
  <si>
    <t>Verify search by product tag</t>
  </si>
  <si>
    <t>Product has tags assigned in ocproductdescription</t>
  </si>
  <si>
    <t>1. Search using a tag keyword.</t>
  </si>
  <si>
    <t>Matching products by tag should appear.</t>
  </si>
  <si>
    <t>Verify search by product model</t>
  </si>
  <si>
    <t>Products have model names defined</t>
  </si>
  <si>
    <t>1. Search by model name keyword.</t>
  </si>
  <si>
    <t>Matching products by model should be returned correctly.</t>
  </si>
  <si>
    <t>• !5.PNG|width=265,alt="5.PNG"!
• as expected</t>
  </si>
  <si>
    <t>Verify search by product name using LIKE operator</t>
  </si>
  <si>
    <t>Product name exists partially (e.g., “Phone”)</t>
  </si>
  <si>
    <t>1. Execute a search query using keyword “Phone”.</t>
  </si>
  <si>
    <t>All matching product names containing “Phone” should be returned.</t>
  </si>
  <si>
    <t>• !4.PNG|width=265,alt="4.PNG"!
• as expected</t>
  </si>
  <si>
    <t>Verify product details are linked to description table</t>
  </si>
  <si>
    <t>Product exists in both ocproduct and ocproductdescription</t>
  </si>
  <si>
    <t>1. Perform JOIN between both tables.</t>
  </si>
  <si>
    <t>Each product should have at least one matching description record.</t>
  </si>
  <si>
    <t>• !3.PNG|width=265,alt="3.PNG"!
• as expected</t>
  </si>
  <si>
    <t>Verify inactive products are hidden</t>
  </si>
  <si>
    <t>At least one product with status = 0 exists</t>
  </si>
  <si>
    <t>1. Try browsing product list.</t>
  </si>
  <si>
    <t>Products with status = 0 should not be returned.</t>
  </si>
  <si>
    <t>!2.PNG|width=265,alt="2.PNG"!</t>
  </si>
  <si>
    <t>Localization &amp; Language</t>
  </si>
  <si>
    <t>Verify all translations exist for selected language</t>
  </si>
  <si>
    <t>Language pack installed</t>
  </si>
  <si>
    <t>1. SELECT COUNT() FROM octranslation WHERE languageid=(SELECT languageid FROM oclanguage WHERE code='ar');</t>
  </si>
  <si>
    <t>Empty</t>
  </si>
  <si>
    <t>Count &gt; 0 and covers all interface strings.</t>
  </si>
  <si>
    <t>Language selection did not change the site content; all interface strings remained in English. Count in the DB may be zero or may contain missing translations.</t>
  </si>
  <si>
    <t>Amany Ayman</t>
  </si>
  <si>
    <t>Notifications &amp; Emails</t>
  </si>
  <si>
    <t>Validate next notification time updates according to frequency</t>
  </si>
  <si>
    <t>Notification system enabled</t>
  </si>
  <si>
    <t>1. SELECT nextsendtime FROM ocnotificationschedule WHERE customerid=1;</t>
  </si>
  <si>
    <t>nextsendtime = current date + 1 day.</t>
  </si>
  <si>
    <t>Validate currency updates when language changes</t>
  </si>
  <si>
    <t>Language and currency linked</t>
  </si>
  <si>
    <t>1. SELECT currencycode FROM occurrency WHERE status=1 AND isdefault=1;</t>
  </si>
  <si>
    <t>Arabic button</t>
  </si>
  <si>
    <t>Correct default currency (e.g., USD or GBP) based on region.</t>
  </si>
  <si>
    <t>The language is not change</t>
  </si>
  <si>
    <t>Check RTL layout flag stored correctly</t>
  </si>
  <si>
    <t>Language = Arabic</t>
  </si>
  <si>
    <t>1. SELECT direction FROM oclanguage WHERE code='ar';</t>
  </si>
  <si>
    <t>direction column value should be 'rtl'.</t>
  </si>
  <si>
    <t>No record found for code='ar' in oclanguage table — Arabic language not configured in database, so direction column couldn't be verified</t>
  </si>
  <si>
    <t>Validate that the language switch changes the store setting</t>
  </si>
  <si>
    <t>Admin configures the default store language</t>
  </si>
  <si>
    <t>1. SELECT value FROM ocsetting WHERE code='configlanguage';</t>
  </si>
  <si>
    <t>The value should be 'ar' after switching.</t>
  </si>
  <si>
    <t>The value not be 'ar' after switching.</t>
  </si>
  <si>
    <t>Verify UI language selection updates in the database</t>
  </si>
  <si>
    <t>User is logged in</t>
  </si>
  <si>
    <t>1. SELECT languageid FROM occustomer WHERE customerid=1;</t>
  </si>
  <si>
    <t>From profile, select Arabic language.</t>
  </si>
  <si>
    <t>languageid should reflect the newly selected language (e.g., 'ar').</t>
  </si>
  <si>
    <t>languageid is reflect the new selected language (e.g., 'ar').</t>
  </si>
  <si>
    <t>Check referential integrity between notification logs and the customer</t>
  </si>
  <si>
    <t>Customer exists for all logs</t>
  </si>
  <si>
    <t>1. SELECT l.emailid FROM ocemaillog l LEFT JOIN occustomer c ON l.customerid=c.customerid WHERE c.customerid IS NULL;</t>
  </si>
  <si>
    <t>Run join query.</t>
  </si>
  <si>
    <t>Query should return 0 rows.</t>
  </si>
  <si>
    <t>Validate unsubscribe option removes entry from notification list</t>
  </si>
  <si>
    <t>User disables notifications</t>
  </si>
  <si>
    <t>1. SELECT  FROM ocnotificationsubscribers WHERE customerid=1;</t>
  </si>
  <si>
    <t>Click 'Unsubscribe' in profile.</t>
  </si>
  <si>
    <t>No record found — user unsubscribed successfully</t>
  </si>
  <si>
    <t>Verify email record created when notification sent</t>
  </si>
  <si>
    <t>Notification job runs</t>
  </si>
  <si>
    <t>1. SELECT  FROM ocemaillog WHERE customerid=1 ORDER BY sentat DESC LIMIT 1;</t>
  </si>
  <si>
    <t>A new row should appear with the correct subject, recipient, and sent timestamp.</t>
  </si>
  <si>
    <t>A new row appears with the correct subject, recipient, and sent timestamp.</t>
  </si>
  <si>
    <t>Customer Support &amp; Communication</t>
  </si>
  <si>
    <t>Verify new inquiry insertion after the customer submits the contact form</t>
  </si>
  <si>
    <t>User submits a new inquiry via the frontend contact form</t>
  </si>
  <si>
    <t>1. SELECT  FROM occustomerinquiry WHERE email='testuser@example.com' ORDER BY dateadded DESC;</t>
  </si>
  <si>
    <t>A new record should appear for the submitted email with the correct message text and current timestamp.</t>
  </si>
  <si>
    <t>A new record appears for the submitted email with the correct message text and current timestamp.</t>
  </si>
  <si>
    <t>Verify that the admin can view all submitted customer inquiries</t>
  </si>
  <si>
    <t>Admin is logged in</t>
  </si>
  <si>
    <t>1. You can just navigate to the Customer Inquiries section in the Admin Panel.
2. Could you verify that all inquiries appear?</t>
  </si>
  <si>
    <t>All customer inquiries should include correct details (name, email, enquiry text, date).</t>
  </si>
  <si>
    <t>All customer inquiries include correct details (name, email, enquiry text, date).</t>
  </si>
  <si>
    <t>Verify image paths stored correctly</t>
  </si>
  <si>
    <t>Low</t>
  </si>
  <si>
    <t>Product has multiple images</t>
  </si>
  <si>
    <t>1. SELECT image FROM ocproductimage WHERE productid = 43;</t>
  </si>
  <si>
    <t>productid = 43</t>
  </si>
  <si>
    <t>File paths match actual images in /image/catalog/.</t>
  </si>
  <si>
    <t>Ahmed El-Banna</t>
  </si>
  <si>
    <t>Verify product status for Out of Stock item</t>
  </si>
  <si>
    <t>Product quantity set to 0</t>
  </si>
  <si>
    <t>1. SELECT status, quantity FROM ocproduct WHERE productid = 49;</t>
  </si>
  <si>
    <t>productid = 49</t>
  </si>
  <si>
    <t>Quantity = 0 and status may be 0 (disabled) or displayed as “Out of Stock” on UI.</t>
  </si>
  <si>
    <t>Verify reviews inserted correctly after submission</t>
  </si>
  <si>
    <t>blocked TC</t>
  </si>
  <si>
    <t>User successfully submits a review</t>
  </si>
  <si>
    <t>1. SELECT author, text, rating FROM ocreview WHERE productid = X ORDER BY dateadded DESC;</t>
  </si>
  <si>
    <t>empty</t>
  </si>
  <si>
    <t>Review appears in DB with correct author, content, rating.</t>
  </si>
  <si>
    <t>User can't submit a review</t>
  </si>
  <si>
    <t>Verify product stock quantity updates after admin edit</t>
  </si>
  <si>
    <t>Admin updates stock qty from Admin Panel</t>
  </si>
  <si>
    <t>1. Update product stock via admin.
2. Run query:
3. SELECT quantity FROM ocproduct WHERE productid = 40;</t>
  </si>
  <si>
    <t>productid = 40</t>
  </si>
  <si>
    <t>Quantity value in DB reflects admin update.</t>
  </si>
  <si>
    <t>Verify product details retrieved correctly</t>
  </si>
  <si>
    <t>Product exists in DB (ocproduct, ocproductdescription)</t>
  </si>
  <si>
    <t>1. SELECT name, price, quantity FROM ocproduct JOIN ocproductdescription USING(productid) WHERE productid = 30;</t>
  </si>
  <si>
    <t>productid = 30</t>
  </si>
  <si>
    <t>Returned values match those shown on UI (name, price, stock).</t>
  </si>
  <si>
    <t>Returned DIFFRENT values</t>
  </si>
  <si>
    <t>Cart Management</t>
  </si>
  <si>
    <t>Verify cart cleared after checkout</t>
  </si>
  <si>
    <t>User completes order</t>
  </si>
  <si>
    <t>1. SELECT  FROM occart WHERE customerid = 43;</t>
  </si>
  <si>
    <t>No rows found (cart emptied).</t>
  </si>
  <si>
    <t>blocked user cant add review</t>
  </si>
  <si>
    <t>Verify total calculation matches DB prices</t>
  </si>
  <si>
    <t>Product has known price/tax</t>
  </si>
  <si>
    <t>1. Compare UI total with:
2. SELECT price FROM occart WHERE  productid = 43;</t>
  </si>
  <si>
    <t>Calculated total (price × qty + tax) matches UI total.</t>
  </si>
  <si>
    <t>as shown in attachment</t>
  </si>
  <si>
    <t>Verify removing item deletes record from DB</t>
  </si>
  <si>
    <t>Product added to cart</t>
  </si>
  <si>
    <t>1. Remove item from UI → Check:
2. SELECT COUNT() FROM occart WHERE productid = 43;</t>
  </si>
  <si>
    <t>No record found for that product.</t>
  </si>
  <si>
    <t>Verify cart item quantity updates correctly</t>
  </si>
  <si>
    <t>Item already in cart</t>
  </si>
  <si>
    <t>1. Update quantity from UI → Run:
2. SELECT quantity FROM occart WHERE productid = 43;</t>
  </si>
  <si>
    <t>Quantity matches value entered in cart.</t>
  </si>
  <si>
    <t>Verify item inserted into cart table after add</t>
  </si>
  <si>
    <t>User adds product to cart</t>
  </si>
  <si>
    <t>1. SELECT  FROM occart ;</t>
  </si>
  <si>
    <t>New record created for product and user with correct quantity.</t>
  </si>
  <si>
    <t>1.Proceed to checkout → Confirm payment → Complete order</t>
  </si>
  <si>
    <t>1. Group users by dateadded
2. Check count per day</t>
  </si>
  <si>
    <t>1. Delete user via Admin
2. Query DB</t>
  </si>
  <si>
    <t>1. From Admin Panel → Disable user
2. Verify in DB</t>
  </si>
  <si>
    <t>1. Register user + add address
2. Perform join query</t>
  </si>
  <si>
    <t>1. Query all users
2. Sort by dateadded</t>
  </si>
  <si>
    <t>1. Query all users
2. Group by status</t>
  </si>
  <si>
    <t>1. Attempt login with invalid password
2. Compare DB values</t>
  </si>
  <si>
    <t>1. Login with valid credentials
2. Query user record</t>
  </si>
  <si>
    <t>Checkout &amp; Pa+F53+5353:95</t>
  </si>
  <si>
    <t>Verify error log records entries</t>
  </si>
  <si>
    <t>Verify clearing logs removes entries</t>
  </si>
  <si>
    <t>Verify currency addition updates DB</t>
  </si>
  <si>
    <t>Verify adding new language updates DB</t>
  </si>
  <si>
    <t>Verify enabling /disabling extension updates DB</t>
  </si>
  <si>
    <t>Verify total sales value accuracy in dashboard</t>
  </si>
  <si>
    <t>Verify recent orders widget accuracy in Dashboard</t>
  </si>
  <si>
    <t>Verify sales report matches order data</t>
  </si>
  <si>
    <t>Verify currency update updates DB</t>
  </si>
  <si>
    <t>Verify store name update reflects in DB</t>
  </si>
  <si>
    <t>Verify user disable works correctly</t>
  </si>
  <si>
    <t>Verify creating new admin user</t>
  </si>
  <si>
    <t>Verify new order created correctly</t>
  </si>
  <si>
    <t>Verify customer status toggle updates DB</t>
  </si>
  <si>
    <t>Verify customer creation adds record</t>
  </si>
  <si>
    <t>Verify product status toggle updates DB</t>
  </si>
  <si>
    <t>Verify product deletion removes related data</t>
  </si>
  <si>
    <t>Verify product edit updates price and quantity</t>
  </si>
  <si>
    <t>Verify product creation adds records</t>
  </si>
  <si>
    <t>Verify category deletion removes related records</t>
  </si>
  <si>
    <t>Verify category update modifies existing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</si>
</sst>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sz val="10"/>
      <color theme="1"/>
      <name val="Arial"/>
      <scheme val="minor"/>
    </font>
    <font>
      <sz val="10"/>
      <color theme="1"/>
      <name val="Arial"/>
      <family val="2"/>
      <scheme val="minor"/>
    </font>
    <font>
      <b/>
      <sz val="12"/>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horizontal="center" vertical="center"/>
    </xf>
    <xf numFmtId="0" fontId="3" fillId="0" borderId="0" xfId="0" applyFont="1" applyAlignment="1">
      <alignment horizontal="center"/>
    </xf>
  </cellXfs>
  <cellStyles count="1">
    <cellStyle name="Normal" xfId="0" builtinId="0"/>
  </cellStyles>
  <dxfs count="8">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strike val="0"/>
        <outline val="0"/>
        <shadow val="0"/>
        <u val="none"/>
        <vertAlign val="baseline"/>
        <sz val="12"/>
        <color theme="0"/>
        <name val="Arial"/>
        <scheme val="minor"/>
      </font>
      <alignment horizont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DB-style" pivot="0" count="4">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est_Execution_Log" displayName="Test_Execution_Log" ref="A1:K111" headerRowDxfId="3">
  <tableColumns count="11">
    <tableColumn id="1" name="Feature"/>
    <tableColumn id="2" name="Summary"/>
    <tableColumn id="3" name="Description"/>
    <tableColumn id="4" name="Priority"/>
    <tableColumn id="5" name="Preconditions"/>
    <tableColumn id="6" name="Steps to Reproduce"/>
    <tableColumn id="7" name="Test Data" dataDxfId="2"/>
    <tableColumn id="8" name="Expected Result"/>
    <tableColumn id="9" name="Actual Result"/>
    <tableColumn id="10" name="Status" dataDxfId="1"/>
    <tableColumn id="11" name="Assignee" dataDxfId="0"/>
  </tableColumns>
  <tableStyleInfo name="DB-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11"/>
  <sheetViews>
    <sheetView tabSelected="1" zoomScale="55" zoomScaleNormal="55" workbookViewId="0">
      <pane ySplit="1" topLeftCell="A94" activePane="bottomLeft" state="frozen"/>
      <selection pane="bottomLeft" activeCell="A115" sqref="A115"/>
    </sheetView>
  </sheetViews>
  <sheetFormatPr defaultColWidth="12.5546875" defaultRowHeight="13.2" x14ac:dyDescent="0.25"/>
  <cols>
    <col min="1" max="1" width="31.109375" bestFit="1" customWidth="1"/>
    <col min="2" max="2" width="82.44140625" bestFit="1" customWidth="1"/>
    <col min="3" max="3" width="126" bestFit="1" customWidth="1"/>
    <col min="4" max="4" width="14" customWidth="1"/>
    <col min="5" max="5" width="52.88671875" customWidth="1"/>
    <col min="6" max="6" width="79.6640625" customWidth="1"/>
    <col min="7" max="7" width="37.44140625" style="4" customWidth="1"/>
    <col min="8" max="8" width="59.6640625" customWidth="1"/>
    <col min="9" max="9" width="56.88671875" customWidth="1"/>
    <col min="10" max="10" width="13.44140625" style="4" customWidth="1"/>
    <col min="11" max="11" width="17.6640625" style="4" customWidth="1"/>
  </cols>
  <sheetData>
    <row r="1" spans="1:11" s="8" customFormat="1" ht="35.1" customHeight="1" x14ac:dyDescent="0.3">
      <c r="A1" s="7" t="s">
        <v>0</v>
      </c>
      <c r="B1" s="7" t="s">
        <v>1</v>
      </c>
      <c r="C1" s="7" t="s">
        <v>2</v>
      </c>
      <c r="D1" s="7" t="s">
        <v>3</v>
      </c>
      <c r="E1" s="7" t="s">
        <v>4</v>
      </c>
      <c r="F1" s="7" t="s">
        <v>5</v>
      </c>
      <c r="G1" s="7" t="s">
        <v>6</v>
      </c>
      <c r="H1" s="7" t="s">
        <v>7</v>
      </c>
      <c r="I1" s="7" t="s">
        <v>8</v>
      </c>
      <c r="J1" s="7" t="s">
        <v>9</v>
      </c>
      <c r="K1" s="7" t="s">
        <v>10</v>
      </c>
    </row>
    <row r="2" spans="1:11" ht="79.2" x14ac:dyDescent="0.25">
      <c r="A2" s="1" t="s">
        <v>11</v>
      </c>
      <c r="B2" s="1" t="s">
        <v>12</v>
      </c>
      <c r="D2" s="1" t="s">
        <v>13</v>
      </c>
      <c r="E2" s="1" t="s">
        <v>14</v>
      </c>
      <c r="F2" s="2" t="s">
        <v>15</v>
      </c>
      <c r="G2" s="3" t="s">
        <v>16</v>
      </c>
      <c r="H2" s="1" t="s">
        <v>17</v>
      </c>
      <c r="I2" s="1" t="s">
        <v>18</v>
      </c>
      <c r="J2" s="3" t="s">
        <v>19</v>
      </c>
      <c r="K2" s="3" t="s">
        <v>20</v>
      </c>
    </row>
    <row r="3" spans="1:11" ht="52.8" x14ac:dyDescent="0.25">
      <c r="A3" s="1" t="s">
        <v>11</v>
      </c>
      <c r="B3" s="1" t="s">
        <v>21</v>
      </c>
      <c r="D3" s="1" t="s">
        <v>13</v>
      </c>
      <c r="E3" s="1" t="s">
        <v>22</v>
      </c>
      <c r="F3" s="2" t="s">
        <v>23</v>
      </c>
      <c r="G3" s="3" t="s">
        <v>16</v>
      </c>
      <c r="H3" s="1" t="s">
        <v>24</v>
      </c>
      <c r="I3" s="1" t="s">
        <v>25</v>
      </c>
      <c r="J3" s="3" t="s">
        <v>19</v>
      </c>
      <c r="K3" s="3" t="s">
        <v>20</v>
      </c>
    </row>
    <row r="4" spans="1:11" ht="39.6" x14ac:dyDescent="0.25">
      <c r="A4" s="1" t="s">
        <v>11</v>
      </c>
      <c r="B4" s="1" t="s">
        <v>26</v>
      </c>
      <c r="D4" s="1" t="s">
        <v>27</v>
      </c>
      <c r="E4" s="1" t="s">
        <v>28</v>
      </c>
      <c r="F4" s="2" t="s">
        <v>29</v>
      </c>
      <c r="G4" s="3" t="s">
        <v>16</v>
      </c>
      <c r="H4" s="1" t="s">
        <v>30</v>
      </c>
      <c r="I4" s="1" t="s">
        <v>31</v>
      </c>
      <c r="J4" s="3" t="s">
        <v>19</v>
      </c>
      <c r="K4" s="3" t="s">
        <v>20</v>
      </c>
    </row>
    <row r="5" spans="1:11" ht="79.2" x14ac:dyDescent="0.25">
      <c r="A5" s="1" t="s">
        <v>11</v>
      </c>
      <c r="B5" s="1" t="s">
        <v>32</v>
      </c>
      <c r="D5" s="1" t="s">
        <v>27</v>
      </c>
      <c r="E5" s="1" t="s">
        <v>33</v>
      </c>
      <c r="F5" s="2" t="s">
        <v>34</v>
      </c>
      <c r="G5" s="3" t="s">
        <v>35</v>
      </c>
      <c r="H5" s="1" t="s">
        <v>36</v>
      </c>
      <c r="I5" s="1" t="s">
        <v>37</v>
      </c>
      <c r="J5" s="3" t="s">
        <v>19</v>
      </c>
      <c r="K5" s="3" t="s">
        <v>20</v>
      </c>
    </row>
    <row r="6" spans="1:11" ht="92.4" x14ac:dyDescent="0.25">
      <c r="A6" s="1" t="s">
        <v>38</v>
      </c>
      <c r="B6" s="1" t="s">
        <v>39</v>
      </c>
      <c r="D6" s="1" t="s">
        <v>13</v>
      </c>
      <c r="E6" s="1" t="s">
        <v>16</v>
      </c>
      <c r="F6" s="2" t="s">
        <v>40</v>
      </c>
      <c r="G6" s="3" t="s">
        <v>41</v>
      </c>
      <c r="H6" s="1" t="s">
        <v>42</v>
      </c>
      <c r="I6" s="1" t="s">
        <v>43</v>
      </c>
      <c r="J6" s="3" t="s">
        <v>44</v>
      </c>
      <c r="K6" s="3" t="s">
        <v>20</v>
      </c>
    </row>
    <row r="7" spans="1:11" ht="66" x14ac:dyDescent="0.25">
      <c r="A7" s="1" t="s">
        <v>38</v>
      </c>
      <c r="B7" s="1" t="s">
        <v>45</v>
      </c>
      <c r="C7" s="1" t="s">
        <v>46</v>
      </c>
      <c r="D7" s="1" t="s">
        <v>13</v>
      </c>
      <c r="E7" s="1" t="s">
        <v>16</v>
      </c>
      <c r="F7" s="2" t="s">
        <v>47</v>
      </c>
      <c r="G7" s="3" t="s">
        <v>48</v>
      </c>
      <c r="H7" s="1" t="s">
        <v>49</v>
      </c>
      <c r="I7" s="1" t="s">
        <v>50</v>
      </c>
      <c r="J7" s="3" t="s">
        <v>44</v>
      </c>
      <c r="K7" s="3" t="s">
        <v>20</v>
      </c>
    </row>
    <row r="8" spans="1:11" ht="79.2" x14ac:dyDescent="0.25">
      <c r="A8" s="1" t="s">
        <v>38</v>
      </c>
      <c r="B8" s="1" t="s">
        <v>51</v>
      </c>
      <c r="D8" s="1" t="s">
        <v>13</v>
      </c>
      <c r="E8" s="1" t="s">
        <v>52</v>
      </c>
      <c r="F8" s="2" t="s">
        <v>53</v>
      </c>
      <c r="G8" s="3" t="s">
        <v>16</v>
      </c>
      <c r="H8" s="1" t="s">
        <v>54</v>
      </c>
      <c r="I8" s="1" t="s">
        <v>55</v>
      </c>
      <c r="J8" s="3" t="s">
        <v>19</v>
      </c>
      <c r="K8" s="3" t="s">
        <v>20</v>
      </c>
    </row>
    <row r="9" spans="1:11" ht="66" x14ac:dyDescent="0.25">
      <c r="A9" s="1" t="s">
        <v>38</v>
      </c>
      <c r="B9" s="1" t="s">
        <v>56</v>
      </c>
      <c r="D9" s="1" t="s">
        <v>13</v>
      </c>
      <c r="E9" s="1" t="s">
        <v>57</v>
      </c>
      <c r="F9" s="2" t="s">
        <v>58</v>
      </c>
      <c r="G9" s="3" t="s">
        <v>16</v>
      </c>
      <c r="H9" s="1" t="s">
        <v>59</v>
      </c>
      <c r="I9" s="1" t="s">
        <v>60</v>
      </c>
      <c r="J9" s="3" t="s">
        <v>19</v>
      </c>
      <c r="K9" s="3" t="s">
        <v>20</v>
      </c>
    </row>
    <row r="10" spans="1:11" ht="92.4" x14ac:dyDescent="0.25">
      <c r="A10" s="1" t="s">
        <v>38</v>
      </c>
      <c r="B10" s="1" t="s">
        <v>61</v>
      </c>
      <c r="D10" s="1" t="s">
        <v>27</v>
      </c>
      <c r="E10" s="1" t="s">
        <v>62</v>
      </c>
      <c r="F10" s="2" t="s">
        <v>63</v>
      </c>
      <c r="G10" s="3" t="s">
        <v>16</v>
      </c>
      <c r="H10" s="1" t="s">
        <v>64</v>
      </c>
      <c r="I10" s="1" t="s">
        <v>65</v>
      </c>
      <c r="J10" s="3" t="s">
        <v>19</v>
      </c>
      <c r="K10" s="3" t="s">
        <v>20</v>
      </c>
    </row>
    <row r="11" spans="1:11" ht="92.4" x14ac:dyDescent="0.25">
      <c r="A11" s="1" t="s">
        <v>38</v>
      </c>
      <c r="B11" s="1" t="s">
        <v>66</v>
      </c>
      <c r="D11" s="1" t="s">
        <v>13</v>
      </c>
      <c r="E11" s="1" t="s">
        <v>67</v>
      </c>
      <c r="F11" s="2" t="s">
        <v>68</v>
      </c>
      <c r="G11" s="3" t="s">
        <v>16</v>
      </c>
      <c r="H11" s="1" t="s">
        <v>69</v>
      </c>
      <c r="I11" s="1" t="s">
        <v>70</v>
      </c>
      <c r="J11" s="3" t="s">
        <v>19</v>
      </c>
      <c r="K11" s="3" t="s">
        <v>20</v>
      </c>
    </row>
    <row r="12" spans="1:11" ht="92.4" x14ac:dyDescent="0.25">
      <c r="A12" s="1" t="s">
        <v>38</v>
      </c>
      <c r="B12" s="1" t="s">
        <v>71</v>
      </c>
      <c r="D12" s="1" t="s">
        <v>27</v>
      </c>
      <c r="E12" s="1" t="s">
        <v>72</v>
      </c>
      <c r="F12" s="2" t="s">
        <v>73</v>
      </c>
      <c r="G12" s="3" t="s">
        <v>16</v>
      </c>
      <c r="H12" s="1" t="s">
        <v>74</v>
      </c>
      <c r="I12" s="1" t="s">
        <v>75</v>
      </c>
      <c r="J12" s="3" t="s">
        <v>19</v>
      </c>
      <c r="K12" s="3" t="s">
        <v>20</v>
      </c>
    </row>
    <row r="13" spans="1:11" ht="92.4" x14ac:dyDescent="0.25">
      <c r="A13" s="1" t="s">
        <v>38</v>
      </c>
      <c r="B13" s="1" t="s">
        <v>76</v>
      </c>
      <c r="D13" s="1" t="s">
        <v>27</v>
      </c>
      <c r="E13" s="1" t="s">
        <v>77</v>
      </c>
      <c r="F13" s="2" t="s">
        <v>78</v>
      </c>
      <c r="G13" s="3" t="s">
        <v>16</v>
      </c>
      <c r="H13" s="1" t="s">
        <v>79</v>
      </c>
      <c r="I13" s="1" t="s">
        <v>80</v>
      </c>
      <c r="J13" s="3" t="s">
        <v>19</v>
      </c>
      <c r="K13" s="3" t="s">
        <v>20</v>
      </c>
    </row>
    <row r="14" spans="1:11" ht="92.4" x14ac:dyDescent="0.25">
      <c r="A14" s="1" t="s">
        <v>38</v>
      </c>
      <c r="B14" s="1" t="s">
        <v>81</v>
      </c>
      <c r="D14" s="1" t="s">
        <v>13</v>
      </c>
      <c r="E14" s="1" t="s">
        <v>82</v>
      </c>
      <c r="F14" s="2" t="s">
        <v>83</v>
      </c>
      <c r="G14" s="3" t="s">
        <v>16</v>
      </c>
      <c r="H14" s="1" t="s">
        <v>84</v>
      </c>
      <c r="I14" s="1" t="s">
        <v>85</v>
      </c>
      <c r="J14" s="3" t="s">
        <v>19</v>
      </c>
      <c r="K14" s="3" t="s">
        <v>20</v>
      </c>
    </row>
    <row r="15" spans="1:11" ht="52.8" x14ac:dyDescent="0.25">
      <c r="A15" s="1" t="s">
        <v>38</v>
      </c>
      <c r="B15" s="1" t="s">
        <v>86</v>
      </c>
      <c r="D15" s="1" t="s">
        <v>27</v>
      </c>
      <c r="E15" s="1" t="s">
        <v>87</v>
      </c>
      <c r="F15" s="2" t="s">
        <v>88</v>
      </c>
      <c r="G15" s="3" t="s">
        <v>16</v>
      </c>
      <c r="H15" s="1" t="s">
        <v>89</v>
      </c>
      <c r="I15" s="1" t="s">
        <v>90</v>
      </c>
      <c r="J15" s="3" t="s">
        <v>44</v>
      </c>
      <c r="K15" s="3" t="s">
        <v>20</v>
      </c>
    </row>
    <row r="16" spans="1:11" ht="52.8" x14ac:dyDescent="0.25">
      <c r="A16" s="1" t="s">
        <v>38</v>
      </c>
      <c r="B16" s="1" t="s">
        <v>91</v>
      </c>
      <c r="D16" s="1" t="s">
        <v>27</v>
      </c>
      <c r="E16" s="1" t="s">
        <v>92</v>
      </c>
      <c r="F16" s="2" t="s">
        <v>93</v>
      </c>
      <c r="G16" s="3" t="s">
        <v>16</v>
      </c>
      <c r="H16" s="1" t="s">
        <v>94</v>
      </c>
      <c r="I16" s="1" t="s">
        <v>95</v>
      </c>
      <c r="J16" s="3" t="s">
        <v>44</v>
      </c>
      <c r="K16" s="3" t="s">
        <v>20</v>
      </c>
    </row>
    <row r="17" spans="1:11" ht="132" x14ac:dyDescent="0.25">
      <c r="A17" s="1" t="s">
        <v>38</v>
      </c>
      <c r="B17" s="1" t="s">
        <v>96</v>
      </c>
      <c r="D17" s="1" t="s">
        <v>27</v>
      </c>
      <c r="E17" s="1" t="s">
        <v>97</v>
      </c>
      <c r="F17" s="2" t="s">
        <v>98</v>
      </c>
      <c r="G17" s="3" t="s">
        <v>16</v>
      </c>
      <c r="H17" s="1" t="s">
        <v>99</v>
      </c>
      <c r="I17" s="1" t="s">
        <v>100</v>
      </c>
      <c r="J17" s="3" t="s">
        <v>19</v>
      </c>
      <c r="K17" s="3" t="s">
        <v>20</v>
      </c>
    </row>
    <row r="18" spans="1:11" ht="26.4" x14ac:dyDescent="0.25">
      <c r="A18" s="1" t="s">
        <v>101</v>
      </c>
      <c r="B18" s="5" t="s">
        <v>620</v>
      </c>
      <c r="C18" s="1" t="s">
        <v>102</v>
      </c>
      <c r="D18" s="1" t="s">
        <v>13</v>
      </c>
      <c r="E18" s="1" t="s">
        <v>103</v>
      </c>
      <c r="F18" s="2" t="s">
        <v>104</v>
      </c>
      <c r="G18" s="3" t="s">
        <v>105</v>
      </c>
      <c r="H18" s="1" t="s">
        <v>106</v>
      </c>
      <c r="I18" s="1" t="s">
        <v>107</v>
      </c>
      <c r="J18" s="3" t="s">
        <v>19</v>
      </c>
      <c r="K18" s="3" t="s">
        <v>108</v>
      </c>
    </row>
    <row r="19" spans="1:11" ht="26.4" x14ac:dyDescent="0.25">
      <c r="A19" s="1" t="s">
        <v>101</v>
      </c>
      <c r="B19" s="1" t="s">
        <v>619</v>
      </c>
      <c r="C19" s="1" t="s">
        <v>109</v>
      </c>
      <c r="D19" s="1" t="s">
        <v>13</v>
      </c>
      <c r="E19" s="1" t="s">
        <v>110</v>
      </c>
      <c r="F19" s="2" t="s">
        <v>111</v>
      </c>
      <c r="G19" s="3" t="s">
        <v>112</v>
      </c>
      <c r="H19" s="1" t="s">
        <v>113</v>
      </c>
      <c r="I19" s="1" t="s">
        <v>114</v>
      </c>
      <c r="J19" s="3" t="s">
        <v>19</v>
      </c>
      <c r="K19" s="3" t="s">
        <v>108</v>
      </c>
    </row>
    <row r="20" spans="1:11" ht="79.2" x14ac:dyDescent="0.25">
      <c r="A20" s="1" t="s">
        <v>101</v>
      </c>
      <c r="B20" s="1" t="s">
        <v>621</v>
      </c>
      <c r="C20" s="1" t="s">
        <v>115</v>
      </c>
      <c r="D20" s="1" t="s">
        <v>13</v>
      </c>
      <c r="E20" s="1" t="s">
        <v>116</v>
      </c>
      <c r="F20" s="2" t="s">
        <v>117</v>
      </c>
      <c r="G20" s="3" t="s">
        <v>118</v>
      </c>
      <c r="H20" s="1" t="s">
        <v>119</v>
      </c>
      <c r="I20" s="1" t="s">
        <v>114</v>
      </c>
      <c r="J20" s="3" t="s">
        <v>19</v>
      </c>
      <c r="K20" s="3" t="s">
        <v>108</v>
      </c>
    </row>
    <row r="21" spans="1:11" ht="92.4" x14ac:dyDescent="0.25">
      <c r="A21" s="1" t="s">
        <v>101</v>
      </c>
      <c r="B21" s="1" t="s">
        <v>622</v>
      </c>
      <c r="C21" s="1" t="s">
        <v>120</v>
      </c>
      <c r="D21" s="1" t="s">
        <v>13</v>
      </c>
      <c r="E21" s="1" t="s">
        <v>116</v>
      </c>
      <c r="F21" s="2" t="s">
        <v>121</v>
      </c>
      <c r="G21" s="3" t="s">
        <v>122</v>
      </c>
      <c r="H21" s="1" t="s">
        <v>123</v>
      </c>
      <c r="I21" s="1" t="s">
        <v>114</v>
      </c>
      <c r="J21" s="3" t="s">
        <v>19</v>
      </c>
      <c r="K21" s="3" t="s">
        <v>108</v>
      </c>
    </row>
    <row r="22" spans="1:11" ht="39.6" x14ac:dyDescent="0.25">
      <c r="A22" s="1" t="s">
        <v>101</v>
      </c>
      <c r="B22" s="1" t="s">
        <v>623</v>
      </c>
      <c r="C22" s="1" t="s">
        <v>124</v>
      </c>
      <c r="D22" s="1" t="s">
        <v>13</v>
      </c>
      <c r="E22" s="1" t="s">
        <v>125</v>
      </c>
      <c r="F22" s="2" t="s">
        <v>126</v>
      </c>
      <c r="G22" s="3" t="s">
        <v>127</v>
      </c>
      <c r="H22" s="1" t="s">
        <v>128</v>
      </c>
      <c r="I22" s="1" t="s">
        <v>107</v>
      </c>
      <c r="J22" s="3" t="s">
        <v>19</v>
      </c>
      <c r="K22" s="3" t="s">
        <v>108</v>
      </c>
    </row>
    <row r="23" spans="1:11" ht="26.4" x14ac:dyDescent="0.25">
      <c r="A23" s="1" t="s">
        <v>101</v>
      </c>
      <c r="B23" s="1" t="s">
        <v>624</v>
      </c>
      <c r="C23" s="1" t="s">
        <v>129</v>
      </c>
      <c r="D23" s="1" t="s">
        <v>13</v>
      </c>
      <c r="E23" s="1" t="s">
        <v>130</v>
      </c>
      <c r="F23" s="2" t="s">
        <v>131</v>
      </c>
      <c r="G23" s="3" t="s">
        <v>132</v>
      </c>
      <c r="H23" s="1" t="s">
        <v>133</v>
      </c>
      <c r="I23" s="1" t="s">
        <v>107</v>
      </c>
      <c r="J23" s="3" t="s">
        <v>19</v>
      </c>
      <c r="K23" s="3" t="s">
        <v>108</v>
      </c>
    </row>
    <row r="24" spans="1:11" ht="26.4" x14ac:dyDescent="0.25">
      <c r="A24" s="1" t="s">
        <v>101</v>
      </c>
      <c r="B24" s="1" t="s">
        <v>625</v>
      </c>
      <c r="C24" s="1" t="s">
        <v>134</v>
      </c>
      <c r="D24" s="1" t="s">
        <v>13</v>
      </c>
      <c r="E24" s="1" t="s">
        <v>130</v>
      </c>
      <c r="F24" s="2" t="s">
        <v>135</v>
      </c>
      <c r="G24" s="3" t="s">
        <v>136</v>
      </c>
      <c r="H24" s="1" t="s">
        <v>137</v>
      </c>
      <c r="I24" s="1" t="s">
        <v>107</v>
      </c>
      <c r="J24" s="3" t="s">
        <v>19</v>
      </c>
      <c r="K24" s="3" t="s">
        <v>108</v>
      </c>
    </row>
    <row r="25" spans="1:11" ht="26.4" x14ac:dyDescent="0.25">
      <c r="A25" s="1" t="s">
        <v>101</v>
      </c>
      <c r="B25" s="1" t="s">
        <v>626</v>
      </c>
      <c r="C25" s="1" t="s">
        <v>138</v>
      </c>
      <c r="D25" s="1" t="s">
        <v>13</v>
      </c>
      <c r="E25" s="1" t="s">
        <v>130</v>
      </c>
      <c r="F25" s="2" t="s">
        <v>139</v>
      </c>
      <c r="G25" s="3" t="s">
        <v>140</v>
      </c>
      <c r="H25" s="1" t="s">
        <v>141</v>
      </c>
      <c r="I25" s="1" t="s">
        <v>142</v>
      </c>
      <c r="J25" s="3" t="s">
        <v>19</v>
      </c>
      <c r="K25" s="3" t="s">
        <v>108</v>
      </c>
    </row>
    <row r="26" spans="1:11" ht="39.6" x14ac:dyDescent="0.25">
      <c r="A26" s="1" t="s">
        <v>101</v>
      </c>
      <c r="B26" s="1" t="s">
        <v>627</v>
      </c>
      <c r="C26" s="1" t="s">
        <v>143</v>
      </c>
      <c r="D26" s="1" t="s">
        <v>13</v>
      </c>
      <c r="E26" s="1" t="s">
        <v>144</v>
      </c>
      <c r="F26" s="2" t="s">
        <v>145</v>
      </c>
      <c r="G26" s="3" t="s">
        <v>146</v>
      </c>
      <c r="H26" s="1" t="s">
        <v>147</v>
      </c>
      <c r="I26" s="1" t="s">
        <v>107</v>
      </c>
      <c r="J26" s="3" t="s">
        <v>19</v>
      </c>
      <c r="K26" s="3" t="s">
        <v>108</v>
      </c>
    </row>
    <row r="27" spans="1:11" ht="39.6" x14ac:dyDescent="0.25">
      <c r="A27" s="1" t="s">
        <v>101</v>
      </c>
      <c r="B27" s="1" t="s">
        <v>628</v>
      </c>
      <c r="C27" s="1" t="s">
        <v>148</v>
      </c>
      <c r="D27" s="1" t="s">
        <v>13</v>
      </c>
      <c r="E27" s="1" t="s">
        <v>149</v>
      </c>
      <c r="F27" s="2" t="s">
        <v>150</v>
      </c>
      <c r="G27" s="3" t="s">
        <v>151</v>
      </c>
      <c r="H27" s="1" t="s">
        <v>152</v>
      </c>
      <c r="I27" s="1" t="s">
        <v>107</v>
      </c>
      <c r="J27" s="3" t="s">
        <v>19</v>
      </c>
      <c r="K27" s="3" t="s">
        <v>108</v>
      </c>
    </row>
    <row r="28" spans="1:11" ht="26.4" x14ac:dyDescent="0.25">
      <c r="A28" s="1" t="s">
        <v>101</v>
      </c>
      <c r="B28" s="1" t="s">
        <v>629</v>
      </c>
      <c r="C28" s="1" t="s">
        <v>153</v>
      </c>
      <c r="D28" s="1" t="s">
        <v>13</v>
      </c>
      <c r="E28" s="1" t="s">
        <v>154</v>
      </c>
      <c r="F28" s="2" t="s">
        <v>155</v>
      </c>
      <c r="G28" s="3" t="s">
        <v>156</v>
      </c>
      <c r="H28" s="1" t="s">
        <v>157</v>
      </c>
      <c r="I28" s="1" t="s">
        <v>107</v>
      </c>
      <c r="J28" s="3" t="s">
        <v>19</v>
      </c>
      <c r="K28" s="3" t="s">
        <v>108</v>
      </c>
    </row>
    <row r="29" spans="1:11" ht="26.4" x14ac:dyDescent="0.25">
      <c r="A29" s="1" t="s">
        <v>101</v>
      </c>
      <c r="B29" s="1" t="s">
        <v>158</v>
      </c>
      <c r="C29" s="1" t="s">
        <v>159</v>
      </c>
      <c r="D29" s="1" t="s">
        <v>13</v>
      </c>
      <c r="E29" s="1" t="s">
        <v>154</v>
      </c>
      <c r="F29" s="2" t="s">
        <v>160</v>
      </c>
      <c r="G29" s="3" t="s">
        <v>161</v>
      </c>
      <c r="H29" s="1" t="s">
        <v>162</v>
      </c>
      <c r="I29" s="1" t="s">
        <v>114</v>
      </c>
      <c r="J29" s="3" t="s">
        <v>19</v>
      </c>
      <c r="K29" s="3" t="s">
        <v>108</v>
      </c>
    </row>
    <row r="30" spans="1:11" ht="39.6" x14ac:dyDescent="0.25">
      <c r="A30" s="1" t="s">
        <v>101</v>
      </c>
      <c r="B30" s="1" t="s">
        <v>630</v>
      </c>
      <c r="C30" s="1" t="s">
        <v>163</v>
      </c>
      <c r="D30" s="1" t="s">
        <v>13</v>
      </c>
      <c r="E30" s="1" t="s">
        <v>164</v>
      </c>
      <c r="F30" s="2" t="s">
        <v>165</v>
      </c>
      <c r="G30" s="3" t="s">
        <v>166</v>
      </c>
      <c r="H30" s="1" t="s">
        <v>167</v>
      </c>
      <c r="I30" s="1" t="s">
        <v>107</v>
      </c>
      <c r="J30" s="3" t="s">
        <v>19</v>
      </c>
      <c r="K30" s="3" t="s">
        <v>108</v>
      </c>
    </row>
    <row r="31" spans="1:11" ht="26.4" x14ac:dyDescent="0.25">
      <c r="A31" s="1" t="s">
        <v>101</v>
      </c>
      <c r="B31" s="1" t="s">
        <v>631</v>
      </c>
      <c r="C31" s="1" t="s">
        <v>168</v>
      </c>
      <c r="D31" s="1" t="s">
        <v>13</v>
      </c>
      <c r="E31" s="1" t="s">
        <v>169</v>
      </c>
      <c r="F31" s="2" t="s">
        <v>170</v>
      </c>
      <c r="G31" s="3" t="s">
        <v>171</v>
      </c>
      <c r="H31" s="1" t="s">
        <v>172</v>
      </c>
      <c r="I31" s="1" t="s">
        <v>173</v>
      </c>
      <c r="J31" s="3" t="s">
        <v>44</v>
      </c>
      <c r="K31" s="3" t="s">
        <v>108</v>
      </c>
    </row>
    <row r="32" spans="1:11" x14ac:dyDescent="0.25">
      <c r="A32" s="1" t="s">
        <v>101</v>
      </c>
      <c r="B32" s="1" t="s">
        <v>174</v>
      </c>
      <c r="C32" s="1" t="s">
        <v>175</v>
      </c>
      <c r="D32" s="1" t="s">
        <v>13</v>
      </c>
      <c r="E32" s="1" t="s">
        <v>176</v>
      </c>
      <c r="F32" s="1" t="s">
        <v>177</v>
      </c>
      <c r="G32" s="3" t="s">
        <v>178</v>
      </c>
      <c r="H32" s="1" t="s">
        <v>179</v>
      </c>
      <c r="I32" s="1" t="s">
        <v>107</v>
      </c>
      <c r="J32" s="3" t="s">
        <v>19</v>
      </c>
      <c r="K32" s="3" t="s">
        <v>108</v>
      </c>
    </row>
    <row r="33" spans="1:11" ht="26.4" x14ac:dyDescent="0.25">
      <c r="A33" s="1" t="s">
        <v>101</v>
      </c>
      <c r="B33" s="5" t="s">
        <v>632</v>
      </c>
      <c r="C33" s="1" t="s">
        <v>180</v>
      </c>
      <c r="D33" s="1" t="s">
        <v>13</v>
      </c>
      <c r="E33" s="1" t="s">
        <v>176</v>
      </c>
      <c r="F33" s="2" t="s">
        <v>181</v>
      </c>
      <c r="G33" s="3" t="s">
        <v>182</v>
      </c>
      <c r="H33" s="1" t="s">
        <v>183</v>
      </c>
      <c r="I33" s="1" t="s">
        <v>107</v>
      </c>
      <c r="J33" s="3" t="s">
        <v>19</v>
      </c>
      <c r="K33" s="3" t="s">
        <v>108</v>
      </c>
    </row>
    <row r="34" spans="1:11" ht="39.6" x14ac:dyDescent="0.25">
      <c r="A34" s="1" t="s">
        <v>101</v>
      </c>
      <c r="B34" s="1" t="s">
        <v>633</v>
      </c>
      <c r="C34" s="1" t="s">
        <v>184</v>
      </c>
      <c r="D34" s="1" t="s">
        <v>13</v>
      </c>
      <c r="E34" s="1" t="s">
        <v>116</v>
      </c>
      <c r="F34" s="2" t="s">
        <v>185</v>
      </c>
      <c r="G34" s="3" t="s">
        <v>186</v>
      </c>
      <c r="H34" s="1" t="s">
        <v>187</v>
      </c>
      <c r="I34" s="1" t="s">
        <v>107</v>
      </c>
      <c r="J34" s="3" t="s">
        <v>19</v>
      </c>
      <c r="K34" s="3" t="s">
        <v>108</v>
      </c>
    </row>
    <row r="35" spans="1:11" ht="39.6" x14ac:dyDescent="0.25">
      <c r="A35" s="1" t="s">
        <v>101</v>
      </c>
      <c r="B35" s="1" t="s">
        <v>634</v>
      </c>
      <c r="C35" s="1" t="s">
        <v>188</v>
      </c>
      <c r="D35" s="1" t="s">
        <v>13</v>
      </c>
      <c r="E35" s="1" t="s">
        <v>189</v>
      </c>
      <c r="F35" s="2" t="s">
        <v>190</v>
      </c>
      <c r="G35" s="3" t="s">
        <v>191</v>
      </c>
      <c r="H35" s="1" t="s">
        <v>192</v>
      </c>
      <c r="I35" s="1" t="s">
        <v>107</v>
      </c>
      <c r="J35" s="3" t="s">
        <v>19</v>
      </c>
      <c r="K35" s="3" t="s">
        <v>108</v>
      </c>
    </row>
    <row r="36" spans="1:11" ht="39.6" x14ac:dyDescent="0.25">
      <c r="A36" s="1" t="s">
        <v>101</v>
      </c>
      <c r="B36" s="1" t="s">
        <v>635</v>
      </c>
      <c r="C36" s="1" t="s">
        <v>193</v>
      </c>
      <c r="D36" s="1" t="s">
        <v>13</v>
      </c>
      <c r="E36" s="1" t="s">
        <v>194</v>
      </c>
      <c r="F36" s="2" t="s">
        <v>195</v>
      </c>
      <c r="G36" s="3" t="s">
        <v>189</v>
      </c>
      <c r="H36" s="1" t="s">
        <v>196</v>
      </c>
      <c r="I36" s="1" t="s">
        <v>107</v>
      </c>
      <c r="J36" s="3" t="s">
        <v>19</v>
      </c>
      <c r="K36" s="3" t="s">
        <v>108</v>
      </c>
    </row>
    <row r="37" spans="1:11" ht="39.6" x14ac:dyDescent="0.25">
      <c r="A37" s="1" t="s">
        <v>101</v>
      </c>
      <c r="B37" s="1" t="s">
        <v>636</v>
      </c>
      <c r="C37" s="1" t="s">
        <v>197</v>
      </c>
      <c r="D37" s="1" t="s">
        <v>13</v>
      </c>
      <c r="E37" s="1" t="s">
        <v>189</v>
      </c>
      <c r="F37" s="2" t="s">
        <v>198</v>
      </c>
      <c r="G37" s="3" t="s">
        <v>199</v>
      </c>
      <c r="H37" s="1" t="s">
        <v>200</v>
      </c>
      <c r="I37" s="1" t="s">
        <v>201</v>
      </c>
      <c r="J37" s="3" t="s">
        <v>19</v>
      </c>
      <c r="K37" s="3" t="s">
        <v>108</v>
      </c>
    </row>
    <row r="38" spans="1:11" ht="26.4" x14ac:dyDescent="0.25">
      <c r="A38" s="1" t="s">
        <v>101</v>
      </c>
      <c r="B38" s="1" t="s">
        <v>637</v>
      </c>
      <c r="C38" s="1" t="s">
        <v>202</v>
      </c>
      <c r="D38" s="1" t="s">
        <v>13</v>
      </c>
      <c r="E38" s="1" t="s">
        <v>203</v>
      </c>
      <c r="F38" s="2" t="s">
        <v>204</v>
      </c>
      <c r="G38" s="3" t="s">
        <v>205</v>
      </c>
      <c r="H38" s="1" t="s">
        <v>206</v>
      </c>
      <c r="I38" s="1" t="s">
        <v>207</v>
      </c>
      <c r="J38" s="3" t="s">
        <v>19</v>
      </c>
      <c r="K38" s="3" t="s">
        <v>108</v>
      </c>
    </row>
    <row r="39" spans="1:11" ht="26.4" x14ac:dyDescent="0.25">
      <c r="A39" s="1" t="s">
        <v>101</v>
      </c>
      <c r="B39" s="1" t="s">
        <v>638</v>
      </c>
      <c r="C39" s="1" t="s">
        <v>208</v>
      </c>
      <c r="D39" s="1" t="s">
        <v>13</v>
      </c>
      <c r="E39" s="1" t="s">
        <v>203</v>
      </c>
      <c r="F39" s="2" t="s">
        <v>209</v>
      </c>
      <c r="G39" s="3" t="s">
        <v>210</v>
      </c>
      <c r="H39" s="1" t="s">
        <v>211</v>
      </c>
      <c r="I39" s="1" t="s">
        <v>207</v>
      </c>
      <c r="J39" s="3" t="s">
        <v>19</v>
      </c>
      <c r="K39" s="3" t="s">
        <v>108</v>
      </c>
    </row>
    <row r="40" spans="1:11" ht="39.6" x14ac:dyDescent="0.25">
      <c r="A40" s="1" t="s">
        <v>101</v>
      </c>
      <c r="B40" s="1" t="s">
        <v>639</v>
      </c>
      <c r="C40" s="1" t="s">
        <v>212</v>
      </c>
      <c r="D40" s="1" t="s">
        <v>13</v>
      </c>
      <c r="E40" s="1" t="s">
        <v>213</v>
      </c>
      <c r="F40" s="2" t="s">
        <v>214</v>
      </c>
      <c r="G40" s="3" t="s">
        <v>215</v>
      </c>
      <c r="H40" s="1" t="s">
        <v>216</v>
      </c>
      <c r="I40" s="1" t="s">
        <v>217</v>
      </c>
      <c r="J40" s="3" t="s">
        <v>19</v>
      </c>
      <c r="K40" s="3" t="s">
        <v>108</v>
      </c>
    </row>
    <row r="41" spans="1:11" ht="39.6" x14ac:dyDescent="0.25">
      <c r="A41" s="1" t="s">
        <v>101</v>
      </c>
      <c r="B41" s="1" t="s">
        <v>218</v>
      </c>
      <c r="C41" s="1" t="s">
        <v>219</v>
      </c>
      <c r="D41" s="1" t="s">
        <v>13</v>
      </c>
      <c r="E41" s="1" t="s">
        <v>116</v>
      </c>
      <c r="F41" s="2" t="s">
        <v>220</v>
      </c>
      <c r="G41" s="3" t="s">
        <v>221</v>
      </c>
      <c r="H41" s="1" t="s">
        <v>222</v>
      </c>
      <c r="I41" s="1" t="s">
        <v>207</v>
      </c>
      <c r="J41" s="3" t="s">
        <v>19</v>
      </c>
      <c r="K41" s="3" t="s">
        <v>108</v>
      </c>
    </row>
    <row r="42" spans="1:11" ht="26.4" x14ac:dyDescent="0.25">
      <c r="A42" s="1" t="s">
        <v>101</v>
      </c>
      <c r="B42" s="1" t="s">
        <v>223</v>
      </c>
      <c r="C42" s="1" t="s">
        <v>224</v>
      </c>
      <c r="D42" s="1" t="s">
        <v>13</v>
      </c>
      <c r="E42" s="1" t="s">
        <v>225</v>
      </c>
      <c r="F42" s="2" t="s">
        <v>226</v>
      </c>
      <c r="G42" s="3" t="s">
        <v>227</v>
      </c>
      <c r="H42" s="1" t="s">
        <v>228</v>
      </c>
      <c r="I42" s="1" t="s">
        <v>229</v>
      </c>
      <c r="J42" s="3" t="s">
        <v>19</v>
      </c>
      <c r="K42" s="3" t="s">
        <v>108</v>
      </c>
    </row>
    <row r="43" spans="1:11" ht="52.8" x14ac:dyDescent="0.25">
      <c r="A43" s="1" t="s">
        <v>101</v>
      </c>
      <c r="B43" s="1" t="s">
        <v>230</v>
      </c>
      <c r="C43" s="1" t="s">
        <v>231</v>
      </c>
      <c r="D43" s="1" t="s">
        <v>13</v>
      </c>
      <c r="E43" s="1" t="s">
        <v>232</v>
      </c>
      <c r="F43" s="2" t="s">
        <v>233</v>
      </c>
      <c r="G43" s="3" t="s">
        <v>234</v>
      </c>
      <c r="H43" s="1" t="s">
        <v>235</v>
      </c>
      <c r="I43" s="1" t="s">
        <v>229</v>
      </c>
      <c r="J43" s="3" t="s">
        <v>19</v>
      </c>
      <c r="K43" s="3" t="s">
        <v>108</v>
      </c>
    </row>
    <row r="44" spans="1:11" ht="39.6" x14ac:dyDescent="0.25">
      <c r="A44" s="1" t="s">
        <v>236</v>
      </c>
      <c r="B44" s="1" t="s">
        <v>237</v>
      </c>
      <c r="C44" s="1" t="s">
        <v>238</v>
      </c>
      <c r="D44" s="1" t="s">
        <v>13</v>
      </c>
      <c r="E44" s="1" t="s">
        <v>239</v>
      </c>
      <c r="F44" s="2" t="s">
        <v>240</v>
      </c>
      <c r="G44" s="3" t="s">
        <v>241</v>
      </c>
      <c r="H44" s="1" t="s">
        <v>242</v>
      </c>
      <c r="I44" s="1" t="s">
        <v>243</v>
      </c>
      <c r="J44" s="3" t="s">
        <v>19</v>
      </c>
      <c r="K44" s="3" t="s">
        <v>244</v>
      </c>
    </row>
    <row r="45" spans="1:11" ht="39.6" x14ac:dyDescent="0.25">
      <c r="A45" s="1" t="s">
        <v>236</v>
      </c>
      <c r="B45" s="1" t="s">
        <v>245</v>
      </c>
      <c r="C45" s="1" t="s">
        <v>246</v>
      </c>
      <c r="D45" s="1" t="s">
        <v>27</v>
      </c>
      <c r="E45" s="1" t="s">
        <v>247</v>
      </c>
      <c r="F45" s="2" t="s">
        <v>248</v>
      </c>
      <c r="G45" s="3" t="s">
        <v>16</v>
      </c>
      <c r="H45" s="1" t="s">
        <v>237</v>
      </c>
      <c r="I45" s="1" t="s">
        <v>243</v>
      </c>
      <c r="J45" s="3" t="s">
        <v>19</v>
      </c>
      <c r="K45" s="3" t="s">
        <v>244</v>
      </c>
    </row>
    <row r="46" spans="1:11" ht="26.4" x14ac:dyDescent="0.25">
      <c r="A46" s="1" t="s">
        <v>249</v>
      </c>
      <c r="B46" s="1" t="s">
        <v>250</v>
      </c>
      <c r="C46" s="1" t="s">
        <v>251</v>
      </c>
      <c r="D46" s="1" t="s">
        <v>13</v>
      </c>
      <c r="E46" s="1" t="s">
        <v>252</v>
      </c>
      <c r="F46" s="2" t="s">
        <v>253</v>
      </c>
      <c r="G46" s="3" t="s">
        <v>254</v>
      </c>
      <c r="H46" s="1" t="s">
        <v>255</v>
      </c>
      <c r="I46" s="1" t="s">
        <v>243</v>
      </c>
      <c r="J46" s="3" t="s">
        <v>19</v>
      </c>
      <c r="K46" s="3" t="s">
        <v>244</v>
      </c>
    </row>
    <row r="47" spans="1:11" ht="26.4" x14ac:dyDescent="0.25">
      <c r="A47" s="1" t="s">
        <v>236</v>
      </c>
      <c r="B47" s="1" t="s">
        <v>256</v>
      </c>
      <c r="C47" s="1" t="s">
        <v>257</v>
      </c>
      <c r="D47" s="1" t="s">
        <v>27</v>
      </c>
      <c r="E47" s="1" t="s">
        <v>258</v>
      </c>
      <c r="F47" s="2" t="s">
        <v>259</v>
      </c>
      <c r="H47" s="1" t="s">
        <v>260</v>
      </c>
      <c r="I47" s="1" t="s">
        <v>261</v>
      </c>
      <c r="J47" s="3" t="s">
        <v>44</v>
      </c>
      <c r="K47" s="3" t="s">
        <v>244</v>
      </c>
    </row>
    <row r="48" spans="1:11" ht="26.4" x14ac:dyDescent="0.25">
      <c r="A48" s="1" t="s">
        <v>236</v>
      </c>
      <c r="B48" s="1" t="s">
        <v>262</v>
      </c>
      <c r="C48" s="1" t="s">
        <v>263</v>
      </c>
      <c r="D48" s="1" t="s">
        <v>27</v>
      </c>
      <c r="E48" s="1" t="s">
        <v>264</v>
      </c>
      <c r="F48" s="2" t="s">
        <v>265</v>
      </c>
      <c r="G48" s="3" t="s">
        <v>266</v>
      </c>
      <c r="H48" s="1" t="s">
        <v>267</v>
      </c>
      <c r="I48" s="1" t="s">
        <v>268</v>
      </c>
      <c r="J48" s="3" t="s">
        <v>44</v>
      </c>
      <c r="K48" s="3" t="s">
        <v>244</v>
      </c>
    </row>
    <row r="49" spans="1:11" ht="26.4" x14ac:dyDescent="0.25">
      <c r="A49" s="1" t="s">
        <v>249</v>
      </c>
      <c r="B49" s="1" t="s">
        <v>269</v>
      </c>
      <c r="C49" s="1" t="s">
        <v>270</v>
      </c>
      <c r="D49" s="1" t="s">
        <v>13</v>
      </c>
      <c r="E49" s="1" t="s">
        <v>271</v>
      </c>
      <c r="F49" s="2" t="s">
        <v>272</v>
      </c>
      <c r="G49" s="3" t="s">
        <v>273</v>
      </c>
      <c r="H49" s="1" t="s">
        <v>274</v>
      </c>
      <c r="I49" s="1" t="s">
        <v>275</v>
      </c>
      <c r="J49" s="3" t="s">
        <v>44</v>
      </c>
      <c r="K49" s="3" t="s">
        <v>244</v>
      </c>
    </row>
    <row r="50" spans="1:11" ht="39.6" x14ac:dyDescent="0.25">
      <c r="A50" s="1" t="s">
        <v>249</v>
      </c>
      <c r="B50" s="1" t="s">
        <v>276</v>
      </c>
      <c r="C50" s="1" t="s">
        <v>277</v>
      </c>
      <c r="D50" s="1" t="s">
        <v>27</v>
      </c>
      <c r="E50" s="1" t="s">
        <v>278</v>
      </c>
      <c r="F50" s="2" t="s">
        <v>279</v>
      </c>
      <c r="G50" s="3" t="s">
        <v>266</v>
      </c>
      <c r="H50" s="1" t="s">
        <v>280</v>
      </c>
      <c r="I50" s="1" t="s">
        <v>243</v>
      </c>
      <c r="J50" s="3" t="s">
        <v>19</v>
      </c>
      <c r="K50" s="3" t="s">
        <v>244</v>
      </c>
    </row>
    <row r="51" spans="1:11" ht="26.4" x14ac:dyDescent="0.25">
      <c r="A51" s="1" t="s">
        <v>249</v>
      </c>
      <c r="B51" s="1" t="s">
        <v>281</v>
      </c>
      <c r="C51" s="1" t="s">
        <v>282</v>
      </c>
      <c r="D51" s="1" t="s">
        <v>13</v>
      </c>
      <c r="E51" s="1" t="s">
        <v>283</v>
      </c>
      <c r="F51" s="2" t="s">
        <v>284</v>
      </c>
      <c r="G51" s="3" t="s">
        <v>285</v>
      </c>
      <c r="H51" s="1" t="s">
        <v>286</v>
      </c>
      <c r="I51" s="1" t="s">
        <v>243</v>
      </c>
      <c r="J51" s="3" t="s">
        <v>19</v>
      </c>
      <c r="K51" s="3" t="s">
        <v>244</v>
      </c>
    </row>
    <row r="52" spans="1:11" ht="81.75" customHeight="1" x14ac:dyDescent="0.25">
      <c r="A52" s="1" t="s">
        <v>249</v>
      </c>
      <c r="B52" s="1" t="s">
        <v>287</v>
      </c>
      <c r="C52" s="1" t="s">
        <v>288</v>
      </c>
      <c r="D52" s="1" t="s">
        <v>27</v>
      </c>
      <c r="E52" s="1" t="s">
        <v>289</v>
      </c>
      <c r="F52" s="2" t="s">
        <v>290</v>
      </c>
      <c r="G52" s="3" t="s">
        <v>291</v>
      </c>
      <c r="H52" s="1" t="s">
        <v>292</v>
      </c>
      <c r="I52" s="1" t="s">
        <v>293</v>
      </c>
      <c r="J52" s="3" t="s">
        <v>19</v>
      </c>
      <c r="K52" s="3" t="s">
        <v>244</v>
      </c>
    </row>
    <row r="53" spans="1:11" ht="30" customHeight="1" x14ac:dyDescent="0.25">
      <c r="A53" s="1" t="s">
        <v>618</v>
      </c>
      <c r="B53" s="1" t="s">
        <v>294</v>
      </c>
      <c r="C53" s="1" t="s">
        <v>295</v>
      </c>
      <c r="D53" s="1" t="s">
        <v>27</v>
      </c>
      <c r="E53" s="1" t="s">
        <v>296</v>
      </c>
      <c r="F53" s="5" t="s">
        <v>609</v>
      </c>
      <c r="H53" s="1" t="s">
        <v>297</v>
      </c>
      <c r="I53" s="1" t="s">
        <v>298</v>
      </c>
      <c r="J53" s="3" t="s">
        <v>19</v>
      </c>
      <c r="K53" s="3" t="s">
        <v>244</v>
      </c>
    </row>
    <row r="54" spans="1:11" ht="30" customHeight="1" x14ac:dyDescent="0.25">
      <c r="A54" s="1" t="s">
        <v>299</v>
      </c>
      <c r="B54" s="1" t="s">
        <v>300</v>
      </c>
      <c r="C54" s="1" t="s">
        <v>301</v>
      </c>
      <c r="D54" s="1" t="s">
        <v>13</v>
      </c>
      <c r="E54" s="1" t="s">
        <v>302</v>
      </c>
      <c r="F54" s="1" t="s">
        <v>303</v>
      </c>
      <c r="G54" s="3" t="s">
        <v>304</v>
      </c>
      <c r="H54" s="1" t="s">
        <v>305</v>
      </c>
      <c r="I54" s="1" t="s">
        <v>306</v>
      </c>
      <c r="J54" s="3" t="s">
        <v>44</v>
      </c>
      <c r="K54" s="3" t="s">
        <v>307</v>
      </c>
    </row>
    <row r="55" spans="1:11" ht="30" customHeight="1" x14ac:dyDescent="0.25">
      <c r="A55" s="1" t="s">
        <v>299</v>
      </c>
      <c r="B55" s="1" t="s">
        <v>308</v>
      </c>
      <c r="C55" s="1" t="s">
        <v>309</v>
      </c>
      <c r="D55" s="1" t="s">
        <v>13</v>
      </c>
      <c r="E55" s="1" t="s">
        <v>310</v>
      </c>
      <c r="F55" s="1" t="s">
        <v>311</v>
      </c>
      <c r="G55" s="3" t="s">
        <v>304</v>
      </c>
      <c r="H55" s="1" t="s">
        <v>312</v>
      </c>
      <c r="I55" s="1" t="s">
        <v>313</v>
      </c>
      <c r="J55" s="3" t="s">
        <v>19</v>
      </c>
      <c r="K55" s="3" t="s">
        <v>307</v>
      </c>
    </row>
    <row r="56" spans="1:11" ht="30" customHeight="1" x14ac:dyDescent="0.25">
      <c r="A56" s="1" t="s">
        <v>299</v>
      </c>
      <c r="B56" s="1" t="s">
        <v>314</v>
      </c>
      <c r="C56" s="1" t="s">
        <v>315</v>
      </c>
      <c r="D56" s="1" t="s">
        <v>13</v>
      </c>
      <c r="E56" s="1" t="s">
        <v>316</v>
      </c>
      <c r="F56" s="1" t="s">
        <v>317</v>
      </c>
      <c r="G56" s="3" t="s">
        <v>304</v>
      </c>
      <c r="H56" s="1" t="s">
        <v>318</v>
      </c>
      <c r="I56" s="1" t="s">
        <v>319</v>
      </c>
      <c r="J56" s="3" t="s">
        <v>19</v>
      </c>
      <c r="K56" s="3" t="s">
        <v>307</v>
      </c>
    </row>
    <row r="57" spans="1:11" ht="30" customHeight="1" x14ac:dyDescent="0.25">
      <c r="A57" s="1" t="s">
        <v>299</v>
      </c>
      <c r="B57" s="1" t="s">
        <v>320</v>
      </c>
      <c r="C57" s="1" t="s">
        <v>321</v>
      </c>
      <c r="D57" s="1" t="s">
        <v>13</v>
      </c>
      <c r="E57" s="1" t="s">
        <v>322</v>
      </c>
      <c r="F57" s="1" t="s">
        <v>323</v>
      </c>
      <c r="G57" s="3" t="s">
        <v>304</v>
      </c>
      <c r="H57" s="1" t="s">
        <v>324</v>
      </c>
      <c r="I57" s="1" t="s">
        <v>325</v>
      </c>
      <c r="J57" s="3" t="s">
        <v>19</v>
      </c>
      <c r="K57" s="3" t="s">
        <v>307</v>
      </c>
    </row>
    <row r="58" spans="1:11" ht="30" customHeight="1" x14ac:dyDescent="0.25">
      <c r="A58" s="1" t="s">
        <v>299</v>
      </c>
      <c r="B58" s="1" t="s">
        <v>326</v>
      </c>
      <c r="C58" s="1" t="s">
        <v>327</v>
      </c>
      <c r="D58" s="1" t="s">
        <v>13</v>
      </c>
      <c r="E58" s="1" t="s">
        <v>328</v>
      </c>
      <c r="F58" s="2" t="s">
        <v>610</v>
      </c>
      <c r="G58" s="3" t="s">
        <v>304</v>
      </c>
      <c r="H58" s="1" t="s">
        <v>329</v>
      </c>
      <c r="I58" s="1" t="s">
        <v>330</v>
      </c>
      <c r="J58" s="3" t="s">
        <v>19</v>
      </c>
      <c r="K58" s="3" t="s">
        <v>307</v>
      </c>
    </row>
    <row r="59" spans="1:11" ht="30" customHeight="1" x14ac:dyDescent="0.25">
      <c r="A59" s="1" t="s">
        <v>299</v>
      </c>
      <c r="B59" s="1" t="s">
        <v>331</v>
      </c>
      <c r="C59" s="1" t="s">
        <v>332</v>
      </c>
      <c r="D59" s="1" t="s">
        <v>13</v>
      </c>
      <c r="E59" s="1" t="s">
        <v>333</v>
      </c>
      <c r="F59" s="2" t="s">
        <v>611</v>
      </c>
      <c r="G59" s="3" t="s">
        <v>304</v>
      </c>
      <c r="H59" s="1" t="s">
        <v>334</v>
      </c>
      <c r="I59" s="1" t="s">
        <v>335</v>
      </c>
      <c r="J59" s="3" t="s">
        <v>19</v>
      </c>
      <c r="K59" s="3" t="s">
        <v>307</v>
      </c>
    </row>
    <row r="60" spans="1:11" ht="30" customHeight="1" x14ac:dyDescent="0.25">
      <c r="A60" s="1" t="s">
        <v>299</v>
      </c>
      <c r="B60" s="1" t="s">
        <v>336</v>
      </c>
      <c r="C60" s="1" t="s">
        <v>337</v>
      </c>
      <c r="D60" s="1" t="s">
        <v>13</v>
      </c>
      <c r="E60" s="1" t="s">
        <v>338</v>
      </c>
      <c r="F60" s="2" t="s">
        <v>612</v>
      </c>
      <c r="G60" s="3" t="s">
        <v>304</v>
      </c>
      <c r="H60" s="1" t="s">
        <v>339</v>
      </c>
      <c r="I60" s="1" t="s">
        <v>340</v>
      </c>
      <c r="J60" s="3" t="s">
        <v>19</v>
      </c>
      <c r="K60" s="3" t="s">
        <v>307</v>
      </c>
    </row>
    <row r="61" spans="1:11" ht="30" customHeight="1" x14ac:dyDescent="0.25">
      <c r="A61" s="1" t="s">
        <v>299</v>
      </c>
      <c r="B61" s="1" t="s">
        <v>341</v>
      </c>
      <c r="C61" s="1" t="s">
        <v>342</v>
      </c>
      <c r="D61" s="1" t="s">
        <v>13</v>
      </c>
      <c r="E61" s="1" t="s">
        <v>343</v>
      </c>
      <c r="F61" s="1" t="s">
        <v>344</v>
      </c>
      <c r="G61" s="3" t="s">
        <v>304</v>
      </c>
      <c r="H61" s="1" t="s">
        <v>345</v>
      </c>
      <c r="I61" s="1" t="s">
        <v>346</v>
      </c>
      <c r="J61" s="3" t="s">
        <v>19</v>
      </c>
      <c r="K61" s="3" t="s">
        <v>307</v>
      </c>
    </row>
    <row r="62" spans="1:11" ht="30" customHeight="1" x14ac:dyDescent="0.25">
      <c r="A62" s="1" t="s">
        <v>299</v>
      </c>
      <c r="B62" s="1" t="s">
        <v>347</v>
      </c>
      <c r="C62" s="1" t="s">
        <v>348</v>
      </c>
      <c r="D62" s="1" t="s">
        <v>13</v>
      </c>
      <c r="E62" s="1" t="s">
        <v>349</v>
      </c>
      <c r="F62" s="2" t="s">
        <v>613</v>
      </c>
      <c r="G62" s="3" t="s">
        <v>304</v>
      </c>
      <c r="H62" s="1" t="s">
        <v>350</v>
      </c>
      <c r="I62" s="1" t="s">
        <v>351</v>
      </c>
      <c r="J62" s="3" t="s">
        <v>19</v>
      </c>
      <c r="K62" s="3" t="s">
        <v>307</v>
      </c>
    </row>
    <row r="63" spans="1:11" ht="30" customHeight="1" x14ac:dyDescent="0.25">
      <c r="A63" s="1" t="s">
        <v>299</v>
      </c>
      <c r="B63" s="1" t="s">
        <v>352</v>
      </c>
      <c r="C63" s="1" t="s">
        <v>353</v>
      </c>
      <c r="D63" s="1" t="s">
        <v>13</v>
      </c>
      <c r="E63" s="1" t="s">
        <v>354</v>
      </c>
      <c r="F63" s="1" t="s">
        <v>355</v>
      </c>
      <c r="G63" s="3" t="s">
        <v>304</v>
      </c>
      <c r="H63" s="1" t="s">
        <v>356</v>
      </c>
      <c r="I63" s="1" t="s">
        <v>357</v>
      </c>
      <c r="J63" s="3" t="s">
        <v>19</v>
      </c>
      <c r="K63" s="3" t="s">
        <v>307</v>
      </c>
    </row>
    <row r="64" spans="1:11" ht="30" customHeight="1" x14ac:dyDescent="0.25">
      <c r="A64" s="1" t="s">
        <v>299</v>
      </c>
      <c r="B64" s="1" t="s">
        <v>358</v>
      </c>
      <c r="C64" s="1" t="s">
        <v>359</v>
      </c>
      <c r="D64" s="1" t="s">
        <v>13</v>
      </c>
      <c r="E64" s="1" t="s">
        <v>360</v>
      </c>
      <c r="F64" s="2" t="s">
        <v>614</v>
      </c>
      <c r="G64" s="3" t="s">
        <v>304</v>
      </c>
      <c r="H64" s="1" t="s">
        <v>361</v>
      </c>
      <c r="I64" s="1" t="s">
        <v>362</v>
      </c>
      <c r="J64" s="3" t="s">
        <v>19</v>
      </c>
      <c r="K64" s="3" t="s">
        <v>307</v>
      </c>
    </row>
    <row r="65" spans="1:11" ht="30" customHeight="1" x14ac:dyDescent="0.25">
      <c r="A65" s="1" t="s">
        <v>299</v>
      </c>
      <c r="B65" s="1" t="s">
        <v>363</v>
      </c>
      <c r="C65" s="1" t="s">
        <v>364</v>
      </c>
      <c r="D65" s="1" t="s">
        <v>13</v>
      </c>
      <c r="E65" s="1" t="s">
        <v>365</v>
      </c>
      <c r="F65" s="2" t="s">
        <v>615</v>
      </c>
      <c r="G65" s="3" t="s">
        <v>304</v>
      </c>
      <c r="H65" s="1" t="s">
        <v>366</v>
      </c>
      <c r="I65" s="1" t="s">
        <v>367</v>
      </c>
      <c r="J65" s="3" t="s">
        <v>19</v>
      </c>
      <c r="K65" s="3" t="s">
        <v>307</v>
      </c>
    </row>
    <row r="66" spans="1:11" ht="30" customHeight="1" x14ac:dyDescent="0.25">
      <c r="A66" s="1" t="s">
        <v>299</v>
      </c>
      <c r="B66" s="1" t="s">
        <v>368</v>
      </c>
      <c r="C66" s="1" t="s">
        <v>369</v>
      </c>
      <c r="D66" s="1" t="s">
        <v>13</v>
      </c>
      <c r="E66" s="1" t="s">
        <v>333</v>
      </c>
      <c r="F66" s="2" t="s">
        <v>616</v>
      </c>
      <c r="G66" s="3" t="s">
        <v>304</v>
      </c>
      <c r="H66" s="1" t="s">
        <v>370</v>
      </c>
      <c r="I66" s="1" t="s">
        <v>306</v>
      </c>
      <c r="J66" s="3" t="s">
        <v>44</v>
      </c>
      <c r="K66" s="3" t="s">
        <v>307</v>
      </c>
    </row>
    <row r="67" spans="1:11" ht="30" customHeight="1" x14ac:dyDescent="0.25">
      <c r="A67" s="1" t="s">
        <v>299</v>
      </c>
      <c r="B67" s="1" t="s">
        <v>371</v>
      </c>
      <c r="C67" s="1" t="s">
        <v>372</v>
      </c>
      <c r="D67" s="1" t="s">
        <v>13</v>
      </c>
      <c r="E67" s="1" t="s">
        <v>373</v>
      </c>
      <c r="F67" s="2" t="s">
        <v>617</v>
      </c>
      <c r="G67" s="3" t="s">
        <v>304</v>
      </c>
      <c r="H67" s="1" t="s">
        <v>374</v>
      </c>
      <c r="I67" s="1" t="s">
        <v>306</v>
      </c>
      <c r="J67" s="3" t="s">
        <v>44</v>
      </c>
      <c r="K67" s="3" t="s">
        <v>307</v>
      </c>
    </row>
    <row r="68" spans="1:11" ht="30" customHeight="1" x14ac:dyDescent="0.25">
      <c r="A68" s="1" t="s">
        <v>299</v>
      </c>
      <c r="B68" s="1" t="s">
        <v>375</v>
      </c>
      <c r="C68" s="1" t="s">
        <v>376</v>
      </c>
      <c r="D68" s="1" t="s">
        <v>13</v>
      </c>
      <c r="E68" s="1" t="s">
        <v>377</v>
      </c>
      <c r="F68" s="1" t="s">
        <v>378</v>
      </c>
      <c r="G68" s="3" t="s">
        <v>304</v>
      </c>
      <c r="H68" s="1" t="s">
        <v>379</v>
      </c>
      <c r="I68" s="1" t="s">
        <v>380</v>
      </c>
      <c r="J68" s="3" t="s">
        <v>19</v>
      </c>
      <c r="K68" s="3" t="s">
        <v>307</v>
      </c>
    </row>
    <row r="69" spans="1:11" ht="30" customHeight="1" x14ac:dyDescent="0.25">
      <c r="A69" s="1" t="s">
        <v>299</v>
      </c>
      <c r="B69" s="1" t="s">
        <v>381</v>
      </c>
      <c r="C69" s="1" t="s">
        <v>382</v>
      </c>
      <c r="D69" s="1" t="s">
        <v>13</v>
      </c>
      <c r="E69" s="1" t="s">
        <v>383</v>
      </c>
      <c r="F69" s="1" t="s">
        <v>384</v>
      </c>
      <c r="G69" s="3" t="s">
        <v>304</v>
      </c>
      <c r="H69" s="1" t="s">
        <v>385</v>
      </c>
      <c r="I69" s="1" t="s">
        <v>386</v>
      </c>
      <c r="J69" s="3" t="s">
        <v>19</v>
      </c>
      <c r="K69" s="3" t="s">
        <v>307</v>
      </c>
    </row>
    <row r="70" spans="1:11" ht="30" customHeight="1" x14ac:dyDescent="0.25">
      <c r="A70" s="1" t="s">
        <v>299</v>
      </c>
      <c r="B70" s="1" t="s">
        <v>387</v>
      </c>
      <c r="C70" s="1" t="s">
        <v>388</v>
      </c>
      <c r="D70" s="1" t="s">
        <v>13</v>
      </c>
      <c r="E70" s="1" t="s">
        <v>389</v>
      </c>
      <c r="F70" s="1" t="s">
        <v>390</v>
      </c>
      <c r="G70" s="3" t="s">
        <v>304</v>
      </c>
      <c r="H70" s="1" t="s">
        <v>391</v>
      </c>
      <c r="I70" s="1" t="s">
        <v>392</v>
      </c>
      <c r="J70" s="3" t="s">
        <v>19</v>
      </c>
      <c r="K70" s="3" t="s">
        <v>307</v>
      </c>
    </row>
    <row r="71" spans="1:11" ht="30" customHeight="1" x14ac:dyDescent="0.25">
      <c r="A71" s="1" t="s">
        <v>299</v>
      </c>
      <c r="B71" s="1" t="s">
        <v>393</v>
      </c>
      <c r="C71" s="1" t="s">
        <v>394</v>
      </c>
      <c r="D71" s="1" t="s">
        <v>13</v>
      </c>
      <c r="E71" s="1" t="s">
        <v>395</v>
      </c>
      <c r="F71" s="1" t="s">
        <v>396</v>
      </c>
      <c r="G71" s="3" t="s">
        <v>304</v>
      </c>
      <c r="H71" s="1" t="s">
        <v>397</v>
      </c>
      <c r="I71" s="1" t="s">
        <v>398</v>
      </c>
      <c r="J71" s="3" t="s">
        <v>19</v>
      </c>
      <c r="K71" s="3" t="s">
        <v>307</v>
      </c>
    </row>
    <row r="72" spans="1:11" ht="30" customHeight="1" x14ac:dyDescent="0.25">
      <c r="A72" s="1" t="s">
        <v>299</v>
      </c>
      <c r="B72" s="1" t="s">
        <v>399</v>
      </c>
      <c r="C72" s="1" t="s">
        <v>400</v>
      </c>
      <c r="D72" s="1" t="s">
        <v>13</v>
      </c>
      <c r="E72" s="1" t="s">
        <v>401</v>
      </c>
      <c r="F72" s="1" t="s">
        <v>402</v>
      </c>
      <c r="G72" s="3" t="s">
        <v>304</v>
      </c>
      <c r="H72" s="1" t="s">
        <v>403</v>
      </c>
      <c r="I72" s="1" t="s">
        <v>404</v>
      </c>
      <c r="J72" s="3" t="s">
        <v>19</v>
      </c>
      <c r="K72" s="3" t="s">
        <v>307</v>
      </c>
    </row>
    <row r="73" spans="1:11" ht="30" customHeight="1" x14ac:dyDescent="0.25">
      <c r="A73" s="1" t="s">
        <v>299</v>
      </c>
      <c r="B73" s="1" t="s">
        <v>405</v>
      </c>
      <c r="C73" s="1" t="s">
        <v>406</v>
      </c>
      <c r="D73" s="1" t="s">
        <v>13</v>
      </c>
      <c r="E73" s="1" t="s">
        <v>407</v>
      </c>
      <c r="F73" s="1" t="s">
        <v>408</v>
      </c>
      <c r="G73" s="3" t="s">
        <v>304</v>
      </c>
      <c r="H73" s="1" t="s">
        <v>409</v>
      </c>
      <c r="I73" s="1" t="s">
        <v>410</v>
      </c>
      <c r="J73" s="3" t="s">
        <v>19</v>
      </c>
      <c r="K73" s="3" t="s">
        <v>307</v>
      </c>
    </row>
    <row r="74" spans="1:11" ht="30" customHeight="1" x14ac:dyDescent="0.25">
      <c r="A74" s="1" t="s">
        <v>411</v>
      </c>
      <c r="B74" s="1" t="s">
        <v>412</v>
      </c>
      <c r="D74" s="1" t="s">
        <v>13</v>
      </c>
      <c r="E74" s="1" t="s">
        <v>413</v>
      </c>
      <c r="F74" s="1" t="s">
        <v>414</v>
      </c>
      <c r="H74" s="1" t="s">
        <v>415</v>
      </c>
      <c r="I74" s="1" t="s">
        <v>416</v>
      </c>
      <c r="J74" s="3" t="s">
        <v>19</v>
      </c>
      <c r="K74" s="3" t="s">
        <v>307</v>
      </c>
    </row>
    <row r="75" spans="1:11" ht="30" customHeight="1" x14ac:dyDescent="0.25">
      <c r="A75" s="1" t="s">
        <v>411</v>
      </c>
      <c r="B75" s="1" t="s">
        <v>417</v>
      </c>
      <c r="D75" s="1" t="s">
        <v>13</v>
      </c>
      <c r="E75" s="1" t="s">
        <v>418</v>
      </c>
      <c r="F75" s="1" t="s">
        <v>419</v>
      </c>
      <c r="H75" s="1" t="s">
        <v>420</v>
      </c>
      <c r="I75" s="1" t="s">
        <v>421</v>
      </c>
      <c r="J75" s="3" t="s">
        <v>19</v>
      </c>
      <c r="K75" s="3" t="s">
        <v>307</v>
      </c>
    </row>
    <row r="76" spans="1:11" ht="30" customHeight="1" x14ac:dyDescent="0.25">
      <c r="A76" s="1" t="s">
        <v>411</v>
      </c>
      <c r="B76" s="1" t="s">
        <v>422</v>
      </c>
      <c r="D76" s="1" t="s">
        <v>13</v>
      </c>
      <c r="E76" s="1" t="s">
        <v>423</v>
      </c>
      <c r="F76" s="1" t="s">
        <v>424</v>
      </c>
      <c r="H76" s="1" t="s">
        <v>425</v>
      </c>
      <c r="I76" s="1" t="s">
        <v>426</v>
      </c>
      <c r="J76" s="3" t="s">
        <v>19</v>
      </c>
      <c r="K76" s="3" t="s">
        <v>307</v>
      </c>
    </row>
    <row r="77" spans="1:11" ht="30" customHeight="1" x14ac:dyDescent="0.25">
      <c r="A77" s="1" t="s">
        <v>411</v>
      </c>
      <c r="B77" s="1" t="s">
        <v>427</v>
      </c>
      <c r="D77" s="1" t="s">
        <v>13</v>
      </c>
      <c r="E77" s="1" t="s">
        <v>428</v>
      </c>
      <c r="F77" s="1" t="s">
        <v>429</v>
      </c>
      <c r="H77" s="1" t="s">
        <v>430</v>
      </c>
      <c r="I77" s="1" t="s">
        <v>431</v>
      </c>
      <c r="J77" s="3" t="s">
        <v>19</v>
      </c>
      <c r="K77" s="3" t="s">
        <v>307</v>
      </c>
    </row>
    <row r="78" spans="1:11" ht="30" customHeight="1" x14ac:dyDescent="0.25">
      <c r="A78" s="1" t="s">
        <v>411</v>
      </c>
      <c r="B78" s="1" t="s">
        <v>432</v>
      </c>
      <c r="D78" s="1" t="s">
        <v>13</v>
      </c>
      <c r="E78" s="1" t="s">
        <v>433</v>
      </c>
      <c r="F78" s="1" t="s">
        <v>434</v>
      </c>
      <c r="H78" s="1" t="s">
        <v>435</v>
      </c>
      <c r="I78" s="1" t="s">
        <v>436</v>
      </c>
      <c r="J78" s="3" t="s">
        <v>19</v>
      </c>
      <c r="K78" s="3" t="s">
        <v>307</v>
      </c>
    </row>
    <row r="79" spans="1:11" ht="30" customHeight="1" x14ac:dyDescent="0.25">
      <c r="A79" s="1" t="s">
        <v>411</v>
      </c>
      <c r="B79" s="1" t="s">
        <v>437</v>
      </c>
      <c r="D79" s="1" t="s">
        <v>13</v>
      </c>
      <c r="E79" s="1" t="s">
        <v>438</v>
      </c>
      <c r="F79" s="1" t="s">
        <v>439</v>
      </c>
      <c r="H79" s="1" t="s">
        <v>440</v>
      </c>
      <c r="I79" s="1" t="s">
        <v>441</v>
      </c>
      <c r="J79" s="3" t="s">
        <v>19</v>
      </c>
      <c r="K79" s="3" t="s">
        <v>307</v>
      </c>
    </row>
    <row r="80" spans="1:11" ht="30" customHeight="1" x14ac:dyDescent="0.25">
      <c r="A80" s="1" t="s">
        <v>411</v>
      </c>
      <c r="B80" s="1" t="s">
        <v>442</v>
      </c>
      <c r="D80" s="1" t="s">
        <v>13</v>
      </c>
      <c r="E80" s="1" t="s">
        <v>443</v>
      </c>
      <c r="F80" s="1" t="s">
        <v>444</v>
      </c>
      <c r="H80" s="1" t="s">
        <v>445</v>
      </c>
      <c r="I80" s="1" t="s">
        <v>446</v>
      </c>
      <c r="J80" s="3" t="s">
        <v>19</v>
      </c>
      <c r="K80" s="3" t="s">
        <v>307</v>
      </c>
    </row>
    <row r="81" spans="1:11" ht="30" customHeight="1" x14ac:dyDescent="0.25">
      <c r="A81" s="1" t="s">
        <v>411</v>
      </c>
      <c r="B81" s="1" t="s">
        <v>447</v>
      </c>
      <c r="D81" s="1" t="s">
        <v>13</v>
      </c>
      <c r="E81" s="1" t="s">
        <v>448</v>
      </c>
      <c r="F81" s="1" t="s">
        <v>449</v>
      </c>
      <c r="H81" s="1" t="s">
        <v>450</v>
      </c>
      <c r="I81" s="1" t="s">
        <v>16</v>
      </c>
      <c r="J81" s="3" t="s">
        <v>44</v>
      </c>
      <c r="K81" s="3" t="s">
        <v>307</v>
      </c>
    </row>
    <row r="82" spans="1:11" ht="30" customHeight="1" x14ac:dyDescent="0.25">
      <c r="A82" s="1" t="s">
        <v>411</v>
      </c>
      <c r="B82" s="1" t="s">
        <v>451</v>
      </c>
      <c r="D82" s="1" t="s">
        <v>13</v>
      </c>
      <c r="E82" s="1" t="s">
        <v>452</v>
      </c>
      <c r="F82" s="1" t="s">
        <v>453</v>
      </c>
      <c r="H82" s="1" t="s">
        <v>454</v>
      </c>
      <c r="I82" s="1" t="s">
        <v>455</v>
      </c>
      <c r="J82" s="3" t="s">
        <v>19</v>
      </c>
      <c r="K82" s="3" t="s">
        <v>307</v>
      </c>
    </row>
    <row r="83" spans="1:11" ht="30" customHeight="1" x14ac:dyDescent="0.25">
      <c r="A83" s="1" t="s">
        <v>411</v>
      </c>
      <c r="B83" s="1" t="s">
        <v>456</v>
      </c>
      <c r="D83" s="1" t="s">
        <v>13</v>
      </c>
      <c r="E83" s="1" t="s">
        <v>457</v>
      </c>
      <c r="F83" s="1" t="s">
        <v>458</v>
      </c>
      <c r="H83" s="1" t="s">
        <v>459</v>
      </c>
      <c r="I83" s="1" t="s">
        <v>460</v>
      </c>
      <c r="J83" s="3" t="s">
        <v>19</v>
      </c>
      <c r="K83" s="3" t="s">
        <v>307</v>
      </c>
    </row>
    <row r="84" spans="1:11" ht="30" customHeight="1" x14ac:dyDescent="0.25">
      <c r="A84" s="1" t="s">
        <v>411</v>
      </c>
      <c r="B84" s="1" t="s">
        <v>461</v>
      </c>
      <c r="D84" s="1" t="s">
        <v>13</v>
      </c>
      <c r="E84" s="1" t="s">
        <v>462</v>
      </c>
      <c r="F84" s="1" t="s">
        <v>463</v>
      </c>
      <c r="H84" s="1" t="s">
        <v>464</v>
      </c>
      <c r="I84" s="1" t="s">
        <v>465</v>
      </c>
      <c r="J84" s="3" t="s">
        <v>19</v>
      </c>
      <c r="K84" s="3" t="s">
        <v>307</v>
      </c>
    </row>
    <row r="85" spans="1:11" ht="30" customHeight="1" x14ac:dyDescent="0.25">
      <c r="A85" s="1" t="s">
        <v>411</v>
      </c>
      <c r="B85" s="1" t="s">
        <v>466</v>
      </c>
      <c r="D85" s="1" t="s">
        <v>13</v>
      </c>
      <c r="E85" s="1" t="s">
        <v>467</v>
      </c>
      <c r="F85" s="1" t="s">
        <v>468</v>
      </c>
      <c r="H85" s="1" t="s">
        <v>469</v>
      </c>
      <c r="I85" s="1" t="s">
        <v>470</v>
      </c>
      <c r="J85" s="3" t="s">
        <v>19</v>
      </c>
      <c r="K85" s="3" t="s">
        <v>307</v>
      </c>
    </row>
    <row r="86" spans="1:11" ht="30" customHeight="1" x14ac:dyDescent="0.25">
      <c r="A86" s="1" t="s">
        <v>411</v>
      </c>
      <c r="B86" s="1" t="s">
        <v>471</v>
      </c>
      <c r="D86" s="1" t="s">
        <v>13</v>
      </c>
      <c r="E86" s="1" t="s">
        <v>472</v>
      </c>
      <c r="F86" s="1" t="s">
        <v>473</v>
      </c>
      <c r="H86" s="1" t="s">
        <v>474</v>
      </c>
      <c r="I86" s="1" t="s">
        <v>16</v>
      </c>
      <c r="J86" s="3" t="s">
        <v>44</v>
      </c>
      <c r="K86" s="3" t="s">
        <v>307</v>
      </c>
    </row>
    <row r="87" spans="1:11" ht="30" customHeight="1" x14ac:dyDescent="0.25">
      <c r="A87" s="1" t="s">
        <v>411</v>
      </c>
      <c r="B87" s="1" t="s">
        <v>475</v>
      </c>
      <c r="D87" s="1" t="s">
        <v>13</v>
      </c>
      <c r="E87" s="1" t="s">
        <v>476</v>
      </c>
      <c r="F87" s="1" t="s">
        <v>477</v>
      </c>
      <c r="H87" s="1" t="s">
        <v>478</v>
      </c>
      <c r="I87" s="1" t="s">
        <v>479</v>
      </c>
      <c r="J87" s="3" t="s">
        <v>19</v>
      </c>
      <c r="K87" s="3" t="s">
        <v>307</v>
      </c>
    </row>
    <row r="88" spans="1:11" ht="30" customHeight="1" x14ac:dyDescent="0.25">
      <c r="A88" s="1" t="s">
        <v>411</v>
      </c>
      <c r="B88" s="1" t="s">
        <v>480</v>
      </c>
      <c r="D88" s="1" t="s">
        <v>13</v>
      </c>
      <c r="E88" s="1" t="s">
        <v>481</v>
      </c>
      <c r="F88" s="1" t="s">
        <v>482</v>
      </c>
      <c r="H88" s="1" t="s">
        <v>483</v>
      </c>
      <c r="I88" s="1" t="s">
        <v>484</v>
      </c>
      <c r="J88" s="3" t="s">
        <v>19</v>
      </c>
      <c r="K88" s="3" t="s">
        <v>307</v>
      </c>
    </row>
    <row r="89" spans="1:11" ht="30" customHeight="1" x14ac:dyDescent="0.25">
      <c r="A89" s="1" t="s">
        <v>411</v>
      </c>
      <c r="B89" s="1" t="s">
        <v>485</v>
      </c>
      <c r="D89" s="1" t="s">
        <v>13</v>
      </c>
      <c r="E89" s="1" t="s">
        <v>486</v>
      </c>
      <c r="F89" s="1" t="s">
        <v>487</v>
      </c>
      <c r="H89" s="1" t="s">
        <v>488</v>
      </c>
      <c r="I89" s="1" t="s">
        <v>489</v>
      </c>
      <c r="J89" s="3" t="s">
        <v>19</v>
      </c>
      <c r="K89" s="3" t="s">
        <v>307</v>
      </c>
    </row>
    <row r="90" spans="1:11" ht="30" customHeight="1" x14ac:dyDescent="0.25">
      <c r="A90" s="1" t="s">
        <v>411</v>
      </c>
      <c r="B90" s="1" t="s">
        <v>490</v>
      </c>
      <c r="D90" s="1" t="s">
        <v>13</v>
      </c>
      <c r="E90" s="1" t="s">
        <v>491</v>
      </c>
      <c r="F90" s="5" t="s">
        <v>492</v>
      </c>
      <c r="H90" s="1" t="s">
        <v>493</v>
      </c>
      <c r="I90" s="1" t="s">
        <v>494</v>
      </c>
      <c r="J90" s="3" t="s">
        <v>19</v>
      </c>
      <c r="K90" s="3" t="s">
        <v>307</v>
      </c>
    </row>
    <row r="91" spans="1:11" ht="30" customHeight="1" x14ac:dyDescent="0.25">
      <c r="A91" s="1" t="s">
        <v>495</v>
      </c>
      <c r="B91" s="1" t="s">
        <v>496</v>
      </c>
      <c r="D91" s="1" t="s">
        <v>13</v>
      </c>
      <c r="E91" s="1" t="s">
        <v>497</v>
      </c>
      <c r="F91" s="1" t="s">
        <v>498</v>
      </c>
      <c r="G91" s="3" t="s">
        <v>499</v>
      </c>
      <c r="H91" s="1" t="s">
        <v>500</v>
      </c>
      <c r="I91" s="1" t="s">
        <v>501</v>
      </c>
      <c r="J91" s="3" t="s">
        <v>44</v>
      </c>
      <c r="K91" s="3" t="s">
        <v>502</v>
      </c>
    </row>
    <row r="92" spans="1:11" ht="30" customHeight="1" x14ac:dyDescent="0.25">
      <c r="A92" s="1" t="s">
        <v>503</v>
      </c>
      <c r="B92" s="1" t="s">
        <v>504</v>
      </c>
      <c r="D92" s="1" t="s">
        <v>13</v>
      </c>
      <c r="E92" s="1" t="s">
        <v>505</v>
      </c>
      <c r="F92" s="1" t="s">
        <v>506</v>
      </c>
      <c r="G92" s="3" t="s">
        <v>499</v>
      </c>
      <c r="H92" s="1" t="s">
        <v>507</v>
      </c>
      <c r="I92" s="1" t="s">
        <v>507</v>
      </c>
      <c r="J92" s="3" t="s">
        <v>19</v>
      </c>
      <c r="K92" s="3" t="s">
        <v>502</v>
      </c>
    </row>
    <row r="93" spans="1:11" ht="30" customHeight="1" x14ac:dyDescent="0.25">
      <c r="A93" s="1" t="s">
        <v>495</v>
      </c>
      <c r="B93" s="1" t="s">
        <v>508</v>
      </c>
      <c r="D93" s="1" t="s">
        <v>13</v>
      </c>
      <c r="E93" s="1" t="s">
        <v>509</v>
      </c>
      <c r="F93" s="1" t="s">
        <v>510</v>
      </c>
      <c r="G93" s="3" t="s">
        <v>511</v>
      </c>
      <c r="H93" s="1" t="s">
        <v>512</v>
      </c>
      <c r="I93" s="1" t="s">
        <v>513</v>
      </c>
      <c r="J93" s="3" t="s">
        <v>44</v>
      </c>
      <c r="K93" s="3" t="s">
        <v>502</v>
      </c>
    </row>
    <row r="94" spans="1:11" ht="30" customHeight="1" x14ac:dyDescent="0.25">
      <c r="A94" s="1" t="s">
        <v>495</v>
      </c>
      <c r="B94" s="1" t="s">
        <v>514</v>
      </c>
      <c r="D94" s="1" t="s">
        <v>13</v>
      </c>
      <c r="E94" s="1" t="s">
        <v>515</v>
      </c>
      <c r="F94" s="1" t="s">
        <v>516</v>
      </c>
      <c r="G94" s="3" t="s">
        <v>499</v>
      </c>
      <c r="H94" s="1" t="s">
        <v>517</v>
      </c>
      <c r="I94" s="1" t="s">
        <v>518</v>
      </c>
      <c r="J94" s="3" t="s">
        <v>44</v>
      </c>
      <c r="K94" s="3" t="s">
        <v>502</v>
      </c>
    </row>
    <row r="95" spans="1:11" ht="30" customHeight="1" x14ac:dyDescent="0.25">
      <c r="A95" s="1" t="s">
        <v>495</v>
      </c>
      <c r="B95" s="1" t="s">
        <v>519</v>
      </c>
      <c r="D95" s="1" t="s">
        <v>13</v>
      </c>
      <c r="E95" s="1" t="s">
        <v>520</v>
      </c>
      <c r="F95" s="1" t="s">
        <v>521</v>
      </c>
      <c r="G95" s="3" t="s">
        <v>499</v>
      </c>
      <c r="H95" s="1" t="s">
        <v>522</v>
      </c>
      <c r="I95" s="1" t="s">
        <v>523</v>
      </c>
      <c r="J95" s="3" t="s">
        <v>44</v>
      </c>
      <c r="K95" s="3" t="s">
        <v>502</v>
      </c>
    </row>
    <row r="96" spans="1:11" ht="30" customHeight="1" x14ac:dyDescent="0.25">
      <c r="A96" s="1" t="s">
        <v>495</v>
      </c>
      <c r="B96" s="1" t="s">
        <v>524</v>
      </c>
      <c r="D96" s="1" t="s">
        <v>13</v>
      </c>
      <c r="E96" s="1" t="s">
        <v>525</v>
      </c>
      <c r="F96" s="5" t="s">
        <v>526</v>
      </c>
      <c r="G96" s="3" t="s">
        <v>527</v>
      </c>
      <c r="H96" s="1" t="s">
        <v>528</v>
      </c>
      <c r="I96" s="1" t="s">
        <v>529</v>
      </c>
      <c r="J96" s="3" t="s">
        <v>19</v>
      </c>
      <c r="K96" s="3" t="s">
        <v>502</v>
      </c>
    </row>
    <row r="97" spans="1:11" ht="30" customHeight="1" x14ac:dyDescent="0.25">
      <c r="A97" s="1" t="s">
        <v>503</v>
      </c>
      <c r="B97" s="1" t="s">
        <v>530</v>
      </c>
      <c r="D97" s="1" t="s">
        <v>13</v>
      </c>
      <c r="E97" s="1" t="s">
        <v>531</v>
      </c>
      <c r="F97" s="1" t="s">
        <v>532</v>
      </c>
      <c r="G97" s="3" t="s">
        <v>533</v>
      </c>
      <c r="H97" s="1" t="s">
        <v>534</v>
      </c>
      <c r="I97" s="1" t="s">
        <v>534</v>
      </c>
      <c r="J97" s="3" t="s">
        <v>19</v>
      </c>
      <c r="K97" s="3" t="s">
        <v>502</v>
      </c>
    </row>
    <row r="98" spans="1:11" ht="30" customHeight="1" x14ac:dyDescent="0.25">
      <c r="A98" s="1" t="s">
        <v>503</v>
      </c>
      <c r="B98" s="1" t="s">
        <v>535</v>
      </c>
      <c r="D98" s="1" t="s">
        <v>13</v>
      </c>
      <c r="E98" s="1" t="s">
        <v>536</v>
      </c>
      <c r="F98" s="5" t="s">
        <v>537</v>
      </c>
      <c r="G98" s="3" t="s">
        <v>538</v>
      </c>
      <c r="H98" s="1" t="s">
        <v>539</v>
      </c>
      <c r="I98" s="1" t="s">
        <v>539</v>
      </c>
      <c r="J98" s="3" t="s">
        <v>19</v>
      </c>
      <c r="K98" s="3" t="s">
        <v>502</v>
      </c>
    </row>
    <row r="99" spans="1:11" ht="30" customHeight="1" x14ac:dyDescent="0.25">
      <c r="A99" s="1" t="s">
        <v>503</v>
      </c>
      <c r="B99" s="1" t="s">
        <v>540</v>
      </c>
      <c r="D99" s="1" t="s">
        <v>13</v>
      </c>
      <c r="E99" s="1" t="s">
        <v>541</v>
      </c>
      <c r="F99" s="5" t="s">
        <v>542</v>
      </c>
      <c r="G99" s="3" t="s">
        <v>499</v>
      </c>
      <c r="H99" s="1" t="s">
        <v>543</v>
      </c>
      <c r="I99" s="1" t="s">
        <v>544</v>
      </c>
      <c r="J99" s="3" t="s">
        <v>19</v>
      </c>
      <c r="K99" s="3" t="s">
        <v>502</v>
      </c>
    </row>
    <row r="100" spans="1:11" ht="30" customHeight="1" x14ac:dyDescent="0.25">
      <c r="A100" s="1" t="s">
        <v>545</v>
      </c>
      <c r="B100" s="1" t="s">
        <v>546</v>
      </c>
      <c r="D100" s="1" t="s">
        <v>13</v>
      </c>
      <c r="E100" s="1" t="s">
        <v>547</v>
      </c>
      <c r="F100" s="5" t="s">
        <v>548</v>
      </c>
      <c r="G100" s="3" t="s">
        <v>499</v>
      </c>
      <c r="H100" s="1" t="s">
        <v>549</v>
      </c>
      <c r="I100" s="1" t="s">
        <v>550</v>
      </c>
      <c r="J100" s="3" t="s">
        <v>19</v>
      </c>
      <c r="K100" s="3" t="s">
        <v>502</v>
      </c>
    </row>
    <row r="101" spans="1:11" ht="30" customHeight="1" x14ac:dyDescent="0.25">
      <c r="A101" s="1" t="s">
        <v>545</v>
      </c>
      <c r="B101" s="1" t="s">
        <v>551</v>
      </c>
      <c r="D101" s="1" t="s">
        <v>13</v>
      </c>
      <c r="E101" s="1" t="s">
        <v>552</v>
      </c>
      <c r="F101" s="6" t="s">
        <v>553</v>
      </c>
      <c r="G101" s="3" t="s">
        <v>499</v>
      </c>
      <c r="H101" s="1" t="s">
        <v>554</v>
      </c>
      <c r="I101" s="1" t="s">
        <v>555</v>
      </c>
      <c r="J101" s="3" t="s">
        <v>19</v>
      </c>
      <c r="K101" s="3" t="s">
        <v>502</v>
      </c>
    </row>
    <row r="102" spans="1:11" ht="30" customHeight="1" x14ac:dyDescent="0.25">
      <c r="A102" s="1" t="s">
        <v>411</v>
      </c>
      <c r="B102" s="1" t="s">
        <v>556</v>
      </c>
      <c r="D102" s="1" t="s">
        <v>557</v>
      </c>
      <c r="E102" s="1" t="s">
        <v>558</v>
      </c>
      <c r="F102" s="1" t="s">
        <v>559</v>
      </c>
      <c r="G102" s="3" t="s">
        <v>560</v>
      </c>
      <c r="H102" s="1" t="s">
        <v>561</v>
      </c>
      <c r="I102" s="1" t="s">
        <v>114</v>
      </c>
      <c r="J102" s="3" t="s">
        <v>19</v>
      </c>
      <c r="K102" s="3" t="s">
        <v>562</v>
      </c>
    </row>
    <row r="103" spans="1:11" ht="30" customHeight="1" x14ac:dyDescent="0.25">
      <c r="A103" s="1" t="s">
        <v>411</v>
      </c>
      <c r="B103" s="1" t="s">
        <v>563</v>
      </c>
      <c r="D103" s="1" t="s">
        <v>13</v>
      </c>
      <c r="E103" s="1" t="s">
        <v>564</v>
      </c>
      <c r="F103" s="1" t="s">
        <v>565</v>
      </c>
      <c r="G103" s="3" t="s">
        <v>566</v>
      </c>
      <c r="H103" s="1" t="s">
        <v>567</v>
      </c>
      <c r="I103" s="1" t="s">
        <v>114</v>
      </c>
      <c r="J103" s="3" t="s">
        <v>19</v>
      </c>
      <c r="K103" s="3" t="s">
        <v>562</v>
      </c>
    </row>
    <row r="104" spans="1:11" ht="30" customHeight="1" x14ac:dyDescent="0.25">
      <c r="A104" s="1" t="s">
        <v>411</v>
      </c>
      <c r="B104" s="1" t="s">
        <v>568</v>
      </c>
      <c r="C104" s="1" t="s">
        <v>569</v>
      </c>
      <c r="D104" s="1" t="s">
        <v>27</v>
      </c>
      <c r="E104" s="1" t="s">
        <v>570</v>
      </c>
      <c r="F104" s="1" t="s">
        <v>571</v>
      </c>
      <c r="G104" s="3" t="s">
        <v>572</v>
      </c>
      <c r="H104" s="1" t="s">
        <v>573</v>
      </c>
      <c r="I104" s="1" t="s">
        <v>574</v>
      </c>
      <c r="J104" s="3" t="s">
        <v>44</v>
      </c>
      <c r="K104" s="3" t="s">
        <v>562</v>
      </c>
    </row>
    <row r="105" spans="1:11" ht="30" customHeight="1" x14ac:dyDescent="0.25">
      <c r="A105" s="1" t="s">
        <v>411</v>
      </c>
      <c r="B105" s="1" t="s">
        <v>575</v>
      </c>
      <c r="D105" s="1" t="s">
        <v>27</v>
      </c>
      <c r="E105" s="1" t="s">
        <v>576</v>
      </c>
      <c r="F105" s="1" t="s">
        <v>577</v>
      </c>
      <c r="G105" s="3" t="s">
        <v>578</v>
      </c>
      <c r="H105" s="1" t="s">
        <v>579</v>
      </c>
      <c r="I105" s="1" t="s">
        <v>114</v>
      </c>
      <c r="J105" s="3" t="s">
        <v>19</v>
      </c>
      <c r="K105" s="3" t="s">
        <v>562</v>
      </c>
    </row>
    <row r="106" spans="1:11" ht="30" customHeight="1" x14ac:dyDescent="0.25">
      <c r="A106" s="1" t="s">
        <v>411</v>
      </c>
      <c r="B106" s="1" t="s">
        <v>580</v>
      </c>
      <c r="D106" s="1" t="s">
        <v>27</v>
      </c>
      <c r="E106" s="1" t="s">
        <v>581</v>
      </c>
      <c r="F106" s="5" t="s">
        <v>582</v>
      </c>
      <c r="G106" s="3" t="s">
        <v>583</v>
      </c>
      <c r="H106" s="1" t="s">
        <v>584</v>
      </c>
      <c r="I106" s="1" t="s">
        <v>585</v>
      </c>
      <c r="J106" s="3" t="s">
        <v>44</v>
      </c>
      <c r="K106" s="3" t="s">
        <v>562</v>
      </c>
    </row>
    <row r="107" spans="1:11" ht="30" customHeight="1" x14ac:dyDescent="0.25">
      <c r="A107" s="1" t="s">
        <v>586</v>
      </c>
      <c r="B107" s="1" t="s">
        <v>587</v>
      </c>
      <c r="D107" s="1" t="s">
        <v>13</v>
      </c>
      <c r="E107" s="1" t="s">
        <v>588</v>
      </c>
      <c r="F107" s="1" t="s">
        <v>589</v>
      </c>
      <c r="G107" s="3" t="s">
        <v>572</v>
      </c>
      <c r="H107" s="1" t="s">
        <v>590</v>
      </c>
      <c r="I107" s="1" t="s">
        <v>591</v>
      </c>
      <c r="J107" s="3" t="s">
        <v>44</v>
      </c>
      <c r="K107" s="3" t="s">
        <v>562</v>
      </c>
    </row>
    <row r="108" spans="1:11" ht="30" customHeight="1" x14ac:dyDescent="0.25">
      <c r="A108" s="1" t="s">
        <v>586</v>
      </c>
      <c r="B108" s="1" t="s">
        <v>592</v>
      </c>
      <c r="D108" s="1" t="s">
        <v>27</v>
      </c>
      <c r="E108" s="1" t="s">
        <v>593</v>
      </c>
      <c r="F108" s="1" t="s">
        <v>594</v>
      </c>
      <c r="G108" s="3" t="s">
        <v>560</v>
      </c>
      <c r="H108" s="1" t="s">
        <v>595</v>
      </c>
      <c r="I108" s="1" t="s">
        <v>596</v>
      </c>
      <c r="J108" s="3" t="s">
        <v>44</v>
      </c>
      <c r="K108" s="3" t="s">
        <v>562</v>
      </c>
    </row>
    <row r="109" spans="1:11" ht="30" customHeight="1" x14ac:dyDescent="0.25">
      <c r="A109" s="1" t="s">
        <v>586</v>
      </c>
      <c r="B109" s="1" t="s">
        <v>597</v>
      </c>
      <c r="D109" s="1" t="s">
        <v>27</v>
      </c>
      <c r="E109" s="1" t="s">
        <v>598</v>
      </c>
      <c r="F109" s="1" t="s">
        <v>599</v>
      </c>
      <c r="G109" s="3" t="s">
        <v>560</v>
      </c>
      <c r="H109" s="1" t="s">
        <v>600</v>
      </c>
      <c r="I109" s="1" t="s">
        <v>114</v>
      </c>
      <c r="J109" s="3" t="s">
        <v>19</v>
      </c>
      <c r="K109" s="3" t="s">
        <v>562</v>
      </c>
    </row>
    <row r="110" spans="1:11" ht="30" customHeight="1" x14ac:dyDescent="0.25">
      <c r="A110" s="1" t="s">
        <v>586</v>
      </c>
      <c r="B110" s="1" t="s">
        <v>601</v>
      </c>
      <c r="D110" s="1" t="s">
        <v>27</v>
      </c>
      <c r="E110" s="1" t="s">
        <v>602</v>
      </c>
      <c r="F110" s="1" t="s">
        <v>603</v>
      </c>
      <c r="G110" s="3" t="s">
        <v>560</v>
      </c>
      <c r="H110" s="1" t="s">
        <v>604</v>
      </c>
      <c r="I110" s="1" t="s">
        <v>114</v>
      </c>
      <c r="J110" s="3" t="s">
        <v>19</v>
      </c>
      <c r="K110" s="3" t="s">
        <v>562</v>
      </c>
    </row>
    <row r="111" spans="1:11" ht="30" customHeight="1" x14ac:dyDescent="0.25">
      <c r="A111" s="1" t="s">
        <v>586</v>
      </c>
      <c r="B111" s="1" t="s">
        <v>605</v>
      </c>
      <c r="D111" s="1" t="s">
        <v>27</v>
      </c>
      <c r="E111" s="1" t="s">
        <v>606</v>
      </c>
      <c r="F111" s="5" t="s">
        <v>607</v>
      </c>
      <c r="G111" s="3" t="s">
        <v>572</v>
      </c>
      <c r="H111" s="1" t="s">
        <v>608</v>
      </c>
      <c r="I111" s="1" t="s">
        <v>114</v>
      </c>
      <c r="J111" s="3" t="s">
        <v>19</v>
      </c>
      <c r="K111" s="3" t="s">
        <v>562</v>
      </c>
    </row>
  </sheetData>
  <dataValidations count="3">
    <dataValidation type="list" allowBlank="1" showDropDown="1" showErrorMessage="1" sqref="K2:K111">
      <formula1>"Amany Ayman,Noha Elmandoh,Ahmed El-Banna,makarious morgan,Rewan abdelkariem,Muhammed Henna"</formula1>
    </dataValidation>
    <dataValidation type="list" allowBlank="1" showDropDown="1" showErrorMessage="1" sqref="D2:D111">
      <formula1>"Medium,Low,High"</formula1>
    </dataValidation>
    <dataValidation type="list" allowBlank="1" sqref="J2:J111">
      <formula1>"Fail,Pass"</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Makarious Morgan</cp:lastModifiedBy>
  <dcterms:modified xsi:type="dcterms:W3CDTF">2025-11-10T22:58:18Z</dcterms:modified>
</cp:coreProperties>
</file>