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w"/>
  <workbookPr/>
  <bookViews>
    <workbookView activeTab="1" xWindow="240" yWindow="60" windowWidth="16380" windowHeight="8190" tabRatio="500"/>
  </bookViews>
  <sheets>
    <sheet name="Load Time" sheetId="1" r:id="rId4"/>
    <sheet name="Run Time" sheetId="2" r:id="rId5"/>
    <sheet name="Memory Usage" sheetId="3" r:id="rId6"/>
    <sheet name="Disk Usage" sheetId="4" r:id="rId7"/>
  </sheets>
  <calcPr iterateDelta="0.0001"/>
  <extLst>
    <ext uri="smNativeData">
      <pm:revision xmlns:pm="smNativeData" day="1710545553" val="1210" rev="124" rev64="64" revOS="3" revMin="124" revMax="0"/>
      <pm:docPrefs xmlns:pm="smNativeData" id="1710545553" fixedDigits="0" showNotice="1" showFrameBounds="1" autoChart="1" recalcOnPrint="1" recalcOnCopy="1" finalRounding="1" compatTextArt="1" tab="567" useDefinedPrintRange="1" printArea="currentSheet"/>
      <pm:compatibility xmlns:pm="smNativeData" id="1710545553" overlapCells="1"/>
      <pm:defCurrency xmlns:pm="smNativeData" id="1710545553"/>
    </ext>
  </extLst>
</workbook>
</file>

<file path=xl/sharedStrings.xml><?xml version="1.0" encoding="utf-8"?>
<sst xmlns="http://schemas.openxmlformats.org/spreadsheetml/2006/main" count="50" uniqueCount="20">
  <si>
    <t>toy</t>
  </si>
  <si>
    <t>md5sum</t>
  </si>
  <si>
    <t>nc</t>
  </si>
  <si>
    <t>program</t>
  </si>
  <si>
    <t>average (ms)</t>
  </si>
  <si>
    <t>min (ms)</t>
  </si>
  <si>
    <t>max (ms)</t>
  </si>
  <si>
    <t>mindiff (ms)</t>
  </si>
  <si>
    <t>maxdiff (ms)</t>
  </si>
  <si>
    <t>Number of Functions</t>
  </si>
  <si>
    <t>toy orig</t>
  </si>
  <si>
    <t>toy fgaslr</t>
  </si>
  <si>
    <t>md5sum orig</t>
  </si>
  <si>
    <t>md5sum fgaslr</t>
  </si>
  <si>
    <t>nc orig</t>
  </si>
  <si>
    <t>nc fgaslr</t>
  </si>
  <si>
    <t>toy_orig</t>
  </si>
  <si>
    <t>md5sum_orig</t>
  </si>
  <si>
    <t>nc_orig</t>
  </si>
  <si>
    <t>bytes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</si>
</sst>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71054555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054555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0545553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05455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5455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545553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8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2" fillId="0" borderId="0" xfId="0" applyFont="1"/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1054555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001"/>
  <sheetViews>
    <sheetView view="normal" zoomScale="125" workbookViewId="0">
      <selection activeCell="K11" sqref="K11"/>
    </sheetView>
  </sheetViews>
  <sheetFormatPr baseColWidth="9" defaultColWidth="10.009009" defaultRowHeight="13.45"/>
  <cols>
    <col min="1" max="3" width="10.000000" customWidth="1" style="7"/>
    <col min="5" max="5" width="15.792793" customWidth="1" style="0"/>
    <col min="6" max="6" width="12.621622" customWidth="1" style="0"/>
    <col min="7" max="7" width="11.513514" customWidth="1" style="0"/>
    <col min="8" max="8" width="10.117117" customWidth="1"/>
    <col min="9" max="9" width="11.414414" customWidth="1"/>
    <col min="10" max="10" width="11.954955" customWidth="1"/>
    <col min="11" max="12" width="20.171171" customWidth="1"/>
  </cols>
  <sheetData>
    <row r="1" spans="1:11" s="6" customFormat="1">
      <c r="A1" s="6" t="s">
        <v>0</v>
      </c>
      <c r="B1" s="6" t="s">
        <v>1</v>
      </c>
      <c r="C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0">
      <c r="A2" s="7" t="n">
        <v>123781</v>
      </c>
      <c r="B2" s="7" t="n">
        <v>333773</v>
      </c>
      <c r="C2" s="7" t="n">
        <v>1508973</v>
      </c>
      <c r="E2" t="s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1">
      <c r="A3" s="7" t="n">
        <v>109764</v>
      </c>
      <c r="B3" s="7" t="n">
        <v>293961</v>
      </c>
      <c r="C3" s="7" t="n">
        <v>1379426</v>
      </c>
      <c r="E3" t="s">
        <v>11</v>
      </c>
      <c r="F3">
        <f>_xlfn.AVERAGEIFS(A2:A1001,A2:A1001,"&gt;="&amp;(AVERAGE(A2:A1001)-2*STDEV(A2:A1001)),A2:A1001,"&lt;="&amp;(AVERAGE(A2:A1001)+2*STDEV(A2:A1001)))/1000000</f>
        <v>0.108169777319588011</v>
      </c>
      <c r="G3">
        <f>_xlfn.MINIFS(A2:A1001,A2:A1001,"&gt;="&amp;(AVERAGE(A2:A1001)-2*STDEV(A2:A1001)),A2:A1001,"&lt;="&amp;(AVERAGE(A2:A1001)+2*STDEV(A2:A1001)))/1000000</f>
        <v>0.100482000000000005</v>
      </c>
      <c r="H3">
        <f>_xlfn.MAXIFS(A2:A1001,A2:A1001,"&gt;="&amp;(AVERAGE(A2:A1001)-2*STDEV(A2:A1001)),A2:A1001,"&lt;="&amp;(AVERAGE(A2:A1001)+2*STDEV(A2:A1001)))/1000000</f>
        <v>0.128808999999999996</v>
      </c>
      <c r="I3">
        <f>F3-G3</f>
        <v>0.00768777731958800103</v>
      </c>
      <c r="J3">
        <f>H3-F3</f>
        <v>0.0206392226804120016</v>
      </c>
      <c r="K3" t="n">
        <v>4</v>
      </c>
    </row>
    <row r="4" spans="1:10">
      <c r="A4" s="7" t="n">
        <v>108789</v>
      </c>
      <c r="B4" s="7" t="n">
        <v>293856</v>
      </c>
      <c r="C4" s="7" t="n">
        <v>1356094</v>
      </c>
      <c r="E4" t="s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s="7" t="n">
        <v>106347</v>
      </c>
      <c r="B5" s="7" t="n">
        <v>288574</v>
      </c>
      <c r="C5" s="7" t="n">
        <v>1333939</v>
      </c>
      <c r="E5" t="s">
        <v>13</v>
      </c>
      <c r="F5">
        <f>_xlfn.AVERAGEIFS(B2:B1001,B2:B1001,"&gt;="&amp;(AVERAGE(B2:B1001)-2*STDEV(B2:B1001)),B2:B1001,"&lt;="&amp;(AVERAGE(B2:B1001)+2*STDEV(B2:B1001)))/1000000</f>
        <v>0.291999271875000019</v>
      </c>
      <c r="G5">
        <f>_xlfn.MINIFS(B2:B1001,B2:B1001,"&gt;="&amp;(AVERAGE(B2:B1001)-2*STDEV(B2:B1001)),B2:B1001,"&lt;="&amp;(AVERAGE(B2:B1001)+2*STDEV(B2:B1001)))/1000000</f>
        <v>0.277652999999999972</v>
      </c>
      <c r="H5">
        <f>_xlfn.MAXIFS(B2:B1001,B2:B1001,"&gt;="&amp;(AVERAGE(B2:B1001)-2*STDEV(B2:B1001)),B2:B1001,"&lt;="&amp;(AVERAGE(B2:B1001)+2*STDEV(B2:B1001)))/1000000</f>
        <v>0.331604999999999972</v>
      </c>
      <c r="I5">
        <f>F5-G5</f>
        <v>0.0143462718749999985</v>
      </c>
      <c r="J5">
        <f>H5-F5</f>
        <v>0.0396057281250000059</v>
      </c>
      <c r="K5" t="n">
        <v>14</v>
      </c>
    </row>
    <row r="6" spans="1:10">
      <c r="A6" s="7" t="n">
        <v>107221</v>
      </c>
      <c r="B6" s="7" t="n">
        <v>287941</v>
      </c>
      <c r="C6" s="7" t="n">
        <v>1314037</v>
      </c>
      <c r="E6" t="s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s="7" t="n">
        <v>110194</v>
      </c>
      <c r="B7" s="7" t="n">
        <v>290597</v>
      </c>
      <c r="C7" s="7" t="n">
        <v>1378092</v>
      </c>
      <c r="E7" t="s">
        <v>15</v>
      </c>
      <c r="F7">
        <f>_xlfn.AVERAGEIFS(C2:C1001,C2:C1001,"&gt;="&amp;(AVERAGE(C2:C1001)-2*STDEV(C2:C1001)),C2:C1001,"&lt;="&amp;(AVERAGE(C2:C1001)+2*STDEV(C2:C1001)))/1000000</f>
        <v>1.35101414609054005</v>
      </c>
      <c r="G7">
        <f>_xlfn.MINIFS(C2:C1001,C2:C1001,"&gt;="&amp;(AVERAGE(C2:C1001)-2*STDEV(C2:C1001)),C2:C1001,"&lt;="&amp;(AVERAGE(C2:C1001)+2*STDEV(C2:C1001)))/1000000</f>
        <v>1.26095000000000002</v>
      </c>
      <c r="H7">
        <f>_xlfn.MAXIFS(C2:C1001,C2:C1001,"&gt;="&amp;(AVERAGE(C2:C1001)-2*STDEV(C2:C1001)),C2:C1001,"&lt;="&amp;(AVERAGE(C2:C1001)+2*STDEV(C2:C1001)))/1000000</f>
        <v>1.5480830000000001</v>
      </c>
      <c r="I7">
        <f>F7-G7</f>
        <v>0.0900641460905400137</v>
      </c>
      <c r="J7">
        <f>H7-F7</f>
        <v>0.197068853909460007</v>
      </c>
      <c r="K7" t="n">
        <v>61</v>
      </c>
    </row>
    <row r="8" spans="1:3">
      <c r="A8" s="7" t="n">
        <v>105486</v>
      </c>
      <c r="B8" s="7" t="n">
        <v>298870</v>
      </c>
      <c r="C8" s="7" t="n">
        <v>1398845</v>
      </c>
    </row>
    <row r="9" spans="1:3">
      <c r="A9" s="7" t="n">
        <v>109585</v>
      </c>
      <c r="B9" s="7" t="n">
        <v>297201</v>
      </c>
      <c r="C9" s="7" t="n">
        <v>1373472</v>
      </c>
    </row>
    <row r="10" spans="1:3">
      <c r="A10" s="7" t="n">
        <v>106866</v>
      </c>
      <c r="B10" s="7" t="n">
        <v>314713</v>
      </c>
      <c r="C10" s="7" t="n">
        <v>1367483</v>
      </c>
    </row>
    <row r="11" spans="1:3">
      <c r="A11" s="7" t="n">
        <v>110213</v>
      </c>
      <c r="B11" s="7" t="n">
        <v>294197</v>
      </c>
      <c r="C11" s="7" t="n">
        <v>1412956</v>
      </c>
    </row>
    <row r="12" spans="1:3">
      <c r="A12" s="7" t="n">
        <v>105361</v>
      </c>
      <c r="B12" s="7" t="n">
        <v>291243</v>
      </c>
      <c r="C12" s="7" t="n">
        <v>1361457</v>
      </c>
    </row>
    <row r="13" spans="1:3">
      <c r="A13" s="7" t="n">
        <v>107670</v>
      </c>
      <c r="B13" s="7" t="n">
        <v>294196</v>
      </c>
      <c r="C13" s="7" t="n">
        <v>1369167</v>
      </c>
    </row>
    <row r="14" spans="1:3">
      <c r="A14" s="7" t="n">
        <v>105044</v>
      </c>
      <c r="B14" s="7" t="n">
        <v>318422</v>
      </c>
      <c r="C14" s="7" t="n">
        <v>1360026</v>
      </c>
    </row>
    <row r="15" spans="1:3">
      <c r="A15" s="7" t="n">
        <v>104915</v>
      </c>
      <c r="B15" s="7" t="n">
        <v>294241</v>
      </c>
      <c r="C15" s="7" t="n">
        <v>1430435</v>
      </c>
    </row>
    <row r="16" spans="1:3">
      <c r="A16" s="7" t="n">
        <v>115451</v>
      </c>
      <c r="B16" s="7" t="n">
        <v>373644</v>
      </c>
      <c r="C16" s="7" t="n">
        <v>1364775</v>
      </c>
    </row>
    <row r="17" spans="1:3">
      <c r="A17" s="7" t="n">
        <v>107664</v>
      </c>
      <c r="B17" s="7" t="n">
        <v>288857</v>
      </c>
      <c r="C17" s="7" t="n">
        <v>1369641</v>
      </c>
    </row>
    <row r="18" spans="1:3">
      <c r="A18" s="7" t="n">
        <v>107588</v>
      </c>
      <c r="B18" s="7" t="n">
        <v>301836</v>
      </c>
      <c r="C18" s="7" t="n">
        <v>1327939</v>
      </c>
    </row>
    <row r="19" spans="1:3">
      <c r="A19" s="7" t="n">
        <v>108068</v>
      </c>
      <c r="B19" s="7" t="n">
        <v>289160</v>
      </c>
      <c r="C19" s="7" t="n">
        <v>1351424</v>
      </c>
    </row>
    <row r="20" spans="1:3">
      <c r="A20" s="7" t="n">
        <v>106788</v>
      </c>
      <c r="B20" s="7" t="n">
        <v>349869</v>
      </c>
      <c r="C20" s="7" t="n">
        <v>1367328</v>
      </c>
    </row>
    <row r="21" spans="1:3">
      <c r="A21" s="7" t="n">
        <v>106727</v>
      </c>
      <c r="B21" s="7" t="n">
        <v>287982</v>
      </c>
      <c r="C21" s="7" t="n">
        <v>1348699</v>
      </c>
    </row>
    <row r="22" spans="1:3">
      <c r="A22" s="7" t="n">
        <v>108357</v>
      </c>
      <c r="B22" s="7" t="n">
        <v>300845</v>
      </c>
      <c r="C22" s="7" t="n">
        <v>1442735</v>
      </c>
    </row>
    <row r="23" spans="1:3">
      <c r="A23" s="7" t="n">
        <v>106711</v>
      </c>
      <c r="B23" s="7" t="n">
        <v>294981</v>
      </c>
      <c r="C23" s="7" t="n">
        <v>1440023</v>
      </c>
    </row>
    <row r="24" spans="1:3">
      <c r="A24" s="7" t="n">
        <v>107769</v>
      </c>
      <c r="B24" s="7" t="n">
        <v>340067</v>
      </c>
      <c r="C24" s="7" t="n">
        <v>1405418</v>
      </c>
    </row>
    <row r="25" spans="1:3">
      <c r="A25" s="7" t="n">
        <v>108725</v>
      </c>
      <c r="B25" s="7" t="n">
        <v>287606</v>
      </c>
      <c r="C25" s="7" t="n">
        <v>1322441</v>
      </c>
    </row>
    <row r="26" spans="1:3">
      <c r="A26" s="7" t="n">
        <v>109428</v>
      </c>
      <c r="B26" s="7" t="n">
        <v>293223</v>
      </c>
      <c r="C26" s="7" t="n">
        <v>1388624</v>
      </c>
    </row>
    <row r="27" spans="1:3">
      <c r="A27" s="7" t="n">
        <v>111593</v>
      </c>
      <c r="B27" s="7" t="n">
        <v>284716</v>
      </c>
      <c r="C27" s="7" t="n">
        <v>1347554</v>
      </c>
    </row>
    <row r="28" spans="1:3">
      <c r="A28" s="7" t="n">
        <v>106673</v>
      </c>
      <c r="B28" s="7" t="n">
        <v>299876</v>
      </c>
      <c r="C28" s="7" t="n">
        <v>1304947</v>
      </c>
    </row>
    <row r="29" spans="1:3">
      <c r="A29" s="7" t="n">
        <v>105221</v>
      </c>
      <c r="B29" s="7" t="n">
        <v>296941</v>
      </c>
      <c r="C29" s="7" t="n">
        <v>1369019</v>
      </c>
    </row>
    <row r="30" spans="1:3">
      <c r="A30" s="7" t="n">
        <v>107068</v>
      </c>
      <c r="B30" s="7" t="n">
        <v>290929</v>
      </c>
      <c r="C30" s="7" t="n">
        <v>1405039</v>
      </c>
    </row>
    <row r="31" spans="1:3">
      <c r="A31" s="7" t="n">
        <v>109655</v>
      </c>
      <c r="B31" s="7" t="n">
        <v>292501</v>
      </c>
      <c r="C31" s="7" t="n">
        <v>1382828</v>
      </c>
    </row>
    <row r="32" spans="1:3">
      <c r="A32" s="7" t="n">
        <v>108909</v>
      </c>
      <c r="B32" s="7" t="n">
        <v>292717</v>
      </c>
      <c r="C32" s="7" t="n">
        <v>1352624</v>
      </c>
    </row>
    <row r="33" spans="1:3">
      <c r="A33" s="7" t="n">
        <v>108596</v>
      </c>
      <c r="B33" s="7" t="n">
        <v>300933</v>
      </c>
      <c r="C33" s="7" t="n">
        <v>1424092</v>
      </c>
    </row>
    <row r="34" spans="1:3">
      <c r="A34" s="7" t="n">
        <v>110181</v>
      </c>
      <c r="B34" s="7" t="n">
        <v>319854</v>
      </c>
      <c r="C34" s="7" t="n">
        <v>1364584</v>
      </c>
    </row>
    <row r="35" spans="1:3">
      <c r="A35" s="7" t="n">
        <v>106339</v>
      </c>
      <c r="B35" s="7" t="n">
        <v>314689</v>
      </c>
      <c r="C35" s="7" t="n">
        <v>1368001</v>
      </c>
    </row>
    <row r="36" spans="1:3">
      <c r="A36" s="7" t="n">
        <v>106752</v>
      </c>
      <c r="B36" s="7" t="n">
        <v>295966</v>
      </c>
      <c r="C36" s="7" t="n">
        <v>1360681</v>
      </c>
    </row>
    <row r="37" spans="1:3">
      <c r="A37" s="7" t="n">
        <v>162837</v>
      </c>
      <c r="B37" s="7" t="n">
        <v>287787</v>
      </c>
      <c r="C37" s="7" t="n">
        <v>1381663</v>
      </c>
    </row>
    <row r="38" spans="1:3">
      <c r="A38" s="7" t="n">
        <v>106338</v>
      </c>
      <c r="B38" s="7" t="n">
        <v>293826</v>
      </c>
      <c r="C38" s="7" t="n">
        <v>1385172</v>
      </c>
    </row>
    <row r="39" spans="1:3">
      <c r="A39" s="7" t="n">
        <v>110946</v>
      </c>
      <c r="B39" s="7" t="n">
        <v>295593</v>
      </c>
      <c r="C39" s="7" t="n">
        <v>1358584</v>
      </c>
    </row>
    <row r="40" spans="1:3">
      <c r="A40" s="7" t="n">
        <v>108514</v>
      </c>
      <c r="B40" s="7" t="n">
        <v>308208</v>
      </c>
      <c r="C40" s="7" t="n">
        <v>1403236</v>
      </c>
    </row>
    <row r="41" spans="1:3">
      <c r="A41" s="7" t="n">
        <v>105587</v>
      </c>
      <c r="B41" s="7" t="n">
        <v>285626</v>
      </c>
      <c r="C41" s="7" t="n">
        <v>1323816</v>
      </c>
    </row>
    <row r="42" spans="1:3">
      <c r="A42" s="7" t="n">
        <v>110448</v>
      </c>
      <c r="B42" s="7" t="n">
        <v>290259</v>
      </c>
      <c r="C42" s="7" t="n">
        <v>1333117</v>
      </c>
    </row>
    <row r="43" spans="1:3">
      <c r="A43" s="7" t="n">
        <v>109205</v>
      </c>
      <c r="B43" s="7" t="n">
        <v>292530</v>
      </c>
      <c r="C43" s="7" t="n">
        <v>1309711</v>
      </c>
    </row>
    <row r="44" spans="1:3">
      <c r="A44" s="7" t="n">
        <v>107638</v>
      </c>
      <c r="B44" s="7" t="n">
        <v>297106</v>
      </c>
      <c r="C44" s="7" t="n">
        <v>1389104</v>
      </c>
    </row>
    <row r="45" spans="1:3">
      <c r="A45" s="7" t="n">
        <v>108667</v>
      </c>
      <c r="B45" s="7" t="n">
        <v>293133</v>
      </c>
      <c r="C45" s="7" t="n">
        <v>1427815</v>
      </c>
    </row>
    <row r="46" spans="1:3">
      <c r="A46" s="7" t="n">
        <v>107005</v>
      </c>
      <c r="B46" s="7" t="n">
        <v>288087</v>
      </c>
      <c r="C46" s="7" t="n">
        <v>1337079</v>
      </c>
    </row>
    <row r="47" spans="1:3">
      <c r="A47" s="7" t="n">
        <v>107928</v>
      </c>
      <c r="B47" s="7" t="n">
        <v>304983</v>
      </c>
      <c r="C47" s="7" t="n">
        <v>1420784</v>
      </c>
    </row>
    <row r="48" spans="1:3">
      <c r="A48" s="7" t="n">
        <v>109385</v>
      </c>
      <c r="B48" s="7" t="n">
        <v>292163</v>
      </c>
      <c r="C48" s="7" t="n">
        <v>1335987</v>
      </c>
    </row>
    <row r="49" spans="1:3">
      <c r="A49" s="7" t="n">
        <v>108670</v>
      </c>
      <c r="B49" s="7" t="n">
        <v>295425</v>
      </c>
      <c r="C49" s="7" t="n">
        <v>1314322</v>
      </c>
    </row>
    <row r="50" spans="1:3">
      <c r="A50" s="7" t="n">
        <v>106202</v>
      </c>
      <c r="B50" s="7" t="n">
        <v>288206</v>
      </c>
      <c r="C50" s="7" t="n">
        <v>1406550</v>
      </c>
    </row>
    <row r="51" spans="1:3">
      <c r="A51" s="7" t="n">
        <v>108435</v>
      </c>
      <c r="B51" s="7" t="n">
        <v>286772</v>
      </c>
      <c r="C51" s="7" t="n">
        <v>1391868</v>
      </c>
    </row>
    <row r="52" spans="1:3">
      <c r="A52" s="7" t="n">
        <v>107485</v>
      </c>
      <c r="B52" s="7" t="n">
        <v>289467</v>
      </c>
      <c r="C52" s="7" t="n">
        <v>1390703</v>
      </c>
    </row>
    <row r="53" spans="1:3">
      <c r="A53" s="7" t="n">
        <v>108007</v>
      </c>
      <c r="B53" s="7" t="n">
        <v>289902</v>
      </c>
      <c r="C53" s="7" t="n">
        <v>1397600</v>
      </c>
    </row>
    <row r="54" spans="1:3">
      <c r="A54" s="7" t="n">
        <v>109818</v>
      </c>
      <c r="B54" s="7" t="n">
        <v>309036</v>
      </c>
      <c r="C54" s="7" t="n">
        <v>1308738</v>
      </c>
    </row>
    <row r="55" spans="1:3">
      <c r="A55" s="7" t="n">
        <v>108350</v>
      </c>
      <c r="B55" s="7" t="n">
        <v>290141</v>
      </c>
      <c r="C55" s="7" t="n">
        <v>1303048</v>
      </c>
    </row>
    <row r="56" spans="1:3">
      <c r="A56" s="7" t="n">
        <v>106736</v>
      </c>
      <c r="B56" s="7" t="n">
        <v>282869</v>
      </c>
      <c r="C56" s="7" t="n">
        <v>1369481</v>
      </c>
    </row>
    <row r="57" spans="1:3">
      <c r="A57" s="7" t="n">
        <v>106857</v>
      </c>
      <c r="B57" s="7" t="n">
        <v>290657</v>
      </c>
      <c r="C57" s="7" t="n">
        <v>1336922</v>
      </c>
    </row>
    <row r="58" spans="1:3">
      <c r="A58" s="7" t="n">
        <v>107224</v>
      </c>
      <c r="B58" s="7" t="n">
        <v>289036</v>
      </c>
      <c r="C58" s="7" t="n">
        <v>1342451</v>
      </c>
    </row>
    <row r="59" spans="1:3">
      <c r="A59" s="7" t="n">
        <v>106856</v>
      </c>
      <c r="B59" s="7" t="n">
        <v>288377</v>
      </c>
      <c r="C59" s="7" t="n">
        <v>1385856</v>
      </c>
    </row>
    <row r="60" spans="1:3">
      <c r="A60" s="7" t="n">
        <v>107723</v>
      </c>
      <c r="B60" s="7" t="n">
        <v>281934</v>
      </c>
      <c r="C60" s="7" t="n">
        <v>1356870</v>
      </c>
    </row>
    <row r="61" spans="1:3">
      <c r="A61" s="7" t="n">
        <v>105814</v>
      </c>
      <c r="B61" s="7" t="n">
        <v>302096</v>
      </c>
      <c r="C61" s="7" t="n">
        <v>1349890</v>
      </c>
    </row>
    <row r="62" spans="1:3">
      <c r="A62" s="7" t="n">
        <v>106175</v>
      </c>
      <c r="B62" s="7" t="n">
        <v>292421</v>
      </c>
      <c r="C62" s="7" t="n">
        <v>1338863</v>
      </c>
    </row>
    <row r="63" spans="1:3">
      <c r="A63" s="7" t="n">
        <v>105162</v>
      </c>
      <c r="B63" s="7" t="n">
        <v>283396</v>
      </c>
      <c r="C63" s="7" t="n">
        <v>1345992</v>
      </c>
    </row>
    <row r="64" spans="1:3">
      <c r="A64" s="7" t="n">
        <v>106811</v>
      </c>
      <c r="B64" s="7" t="n">
        <v>282016</v>
      </c>
      <c r="C64" s="7" t="n">
        <v>1466035</v>
      </c>
    </row>
    <row r="65" spans="1:3">
      <c r="A65" s="7" t="n">
        <v>106434</v>
      </c>
      <c r="B65" s="7" t="n">
        <v>284742</v>
      </c>
      <c r="C65" s="7" t="n">
        <v>1342477</v>
      </c>
    </row>
    <row r="66" spans="1:3">
      <c r="A66" s="7" t="n">
        <v>109316</v>
      </c>
      <c r="B66" s="7" t="n">
        <v>284364</v>
      </c>
      <c r="C66" s="7" t="n">
        <v>1397961</v>
      </c>
    </row>
    <row r="67" spans="1:3">
      <c r="A67" s="7" t="n">
        <v>105737</v>
      </c>
      <c r="B67" s="7" t="n">
        <v>288969</v>
      </c>
      <c r="C67" s="7" t="n">
        <v>1364977</v>
      </c>
    </row>
    <row r="68" spans="1:3">
      <c r="A68" s="7" t="n">
        <v>108905</v>
      </c>
      <c r="B68" s="7" t="n">
        <v>298593</v>
      </c>
      <c r="C68" s="7" t="n">
        <v>1404700</v>
      </c>
    </row>
    <row r="69" spans="1:3">
      <c r="A69" s="7" t="n">
        <v>105333</v>
      </c>
      <c r="B69" s="7" t="n">
        <v>284359</v>
      </c>
      <c r="C69" s="7" t="n">
        <v>1341889</v>
      </c>
    </row>
    <row r="70" spans="1:3">
      <c r="A70" s="7" t="n">
        <v>124334</v>
      </c>
      <c r="B70" s="7" t="n">
        <v>295052</v>
      </c>
      <c r="C70" s="7" t="n">
        <v>1365216</v>
      </c>
    </row>
    <row r="71" spans="1:3">
      <c r="A71" s="7" t="n">
        <v>119666</v>
      </c>
      <c r="B71" s="7" t="n">
        <v>285005</v>
      </c>
      <c r="C71" s="7" t="n">
        <v>1386930</v>
      </c>
    </row>
    <row r="72" spans="1:3">
      <c r="A72" s="7" t="n">
        <v>109153</v>
      </c>
      <c r="B72" s="7" t="n">
        <v>286336</v>
      </c>
      <c r="C72" s="7" t="n">
        <v>1364282</v>
      </c>
    </row>
    <row r="73" spans="1:3">
      <c r="A73" s="7" t="n">
        <v>108093</v>
      </c>
      <c r="B73" s="7" t="n">
        <v>284824</v>
      </c>
      <c r="C73" s="7" t="n">
        <v>1486157</v>
      </c>
    </row>
    <row r="74" spans="1:3">
      <c r="A74" s="7" t="n">
        <v>109327</v>
      </c>
      <c r="B74" s="7" t="n">
        <v>285576</v>
      </c>
      <c r="C74" s="7" t="n">
        <v>1377316</v>
      </c>
    </row>
    <row r="75" spans="1:3">
      <c r="A75" s="7" t="n">
        <v>108827</v>
      </c>
      <c r="B75" s="7" t="n">
        <v>298766</v>
      </c>
      <c r="C75" s="7" t="n">
        <v>1333367</v>
      </c>
    </row>
    <row r="76" spans="1:3">
      <c r="A76" s="7" t="n">
        <v>106802</v>
      </c>
      <c r="B76" s="7" t="n">
        <v>284592</v>
      </c>
      <c r="C76" s="7" t="n">
        <v>1340538</v>
      </c>
    </row>
    <row r="77" spans="1:3">
      <c r="A77" s="7" t="n">
        <v>110758</v>
      </c>
      <c r="B77" s="7" t="n">
        <v>292144</v>
      </c>
      <c r="C77" s="7" t="n">
        <v>1329725</v>
      </c>
    </row>
    <row r="78" spans="1:3">
      <c r="A78" s="7" t="n">
        <v>108894</v>
      </c>
      <c r="B78" s="7" t="n">
        <v>283935</v>
      </c>
      <c r="C78" s="7" t="n">
        <v>1344156</v>
      </c>
    </row>
    <row r="79" spans="1:3">
      <c r="A79" s="7" t="n">
        <v>207356</v>
      </c>
      <c r="B79" s="7" t="n">
        <v>285701</v>
      </c>
      <c r="C79" s="7" t="n">
        <v>1353084</v>
      </c>
    </row>
    <row r="80" spans="1:3">
      <c r="A80" s="7" t="n">
        <v>108303</v>
      </c>
      <c r="B80" s="7" t="n">
        <v>281232</v>
      </c>
      <c r="C80" s="7" t="n">
        <v>1365153</v>
      </c>
    </row>
    <row r="81" spans="1:3">
      <c r="A81" s="7" t="n">
        <v>109862</v>
      </c>
      <c r="B81" s="7" t="n">
        <v>283589</v>
      </c>
      <c r="C81" s="7" t="n">
        <v>1355385</v>
      </c>
    </row>
    <row r="82" spans="1:3">
      <c r="A82" s="7" t="n">
        <v>112406</v>
      </c>
      <c r="B82" s="7" t="n">
        <v>298881</v>
      </c>
      <c r="C82" s="7" t="n">
        <v>1491779</v>
      </c>
    </row>
    <row r="83" spans="1:3">
      <c r="A83" s="7" t="n">
        <v>135355</v>
      </c>
      <c r="B83" s="7" t="n">
        <v>286118</v>
      </c>
      <c r="C83" s="7" t="n">
        <v>1441375</v>
      </c>
    </row>
    <row r="84" spans="1:3">
      <c r="A84" s="7" t="n">
        <v>108524</v>
      </c>
      <c r="B84" s="7" t="n">
        <v>286818</v>
      </c>
      <c r="C84" s="7" t="n">
        <v>1374328</v>
      </c>
    </row>
    <row r="85" spans="1:3">
      <c r="A85" s="7" t="n">
        <v>110136</v>
      </c>
      <c r="B85" s="7" t="n">
        <v>282116</v>
      </c>
      <c r="C85" s="7" t="n">
        <v>1296757</v>
      </c>
    </row>
    <row r="86" spans="1:3">
      <c r="A86" s="7" t="n">
        <v>115176</v>
      </c>
      <c r="B86" s="7" t="n">
        <v>281595</v>
      </c>
      <c r="C86" s="7" t="n">
        <v>1340661</v>
      </c>
    </row>
    <row r="87" spans="1:3">
      <c r="A87" s="7" t="n">
        <v>106061</v>
      </c>
      <c r="B87" s="7" t="n">
        <v>284354</v>
      </c>
      <c r="C87" s="7" t="n">
        <v>1376993</v>
      </c>
    </row>
    <row r="88" spans="1:3">
      <c r="A88" s="7" t="n">
        <v>106636</v>
      </c>
      <c r="B88" s="7" t="n">
        <v>292372</v>
      </c>
      <c r="C88" s="7" t="n">
        <v>1372730</v>
      </c>
    </row>
    <row r="89" spans="1:3">
      <c r="A89" s="7" t="n">
        <v>104107</v>
      </c>
      <c r="B89" s="7" t="n">
        <v>307114</v>
      </c>
      <c r="C89" s="7" t="n">
        <v>1516007</v>
      </c>
    </row>
    <row r="90" spans="1:3">
      <c r="A90" s="7" t="n">
        <v>109994</v>
      </c>
      <c r="B90" s="7" t="n">
        <v>283584</v>
      </c>
      <c r="C90" s="7" t="n">
        <v>1370636</v>
      </c>
    </row>
    <row r="91" spans="1:3">
      <c r="A91" s="7" t="n">
        <v>107451</v>
      </c>
      <c r="B91" s="7" t="n">
        <v>284903</v>
      </c>
      <c r="C91" s="7" t="n">
        <v>1495956</v>
      </c>
    </row>
    <row r="92" spans="1:3">
      <c r="A92" s="7" t="n">
        <v>105705</v>
      </c>
      <c r="B92" s="7" t="n">
        <v>286900</v>
      </c>
      <c r="C92" s="7" t="n">
        <v>1306547</v>
      </c>
    </row>
    <row r="93" spans="1:3">
      <c r="A93" s="7" t="n">
        <v>107054</v>
      </c>
      <c r="B93" s="7" t="n">
        <v>280255</v>
      </c>
      <c r="C93" s="7" t="n">
        <v>1331206</v>
      </c>
    </row>
    <row r="94" spans="1:3">
      <c r="A94" s="7" t="n">
        <v>104213</v>
      </c>
      <c r="B94" s="7" t="n">
        <v>284529</v>
      </c>
      <c r="C94" s="7" t="n">
        <v>1335148</v>
      </c>
    </row>
    <row r="95" spans="1:3">
      <c r="A95" s="7" t="n">
        <v>107335</v>
      </c>
      <c r="B95" s="7" t="n">
        <v>284783</v>
      </c>
      <c r="C95" s="7" t="n">
        <v>1319486</v>
      </c>
    </row>
    <row r="96" spans="1:3">
      <c r="A96" s="7" t="n">
        <v>106785</v>
      </c>
      <c r="B96" s="7" t="n">
        <v>309553</v>
      </c>
      <c r="C96" s="7" t="n">
        <v>1315930</v>
      </c>
    </row>
    <row r="97" spans="1:3">
      <c r="A97" s="7" t="n">
        <v>117563</v>
      </c>
      <c r="B97" s="7" t="n">
        <v>291198</v>
      </c>
      <c r="C97" s="7" t="n">
        <v>1329493</v>
      </c>
    </row>
    <row r="98" spans="1:3">
      <c r="A98" s="7" t="n">
        <v>109338</v>
      </c>
      <c r="B98" s="7" t="n">
        <v>306570</v>
      </c>
      <c r="C98" s="7" t="n">
        <v>1372067</v>
      </c>
    </row>
    <row r="99" spans="1:3">
      <c r="A99" s="7" t="n">
        <v>110675</v>
      </c>
      <c r="B99" s="7" t="n">
        <v>290852</v>
      </c>
      <c r="C99" s="7" t="n">
        <v>1342064</v>
      </c>
    </row>
    <row r="100" spans="1:3">
      <c r="A100" s="7" t="n">
        <v>107542</v>
      </c>
      <c r="B100" s="7" t="n">
        <v>304118</v>
      </c>
      <c r="C100" s="7" t="n">
        <v>1665514</v>
      </c>
    </row>
    <row r="101" spans="1:3">
      <c r="A101" s="7" t="n">
        <v>107844</v>
      </c>
      <c r="B101" s="7" t="n">
        <v>289552</v>
      </c>
      <c r="C101" s="7" t="n">
        <v>1347348</v>
      </c>
    </row>
    <row r="102" spans="1:3">
      <c r="A102" s="7" t="n">
        <v>109152</v>
      </c>
      <c r="B102" s="7" t="n">
        <v>304051</v>
      </c>
      <c r="C102" s="7" t="n">
        <v>1326748</v>
      </c>
    </row>
    <row r="103" spans="1:3">
      <c r="A103" s="7" t="n">
        <v>108121</v>
      </c>
      <c r="B103" s="7" t="n">
        <v>288793</v>
      </c>
      <c r="C103" s="7" t="n">
        <v>1311660</v>
      </c>
    </row>
    <row r="104" spans="1:3">
      <c r="A104" s="7" t="n">
        <v>105101</v>
      </c>
      <c r="B104" s="7" t="n">
        <v>306682</v>
      </c>
      <c r="C104" s="7" t="n">
        <v>1300536</v>
      </c>
    </row>
    <row r="105" spans="1:3">
      <c r="A105" s="7" t="n">
        <v>124311</v>
      </c>
      <c r="B105" s="7" t="n">
        <v>288317</v>
      </c>
      <c r="C105" s="7" t="n">
        <v>1326380</v>
      </c>
    </row>
    <row r="106" spans="1:3">
      <c r="A106" s="7" t="n">
        <v>107780</v>
      </c>
      <c r="B106" s="7" t="n">
        <v>303278</v>
      </c>
      <c r="C106" s="7" t="n">
        <v>1346516</v>
      </c>
    </row>
    <row r="107" spans="1:3">
      <c r="A107" s="7" t="n">
        <v>110328</v>
      </c>
      <c r="B107" s="7" t="n">
        <v>299064</v>
      </c>
      <c r="C107" s="7" t="n">
        <v>1381205</v>
      </c>
    </row>
    <row r="108" spans="1:3">
      <c r="A108" s="7" t="n">
        <v>107649</v>
      </c>
      <c r="B108" s="7" t="n">
        <v>299552</v>
      </c>
      <c r="C108" s="7" t="n">
        <v>1348937</v>
      </c>
    </row>
    <row r="109" spans="1:3">
      <c r="A109" s="7" t="n">
        <v>107016</v>
      </c>
      <c r="B109" s="7" t="n">
        <v>285767</v>
      </c>
      <c r="C109" s="7" t="n">
        <v>1382230</v>
      </c>
    </row>
    <row r="110" spans="1:3">
      <c r="A110" s="7" t="n">
        <v>109233</v>
      </c>
      <c r="B110" s="7" t="n">
        <v>307364</v>
      </c>
      <c r="C110" s="7" t="n">
        <v>1336474</v>
      </c>
    </row>
    <row r="111" spans="1:3">
      <c r="A111" s="7" t="n">
        <v>108221</v>
      </c>
      <c r="B111" s="7" t="n">
        <v>289093</v>
      </c>
      <c r="C111" s="7" t="n">
        <v>1449884</v>
      </c>
    </row>
    <row r="112" spans="1:3">
      <c r="A112" s="7" t="n">
        <v>108764</v>
      </c>
      <c r="B112" s="7" t="n">
        <v>301424</v>
      </c>
      <c r="C112" s="7" t="n">
        <v>1472071</v>
      </c>
    </row>
    <row r="113" spans="1:3">
      <c r="A113" s="7" t="n">
        <v>107027</v>
      </c>
      <c r="B113" s="7" t="n">
        <v>303464</v>
      </c>
      <c r="C113" s="7" t="n">
        <v>1376884</v>
      </c>
    </row>
    <row r="114" spans="1:3">
      <c r="A114" s="7" t="n">
        <v>105231</v>
      </c>
      <c r="B114" s="7" t="n">
        <v>439690</v>
      </c>
      <c r="C114" s="7" t="n">
        <v>1465758</v>
      </c>
    </row>
    <row r="115" spans="1:3">
      <c r="A115" s="7" t="n">
        <v>107261</v>
      </c>
      <c r="B115" s="7" t="n">
        <v>291785</v>
      </c>
      <c r="C115" s="7" t="n">
        <v>1331564</v>
      </c>
    </row>
    <row r="116" spans="1:3">
      <c r="A116" s="7" t="n">
        <v>109067</v>
      </c>
      <c r="B116" s="7" t="n">
        <v>291168</v>
      </c>
      <c r="C116" s="7" t="n">
        <v>1355285</v>
      </c>
    </row>
    <row r="117" spans="1:3">
      <c r="A117" s="7" t="n">
        <v>105577</v>
      </c>
      <c r="B117" s="7" t="n">
        <v>293162</v>
      </c>
      <c r="C117" s="7" t="n">
        <v>1313377</v>
      </c>
    </row>
    <row r="118" spans="1:3">
      <c r="A118" s="7" t="n">
        <v>106765</v>
      </c>
      <c r="B118" s="7" t="n">
        <v>287077</v>
      </c>
      <c r="C118" s="7" t="n">
        <v>1372623</v>
      </c>
    </row>
    <row r="119" spans="1:3">
      <c r="A119" s="7" t="n">
        <v>108189</v>
      </c>
      <c r="B119" s="7" t="n">
        <v>290578</v>
      </c>
      <c r="C119" s="7" t="n">
        <v>1344432</v>
      </c>
    </row>
    <row r="120" spans="1:3">
      <c r="A120" s="7" t="n">
        <v>107190</v>
      </c>
      <c r="B120" s="7" t="n">
        <v>290735</v>
      </c>
      <c r="C120" s="7" t="n">
        <v>1318462</v>
      </c>
    </row>
    <row r="121" spans="1:3">
      <c r="A121" s="7" t="n">
        <v>109099</v>
      </c>
      <c r="B121" s="7" t="n">
        <v>286032</v>
      </c>
      <c r="C121" s="7" t="n">
        <v>1305832</v>
      </c>
    </row>
    <row r="122" spans="1:3">
      <c r="A122" s="7" t="n">
        <v>109024</v>
      </c>
      <c r="B122" s="7" t="n">
        <v>296551</v>
      </c>
      <c r="C122" s="7" t="n">
        <v>1300338</v>
      </c>
    </row>
    <row r="123" spans="1:3">
      <c r="A123" s="7" t="n">
        <v>106828</v>
      </c>
      <c r="B123" s="7" t="n">
        <v>290385</v>
      </c>
      <c r="C123" s="7" t="n">
        <v>1323446</v>
      </c>
    </row>
    <row r="124" spans="1:3">
      <c r="A124" s="7" t="n">
        <v>104088</v>
      </c>
      <c r="B124" s="7" t="n">
        <v>289157</v>
      </c>
      <c r="C124" s="7" t="n">
        <v>1330699</v>
      </c>
    </row>
    <row r="125" spans="1:3">
      <c r="A125" s="7" t="n">
        <v>108363</v>
      </c>
      <c r="B125" s="7" t="n">
        <v>290185</v>
      </c>
      <c r="C125" s="7" t="n">
        <v>1370236</v>
      </c>
    </row>
    <row r="126" spans="1:3">
      <c r="A126" s="7" t="n">
        <v>108190</v>
      </c>
      <c r="B126" s="7" t="n">
        <v>288309</v>
      </c>
      <c r="C126" s="7" t="n">
        <v>1320433</v>
      </c>
    </row>
    <row r="127" spans="1:3">
      <c r="A127" s="7" t="n">
        <v>109925</v>
      </c>
      <c r="B127" s="7" t="n">
        <v>290948</v>
      </c>
      <c r="C127" s="7" t="n">
        <v>1358392</v>
      </c>
    </row>
    <row r="128" spans="1:3">
      <c r="A128" s="7" t="n">
        <v>107013</v>
      </c>
      <c r="B128" s="7" t="n">
        <v>287924</v>
      </c>
      <c r="C128" s="7" t="n">
        <v>1358619</v>
      </c>
    </row>
    <row r="129" spans="1:3">
      <c r="A129" s="7" t="n">
        <v>106338</v>
      </c>
      <c r="B129" s="7" t="n">
        <v>287894</v>
      </c>
      <c r="C129" s="7" t="n">
        <v>1490772</v>
      </c>
    </row>
    <row r="130" spans="1:3">
      <c r="A130" s="7" t="n">
        <v>106328</v>
      </c>
      <c r="B130" s="7" t="n">
        <v>291752</v>
      </c>
      <c r="C130" s="7" t="n">
        <v>1318120</v>
      </c>
    </row>
    <row r="131" spans="1:3">
      <c r="A131" s="7" t="n">
        <v>108412</v>
      </c>
      <c r="B131" s="7" t="n">
        <v>286291</v>
      </c>
      <c r="C131" s="7" t="n">
        <v>1292735</v>
      </c>
    </row>
    <row r="132" spans="1:3">
      <c r="A132" s="7" t="n">
        <v>107970</v>
      </c>
      <c r="B132" s="7" t="n">
        <v>287895</v>
      </c>
      <c r="C132" s="7" t="n">
        <v>1300322</v>
      </c>
    </row>
    <row r="133" spans="1:3">
      <c r="A133" s="7" t="n">
        <v>106693</v>
      </c>
      <c r="B133" s="7" t="n">
        <v>291957</v>
      </c>
      <c r="C133" s="7" t="n">
        <v>1333321</v>
      </c>
    </row>
    <row r="134" spans="1:3">
      <c r="A134" s="7" t="n">
        <v>107615</v>
      </c>
      <c r="B134" s="7" t="n">
        <v>290300</v>
      </c>
      <c r="C134" s="7" t="n">
        <v>1346733</v>
      </c>
    </row>
    <row r="135" spans="1:3">
      <c r="A135" s="7" t="n">
        <v>106301</v>
      </c>
      <c r="B135" s="7" t="n">
        <v>293663</v>
      </c>
      <c r="C135" s="7" t="n">
        <v>1333716</v>
      </c>
    </row>
    <row r="136" spans="1:3">
      <c r="A136" s="7" t="n">
        <v>147878</v>
      </c>
      <c r="B136" s="7" t="n">
        <v>295269</v>
      </c>
      <c r="C136" s="7" t="n">
        <v>1478587</v>
      </c>
    </row>
    <row r="137" spans="1:3">
      <c r="A137" s="7" t="n">
        <v>107039</v>
      </c>
      <c r="B137" s="7" t="n">
        <v>291345</v>
      </c>
      <c r="C137" s="7" t="n">
        <v>1335417</v>
      </c>
    </row>
    <row r="138" spans="1:3">
      <c r="A138" s="7" t="n">
        <v>110004</v>
      </c>
      <c r="B138" s="7" t="n">
        <v>292887</v>
      </c>
      <c r="C138" s="7" t="n">
        <v>1372895</v>
      </c>
    </row>
    <row r="139" spans="1:3">
      <c r="A139" s="7" t="n">
        <v>106808</v>
      </c>
      <c r="B139" s="7" t="n">
        <v>291630</v>
      </c>
      <c r="C139" s="7" t="n">
        <v>1357229</v>
      </c>
    </row>
    <row r="140" spans="1:3">
      <c r="A140" s="7" t="n">
        <v>107389</v>
      </c>
      <c r="B140" s="7" t="n">
        <v>287574</v>
      </c>
      <c r="C140" s="7" t="n">
        <v>1417679</v>
      </c>
    </row>
    <row r="141" spans="1:3">
      <c r="A141" s="7" t="n">
        <v>107365</v>
      </c>
      <c r="B141" s="7" t="n">
        <v>322315</v>
      </c>
      <c r="C141" s="7" t="n">
        <v>1343984</v>
      </c>
    </row>
    <row r="142" spans="1:3">
      <c r="A142" s="7" t="n">
        <v>108986</v>
      </c>
      <c r="B142" s="7" t="n">
        <v>309424</v>
      </c>
      <c r="C142" s="7" t="n">
        <v>1315548</v>
      </c>
    </row>
    <row r="143" spans="1:3">
      <c r="A143" s="7" t="n">
        <v>105385</v>
      </c>
      <c r="B143" s="7" t="n">
        <v>296652</v>
      </c>
      <c r="C143" s="7" t="n">
        <v>1327661</v>
      </c>
    </row>
    <row r="144" spans="1:3">
      <c r="A144" s="7" t="n">
        <v>111277</v>
      </c>
      <c r="B144" s="7" t="n">
        <v>288922</v>
      </c>
      <c r="C144" s="7" t="n">
        <v>1308358</v>
      </c>
    </row>
    <row r="145" spans="1:3">
      <c r="A145" s="7" t="n">
        <v>107654</v>
      </c>
      <c r="B145" s="7" t="n">
        <v>288079</v>
      </c>
      <c r="C145" s="7" t="n">
        <v>1324931</v>
      </c>
    </row>
    <row r="146" spans="1:3">
      <c r="A146" s="7" t="n">
        <v>103843</v>
      </c>
      <c r="B146" s="7" t="n">
        <v>285969</v>
      </c>
      <c r="C146" s="7" t="n">
        <v>1325056</v>
      </c>
    </row>
    <row r="147" spans="1:3">
      <c r="A147" s="7" t="n">
        <v>108312</v>
      </c>
      <c r="B147" s="7" t="n">
        <v>290194</v>
      </c>
      <c r="C147" s="7" t="n">
        <v>1344361</v>
      </c>
    </row>
    <row r="148" spans="1:3">
      <c r="A148" s="7" t="n">
        <v>106760</v>
      </c>
      <c r="B148" s="7" t="n">
        <v>286379</v>
      </c>
      <c r="C148" s="7" t="n">
        <v>1416284</v>
      </c>
    </row>
    <row r="149" spans="1:3">
      <c r="A149" s="7" t="n">
        <v>104650</v>
      </c>
      <c r="B149" s="7" t="n">
        <v>288166</v>
      </c>
      <c r="C149" s="7" t="n">
        <v>1363780</v>
      </c>
    </row>
    <row r="150" spans="1:3">
      <c r="A150" s="7" t="n">
        <v>109530</v>
      </c>
      <c r="B150" s="7" t="n">
        <v>295549</v>
      </c>
      <c r="C150" s="7" t="n">
        <v>1314421</v>
      </c>
    </row>
    <row r="151" spans="1:3">
      <c r="A151" s="7" t="n">
        <v>108216</v>
      </c>
      <c r="B151" s="7" t="n">
        <v>285622</v>
      </c>
      <c r="C151" s="7" t="n">
        <v>1471924</v>
      </c>
    </row>
    <row r="152" spans="1:3">
      <c r="A152" s="7" t="n">
        <v>109508</v>
      </c>
      <c r="B152" s="7" t="n">
        <v>389777</v>
      </c>
      <c r="C152" s="7" t="n">
        <v>1343303</v>
      </c>
    </row>
    <row r="153" spans="1:3">
      <c r="A153" s="7" t="n">
        <v>109279</v>
      </c>
      <c r="B153" s="7" t="n">
        <v>282543</v>
      </c>
      <c r="C153" s="7" t="n">
        <v>1363140</v>
      </c>
    </row>
    <row r="154" spans="1:3">
      <c r="A154" s="7" t="n">
        <v>105964</v>
      </c>
      <c r="B154" s="7" t="n">
        <v>283732</v>
      </c>
      <c r="C154" s="7" t="n">
        <v>1327482</v>
      </c>
    </row>
    <row r="155" spans="1:3">
      <c r="A155" s="7" t="n">
        <v>106706</v>
      </c>
      <c r="B155" s="7" t="n">
        <v>287314</v>
      </c>
      <c r="C155" s="7" t="n">
        <v>1371314</v>
      </c>
    </row>
    <row r="156" spans="1:3">
      <c r="A156" s="7" t="n">
        <v>107324</v>
      </c>
      <c r="B156" s="7" t="n">
        <v>283547</v>
      </c>
      <c r="C156" s="7" t="n">
        <v>1356899</v>
      </c>
    </row>
    <row r="157" spans="1:3">
      <c r="A157" s="7" t="n">
        <v>110407</v>
      </c>
      <c r="B157" s="7" t="n">
        <v>282202</v>
      </c>
      <c r="C157" s="7" t="n">
        <v>1354485</v>
      </c>
    </row>
    <row r="158" spans="1:3">
      <c r="A158" s="7" t="n">
        <v>108515</v>
      </c>
      <c r="B158" s="7" t="n">
        <v>281689</v>
      </c>
      <c r="C158" s="7" t="n">
        <v>1358811</v>
      </c>
    </row>
    <row r="159" spans="1:3">
      <c r="A159" s="7" t="n">
        <v>106381</v>
      </c>
      <c r="B159" s="7" t="n">
        <v>283437</v>
      </c>
      <c r="C159" s="7" t="n">
        <v>1394523</v>
      </c>
    </row>
    <row r="160" spans="1:3">
      <c r="A160" s="7" t="n">
        <v>105909</v>
      </c>
      <c r="B160" s="7" t="n">
        <v>283576</v>
      </c>
      <c r="C160" s="7" t="n">
        <v>1491359</v>
      </c>
    </row>
    <row r="161" spans="1:3">
      <c r="A161" s="7" t="n">
        <v>105593</v>
      </c>
      <c r="B161" s="7" t="n">
        <v>289439</v>
      </c>
      <c r="C161" s="7" t="n">
        <v>1335380</v>
      </c>
    </row>
    <row r="162" spans="1:3">
      <c r="A162" s="7" t="n">
        <v>109727</v>
      </c>
      <c r="B162" s="7" t="n">
        <v>288190</v>
      </c>
      <c r="C162" s="7" t="n">
        <v>1370522</v>
      </c>
    </row>
    <row r="163" spans="1:3">
      <c r="A163" s="7" t="n">
        <v>105621</v>
      </c>
      <c r="B163" s="7" t="n">
        <v>309727</v>
      </c>
      <c r="C163" s="7" t="n">
        <v>1310788</v>
      </c>
    </row>
    <row r="164" spans="1:3">
      <c r="A164" s="7" t="n">
        <v>109731</v>
      </c>
      <c r="B164" s="7" t="n">
        <v>291035</v>
      </c>
      <c r="C164" s="7" t="n">
        <v>1589152</v>
      </c>
    </row>
    <row r="165" spans="1:3">
      <c r="A165" s="7" t="n">
        <v>106403</v>
      </c>
      <c r="B165" s="7" t="n">
        <v>299781</v>
      </c>
      <c r="C165" s="7" t="n">
        <v>1435703</v>
      </c>
    </row>
    <row r="166" spans="1:3">
      <c r="A166" s="7" t="n">
        <v>105198</v>
      </c>
      <c r="B166" s="7" t="n">
        <v>326225</v>
      </c>
      <c r="C166" s="7" t="n">
        <v>1334581</v>
      </c>
    </row>
    <row r="167" spans="1:3">
      <c r="A167" s="7" t="n">
        <v>105248</v>
      </c>
      <c r="B167" s="7" t="n">
        <v>289660</v>
      </c>
      <c r="C167" s="7" t="n">
        <v>1432303</v>
      </c>
    </row>
    <row r="168" spans="1:3">
      <c r="A168" s="7" t="n">
        <v>121517</v>
      </c>
      <c r="B168" s="7" t="n">
        <v>286534</v>
      </c>
      <c r="C168" s="7" t="n">
        <v>1320625</v>
      </c>
    </row>
    <row r="169" spans="1:3">
      <c r="A169" s="7" t="n">
        <v>108211</v>
      </c>
      <c r="B169" s="7" t="n">
        <v>290824</v>
      </c>
      <c r="C169" s="7" t="n">
        <v>1345292</v>
      </c>
    </row>
    <row r="170" spans="1:3">
      <c r="A170" s="7" t="n">
        <v>111537</v>
      </c>
      <c r="B170" s="7" t="n">
        <v>286983</v>
      </c>
      <c r="C170" s="7" t="n">
        <v>1292879</v>
      </c>
    </row>
    <row r="171" spans="1:3">
      <c r="A171" s="7" t="n">
        <v>106727</v>
      </c>
      <c r="B171" s="7" t="n">
        <v>287076</v>
      </c>
      <c r="C171" s="7" t="n">
        <v>1326591</v>
      </c>
    </row>
    <row r="172" spans="1:3">
      <c r="A172" s="7" t="n">
        <v>106500</v>
      </c>
      <c r="B172" s="7" t="n">
        <v>363998</v>
      </c>
      <c r="C172" s="7" t="n">
        <v>1314366</v>
      </c>
    </row>
    <row r="173" spans="1:3">
      <c r="A173" s="7" t="n">
        <v>110151</v>
      </c>
      <c r="B173" s="7" t="n">
        <v>289413</v>
      </c>
      <c r="C173" s="7" t="n">
        <v>1354072</v>
      </c>
    </row>
    <row r="174" spans="1:3">
      <c r="A174" s="7" t="n">
        <v>117630</v>
      </c>
      <c r="B174" s="7" t="n">
        <v>380095</v>
      </c>
      <c r="C174" s="7" t="n">
        <v>1426855</v>
      </c>
    </row>
    <row r="175" spans="1:3">
      <c r="A175" s="7" t="n">
        <v>107816</v>
      </c>
      <c r="B175" s="7" t="n">
        <v>285933</v>
      </c>
      <c r="C175" s="7" t="n">
        <v>1399575</v>
      </c>
    </row>
    <row r="176" spans="1:3">
      <c r="A176" s="7" t="n">
        <v>104576</v>
      </c>
      <c r="B176" s="7" t="n">
        <v>331605</v>
      </c>
      <c r="C176" s="7" t="n">
        <v>1462093</v>
      </c>
    </row>
    <row r="177" spans="1:3">
      <c r="A177" s="7" t="n">
        <v>121585</v>
      </c>
      <c r="B177" s="7" t="n">
        <v>287026</v>
      </c>
      <c r="C177" s="7" t="n">
        <v>1345394</v>
      </c>
    </row>
    <row r="178" spans="1:3">
      <c r="A178" s="7" t="n">
        <v>107836</v>
      </c>
      <c r="B178" s="7" t="n">
        <v>322771</v>
      </c>
      <c r="C178" s="7" t="n">
        <v>1362839</v>
      </c>
    </row>
    <row r="179" spans="1:3">
      <c r="A179" s="7" t="n">
        <v>111016</v>
      </c>
      <c r="B179" s="7" t="n">
        <v>282055</v>
      </c>
      <c r="C179" s="7" t="n">
        <v>1440025</v>
      </c>
    </row>
    <row r="180" spans="1:3">
      <c r="A180" s="7" t="n">
        <v>110696</v>
      </c>
      <c r="B180" s="7" t="n">
        <v>290855</v>
      </c>
      <c r="C180" s="7" t="n">
        <v>1343627</v>
      </c>
    </row>
    <row r="181" spans="1:3">
      <c r="A181" s="7" t="n">
        <v>105387</v>
      </c>
      <c r="B181" s="7" t="n">
        <v>284018</v>
      </c>
      <c r="C181" s="7" t="n">
        <v>1376658</v>
      </c>
    </row>
    <row r="182" spans="1:3">
      <c r="A182" s="7" t="n">
        <v>109730</v>
      </c>
      <c r="B182" s="7" t="n">
        <v>375643</v>
      </c>
      <c r="C182" s="7" t="n">
        <v>1334702</v>
      </c>
    </row>
    <row r="183" spans="1:3">
      <c r="A183" s="7" t="n">
        <v>107129</v>
      </c>
      <c r="B183" s="7" t="n">
        <v>282240</v>
      </c>
      <c r="C183" s="7" t="n">
        <v>1324645</v>
      </c>
    </row>
    <row r="184" spans="1:3">
      <c r="A184" s="7" t="n">
        <v>110245</v>
      </c>
      <c r="B184" s="7" t="n">
        <v>289753</v>
      </c>
      <c r="C184" s="7" t="n">
        <v>1331262</v>
      </c>
    </row>
    <row r="185" spans="1:3">
      <c r="A185" s="7" t="n">
        <v>105424</v>
      </c>
      <c r="B185" s="7" t="n">
        <v>281624</v>
      </c>
      <c r="C185" s="7" t="n">
        <v>1316696</v>
      </c>
    </row>
    <row r="186" spans="1:3">
      <c r="A186" s="7" t="n">
        <v>113555</v>
      </c>
      <c r="B186" s="7" t="n">
        <v>357357</v>
      </c>
      <c r="C186" s="7" t="n">
        <v>1453151</v>
      </c>
    </row>
    <row r="187" spans="1:3">
      <c r="A187" s="7" t="n">
        <v>103560</v>
      </c>
      <c r="B187" s="7" t="n">
        <v>324070</v>
      </c>
      <c r="C187" s="7" t="n">
        <v>1331869</v>
      </c>
    </row>
    <row r="188" spans="1:3">
      <c r="A188" s="7" t="n">
        <v>109049</v>
      </c>
      <c r="B188" s="7" t="n">
        <v>288836</v>
      </c>
      <c r="C188" s="7" t="n">
        <v>1406290</v>
      </c>
    </row>
    <row r="189" spans="1:3">
      <c r="A189" s="7" t="n">
        <v>107736</v>
      </c>
      <c r="B189" s="7" t="n">
        <v>283431</v>
      </c>
      <c r="C189" s="7" t="n">
        <v>1347643</v>
      </c>
    </row>
    <row r="190" spans="1:3">
      <c r="A190" s="7" t="n">
        <v>108396</v>
      </c>
      <c r="B190" s="7" t="n">
        <v>284079</v>
      </c>
      <c r="C190" s="7" t="n">
        <v>1499903</v>
      </c>
    </row>
    <row r="191" spans="1:3">
      <c r="A191" s="7" t="n">
        <v>105145</v>
      </c>
      <c r="B191" s="7" t="n">
        <v>285055</v>
      </c>
      <c r="C191" s="7" t="n">
        <v>1368072</v>
      </c>
    </row>
    <row r="192" spans="1:3">
      <c r="A192" s="7" t="n">
        <v>106054</v>
      </c>
      <c r="B192" s="7" t="n">
        <v>287922</v>
      </c>
      <c r="C192" s="7" t="n">
        <v>1360313</v>
      </c>
    </row>
    <row r="193" spans="1:3">
      <c r="A193" s="7" t="n">
        <v>109767</v>
      </c>
      <c r="B193" s="7" t="n">
        <v>288525</v>
      </c>
      <c r="C193" s="7" t="n">
        <v>1408428</v>
      </c>
    </row>
    <row r="194" spans="1:3">
      <c r="A194" s="7" t="n">
        <v>106681</v>
      </c>
      <c r="B194" s="7" t="n">
        <v>284781</v>
      </c>
      <c r="C194" s="7" t="n">
        <v>1341565</v>
      </c>
    </row>
    <row r="195" spans="1:3">
      <c r="A195" s="7" t="n">
        <v>108612</v>
      </c>
      <c r="B195" s="7" t="n">
        <v>286076</v>
      </c>
      <c r="C195" s="7" t="n">
        <v>1359991</v>
      </c>
    </row>
    <row r="196" spans="1:3">
      <c r="A196" s="7" t="n">
        <v>119796</v>
      </c>
      <c r="B196" s="7" t="n">
        <v>289059</v>
      </c>
      <c r="C196" s="7" t="n">
        <v>1392208</v>
      </c>
    </row>
    <row r="197" spans="1:3">
      <c r="A197" s="7" t="n">
        <v>107274</v>
      </c>
      <c r="B197" s="7" t="n">
        <v>287968</v>
      </c>
      <c r="C197" s="7" t="n">
        <v>1427607</v>
      </c>
    </row>
    <row r="198" spans="1:3">
      <c r="A198" s="7" t="n">
        <v>134864</v>
      </c>
      <c r="B198" s="7" t="n">
        <v>282788</v>
      </c>
      <c r="C198" s="7" t="n">
        <v>1332574</v>
      </c>
    </row>
    <row r="199" spans="1:3">
      <c r="A199" s="7" t="n">
        <v>109258</v>
      </c>
      <c r="B199" s="7" t="n">
        <v>330362</v>
      </c>
      <c r="C199" s="7" t="n">
        <v>1334922</v>
      </c>
    </row>
    <row r="200" spans="1:3">
      <c r="A200" s="7" t="n">
        <v>112101</v>
      </c>
      <c r="B200" s="7" t="n">
        <v>291242</v>
      </c>
      <c r="C200" s="7" t="n">
        <v>1351717</v>
      </c>
    </row>
    <row r="201" spans="1:3">
      <c r="A201" s="7" t="n">
        <v>107554</v>
      </c>
      <c r="B201" s="7" t="n">
        <v>284521</v>
      </c>
      <c r="C201" s="7" t="n">
        <v>1360987</v>
      </c>
    </row>
    <row r="202" spans="1:3">
      <c r="A202" s="7" t="n">
        <v>108496</v>
      </c>
      <c r="B202" s="7" t="n">
        <v>285778</v>
      </c>
      <c r="C202" s="7" t="n">
        <v>1480296</v>
      </c>
    </row>
    <row r="203" spans="1:3">
      <c r="A203" s="7" t="n">
        <v>106119</v>
      </c>
      <c r="B203" s="7" t="n">
        <v>278885</v>
      </c>
      <c r="C203" s="7" t="n">
        <v>1364151</v>
      </c>
    </row>
    <row r="204" spans="1:3">
      <c r="A204" s="7" t="n">
        <v>108220</v>
      </c>
      <c r="B204" s="7" t="n">
        <v>285077</v>
      </c>
      <c r="C204" s="7" t="n">
        <v>1346805</v>
      </c>
    </row>
    <row r="205" spans="1:3">
      <c r="A205" s="7" t="n">
        <v>107657</v>
      </c>
      <c r="B205" s="7" t="n">
        <v>283929</v>
      </c>
      <c r="C205" s="7" t="n">
        <v>1352469</v>
      </c>
    </row>
    <row r="206" spans="1:3">
      <c r="A206" s="7" t="n">
        <v>109555</v>
      </c>
      <c r="B206" s="7" t="n">
        <v>305411</v>
      </c>
      <c r="C206" s="7" t="n">
        <v>1368920</v>
      </c>
    </row>
    <row r="207" spans="1:3">
      <c r="A207" s="7" t="n">
        <v>109082</v>
      </c>
      <c r="B207" s="7" t="n">
        <v>282461</v>
      </c>
      <c r="C207" s="7" t="n">
        <v>1378515</v>
      </c>
    </row>
    <row r="208" spans="1:3">
      <c r="A208" s="7" t="n">
        <v>109656</v>
      </c>
      <c r="B208" s="7" t="n">
        <v>285228</v>
      </c>
      <c r="C208" s="7" t="n">
        <v>1360808</v>
      </c>
    </row>
    <row r="209" spans="1:3">
      <c r="A209" s="7" t="n">
        <v>109537</v>
      </c>
      <c r="B209" s="7" t="n">
        <v>313277</v>
      </c>
      <c r="C209" s="7" t="n">
        <v>1384803</v>
      </c>
    </row>
    <row r="210" spans="1:3">
      <c r="A210" s="7" t="n">
        <v>109597</v>
      </c>
      <c r="B210" s="7" t="n">
        <v>287398</v>
      </c>
      <c r="C210" s="7" t="n">
        <v>1345224</v>
      </c>
    </row>
    <row r="211" spans="1:3">
      <c r="A211" s="7" t="n">
        <v>108140</v>
      </c>
      <c r="B211" s="7" t="n">
        <v>291716</v>
      </c>
      <c r="C211" s="7" t="n">
        <v>1343813</v>
      </c>
    </row>
    <row r="212" spans="1:3">
      <c r="A212" s="7" t="n">
        <v>106453</v>
      </c>
      <c r="B212" s="7" t="n">
        <v>282401</v>
      </c>
      <c r="C212" s="7" t="n">
        <v>1385998</v>
      </c>
    </row>
    <row r="213" spans="1:3">
      <c r="A213" s="7" t="n">
        <v>108950</v>
      </c>
      <c r="B213" s="7" t="n">
        <v>285761</v>
      </c>
      <c r="C213" s="7" t="n">
        <v>1342751</v>
      </c>
    </row>
    <row r="214" spans="1:3">
      <c r="A214" s="7" t="n">
        <v>108664</v>
      </c>
      <c r="B214" s="7" t="n">
        <v>282597</v>
      </c>
      <c r="C214" s="7" t="n">
        <v>1399808</v>
      </c>
    </row>
    <row r="215" spans="1:3">
      <c r="A215" s="7" t="n">
        <v>110273</v>
      </c>
      <c r="B215" s="7" t="n">
        <v>285171</v>
      </c>
      <c r="C215" s="7" t="n">
        <v>1357413</v>
      </c>
    </row>
    <row r="216" spans="1:3">
      <c r="A216" s="7" t="n">
        <v>107338</v>
      </c>
      <c r="B216" s="7" t="n">
        <v>283190</v>
      </c>
      <c r="C216" s="7" t="n">
        <v>1373404</v>
      </c>
    </row>
    <row r="217" spans="1:3">
      <c r="A217" s="7" t="n">
        <v>108008</v>
      </c>
      <c r="B217" s="7" t="n">
        <v>283728</v>
      </c>
      <c r="C217" s="7" t="n">
        <v>1349113</v>
      </c>
    </row>
    <row r="218" spans="1:3">
      <c r="A218" s="7" t="n">
        <v>107662</v>
      </c>
      <c r="B218" s="7" t="n">
        <v>284174</v>
      </c>
      <c r="C218" s="7" t="n">
        <v>1368613</v>
      </c>
    </row>
    <row r="219" spans="1:3">
      <c r="A219" s="7" t="n">
        <v>107781</v>
      </c>
      <c r="B219" s="7" t="n">
        <v>293285</v>
      </c>
      <c r="C219" s="7" t="n">
        <v>1304413</v>
      </c>
    </row>
    <row r="220" spans="1:3">
      <c r="A220" s="7" t="n">
        <v>106874</v>
      </c>
      <c r="B220" s="7" t="n">
        <v>281809</v>
      </c>
      <c r="C220" s="7" t="n">
        <v>1327151</v>
      </c>
    </row>
    <row r="221" spans="1:3">
      <c r="A221" s="7" t="n">
        <v>109758</v>
      </c>
      <c r="B221" s="7" t="n">
        <v>320638</v>
      </c>
      <c r="C221" s="7" t="n">
        <v>1347387</v>
      </c>
    </row>
    <row r="222" spans="1:3">
      <c r="A222" s="7" t="n">
        <v>106435</v>
      </c>
      <c r="B222" s="7" t="n">
        <v>284772</v>
      </c>
      <c r="C222" s="7" t="n">
        <v>1341961</v>
      </c>
    </row>
    <row r="223" spans="1:3">
      <c r="A223" s="7" t="n">
        <v>108572</v>
      </c>
      <c r="B223" s="7" t="n">
        <v>297234</v>
      </c>
      <c r="C223" s="7" t="n">
        <v>1390687</v>
      </c>
    </row>
    <row r="224" spans="1:3">
      <c r="A224" s="7" t="n">
        <v>109543</v>
      </c>
      <c r="B224" s="7" t="n">
        <v>287720</v>
      </c>
      <c r="C224" s="7" t="n">
        <v>1396325</v>
      </c>
    </row>
    <row r="225" spans="1:3">
      <c r="A225" s="7" t="n">
        <v>108709</v>
      </c>
      <c r="B225" s="7" t="n">
        <v>332277</v>
      </c>
      <c r="C225" s="7" t="n">
        <v>1690832</v>
      </c>
    </row>
    <row r="226" spans="1:3">
      <c r="A226" s="7" t="n">
        <v>109400</v>
      </c>
      <c r="B226" s="7" t="n">
        <v>284653</v>
      </c>
      <c r="C226" s="7" t="n">
        <v>1357005</v>
      </c>
    </row>
    <row r="227" spans="1:3">
      <c r="A227" s="7" t="n">
        <v>105391</v>
      </c>
      <c r="B227" s="7" t="n">
        <v>295628</v>
      </c>
      <c r="C227" s="7" t="n">
        <v>1304742</v>
      </c>
    </row>
    <row r="228" spans="1:3">
      <c r="A228" s="7" t="n">
        <v>106927</v>
      </c>
      <c r="B228" s="7" t="n">
        <v>289736</v>
      </c>
      <c r="C228" s="7" t="n">
        <v>1707005</v>
      </c>
    </row>
    <row r="229" spans="1:3">
      <c r="A229" s="7" t="n">
        <v>107282</v>
      </c>
      <c r="B229" s="7" t="n">
        <v>350506</v>
      </c>
      <c r="C229" s="7" t="n">
        <v>1387372</v>
      </c>
    </row>
    <row r="230" spans="1:3">
      <c r="A230" s="7" t="n">
        <v>119598</v>
      </c>
      <c r="B230" s="7" t="n">
        <v>283046</v>
      </c>
      <c r="C230" s="7" t="n">
        <v>1352595</v>
      </c>
    </row>
    <row r="231" spans="1:3">
      <c r="A231" s="7" t="n">
        <v>106942</v>
      </c>
      <c r="B231" s="7" t="n">
        <v>286108</v>
      </c>
      <c r="C231" s="7" t="n">
        <v>1344353</v>
      </c>
    </row>
    <row r="232" spans="1:3">
      <c r="A232" s="7" t="n">
        <v>107051</v>
      </c>
      <c r="B232" s="7" t="n">
        <v>288123</v>
      </c>
      <c r="C232" s="7" t="n">
        <v>1381382</v>
      </c>
    </row>
    <row r="233" spans="1:3">
      <c r="A233" s="7" t="n">
        <v>108691</v>
      </c>
      <c r="B233" s="7" t="n">
        <v>337183</v>
      </c>
      <c r="C233" s="7" t="n">
        <v>1335950</v>
      </c>
    </row>
    <row r="234" spans="1:3">
      <c r="A234" s="7" t="n">
        <v>106606</v>
      </c>
      <c r="B234" s="7" t="n">
        <v>285089</v>
      </c>
      <c r="C234" s="7" t="n">
        <v>1353182</v>
      </c>
    </row>
    <row r="235" spans="1:3">
      <c r="A235" s="7" t="n">
        <v>110143</v>
      </c>
      <c r="B235" s="7" t="n">
        <v>306659</v>
      </c>
      <c r="C235" s="7" t="n">
        <v>1344801</v>
      </c>
    </row>
    <row r="236" spans="1:3">
      <c r="A236" s="7" t="n">
        <v>109135</v>
      </c>
      <c r="B236" s="7" t="n">
        <v>287498</v>
      </c>
      <c r="C236" s="7" t="n">
        <v>1348954</v>
      </c>
    </row>
    <row r="237" spans="1:3">
      <c r="A237" s="7" t="n">
        <v>103278</v>
      </c>
      <c r="B237" s="7" t="n">
        <v>287790</v>
      </c>
      <c r="C237" s="7" t="n">
        <v>1346027</v>
      </c>
    </row>
    <row r="238" spans="1:3">
      <c r="A238" s="7" t="n">
        <v>105147</v>
      </c>
      <c r="B238" s="7" t="n">
        <v>286381</v>
      </c>
      <c r="C238" s="7" t="n">
        <v>1380418</v>
      </c>
    </row>
    <row r="239" spans="1:3">
      <c r="A239" s="7" t="n">
        <v>106448</v>
      </c>
      <c r="B239" s="7" t="n">
        <v>286191</v>
      </c>
      <c r="C239" s="7" t="n">
        <v>1421718</v>
      </c>
    </row>
    <row r="240" spans="1:3">
      <c r="A240" s="7" t="n">
        <v>107720</v>
      </c>
      <c r="B240" s="7" t="n">
        <v>285466</v>
      </c>
      <c r="C240" s="7" t="n">
        <v>1332260</v>
      </c>
    </row>
    <row r="241" spans="1:3">
      <c r="A241" s="7" t="n">
        <v>107570</v>
      </c>
      <c r="B241" s="7" t="n">
        <v>284060</v>
      </c>
      <c r="C241" s="7" t="n">
        <v>1436133</v>
      </c>
    </row>
    <row r="242" spans="1:3">
      <c r="A242" s="7" t="n">
        <v>105221</v>
      </c>
      <c r="B242" s="7" t="n">
        <v>283718</v>
      </c>
      <c r="C242" s="7" t="n">
        <v>1399984</v>
      </c>
    </row>
    <row r="243" spans="1:3">
      <c r="A243" s="7" t="n">
        <v>103276</v>
      </c>
      <c r="B243" s="7" t="n">
        <v>281704</v>
      </c>
      <c r="C243" s="7" t="n">
        <v>1351889</v>
      </c>
    </row>
    <row r="244" spans="1:3">
      <c r="A244" s="7" t="n">
        <v>107002</v>
      </c>
      <c r="B244" s="7" t="n">
        <v>283095</v>
      </c>
      <c r="C244" s="7" t="n">
        <v>1324771</v>
      </c>
    </row>
    <row r="245" spans="1:3">
      <c r="A245" s="7" t="n">
        <v>109728</v>
      </c>
      <c r="B245" s="7" t="n">
        <v>288623</v>
      </c>
      <c r="C245" s="7" t="n">
        <v>1340079</v>
      </c>
    </row>
    <row r="246" spans="1:3">
      <c r="A246" s="7" t="n">
        <v>106653</v>
      </c>
      <c r="B246" s="7" t="n">
        <v>354894</v>
      </c>
      <c r="C246" s="7" t="n">
        <v>1350511</v>
      </c>
    </row>
    <row r="247" spans="1:3">
      <c r="A247" s="7" t="n">
        <v>107535</v>
      </c>
      <c r="B247" s="7" t="n">
        <v>288368</v>
      </c>
      <c r="C247" s="7" t="n">
        <v>1363494</v>
      </c>
    </row>
    <row r="248" spans="1:3">
      <c r="A248" s="7" t="n">
        <v>119674</v>
      </c>
      <c r="B248" s="7" t="n">
        <v>334450</v>
      </c>
      <c r="C248" s="7" t="n">
        <v>1366265</v>
      </c>
    </row>
    <row r="249" spans="1:3">
      <c r="A249" s="7" t="n">
        <v>103515</v>
      </c>
      <c r="B249" s="7" t="n">
        <v>279287</v>
      </c>
      <c r="C249" s="7" t="n">
        <v>1353964</v>
      </c>
    </row>
    <row r="250" spans="1:3">
      <c r="A250" s="7" t="n">
        <v>109537</v>
      </c>
      <c r="B250" s="7" t="n">
        <v>294626</v>
      </c>
      <c r="C250" s="7" t="n">
        <v>1487608</v>
      </c>
    </row>
    <row r="251" spans="1:3">
      <c r="A251" s="7" t="n">
        <v>112506</v>
      </c>
      <c r="B251" s="7" t="n">
        <v>285499</v>
      </c>
      <c r="C251" s="7" t="n">
        <v>1323751</v>
      </c>
    </row>
    <row r="252" spans="1:3">
      <c r="A252" s="7" t="n">
        <v>107605</v>
      </c>
      <c r="B252" s="7" t="n">
        <v>330169</v>
      </c>
      <c r="C252" s="7" t="n">
        <v>1324349</v>
      </c>
    </row>
    <row r="253" spans="1:3">
      <c r="A253" s="7" t="n">
        <v>105917</v>
      </c>
      <c r="B253" s="7" t="n">
        <v>286058</v>
      </c>
      <c r="C253" s="7" t="n">
        <v>1353158</v>
      </c>
    </row>
    <row r="254" spans="1:3">
      <c r="A254" s="7" t="n">
        <v>109944</v>
      </c>
      <c r="B254" s="7" t="n">
        <v>293324</v>
      </c>
      <c r="C254" s="7" t="n">
        <v>1350436</v>
      </c>
    </row>
    <row r="255" spans="1:3">
      <c r="A255" s="7" t="n">
        <v>108421</v>
      </c>
      <c r="B255" s="7" t="n">
        <v>284619</v>
      </c>
      <c r="C255" s="7" t="n">
        <v>1364053</v>
      </c>
    </row>
    <row r="256" spans="1:3">
      <c r="A256" s="7" t="n">
        <v>107689</v>
      </c>
      <c r="B256" s="7" t="n">
        <v>280172</v>
      </c>
      <c r="C256" s="7" t="n">
        <v>1321708</v>
      </c>
    </row>
    <row r="257" spans="1:3">
      <c r="A257" s="7" t="n">
        <v>106931</v>
      </c>
      <c r="B257" s="7" t="n">
        <v>282253</v>
      </c>
      <c r="C257" s="7" t="n">
        <v>1344573</v>
      </c>
    </row>
    <row r="258" spans="1:3">
      <c r="A258" s="7" t="n">
        <v>110497</v>
      </c>
      <c r="B258" s="7" t="n">
        <v>306179</v>
      </c>
      <c r="C258" s="7" t="n">
        <v>1336750</v>
      </c>
    </row>
    <row r="259" spans="1:3">
      <c r="A259" s="7" t="n">
        <v>108154</v>
      </c>
      <c r="B259" s="7" t="n">
        <v>284391</v>
      </c>
      <c r="C259" s="7" t="n">
        <v>1469133</v>
      </c>
    </row>
    <row r="260" spans="1:3">
      <c r="A260" s="7" t="n">
        <v>106345</v>
      </c>
      <c r="B260" s="7" t="n">
        <v>339504</v>
      </c>
      <c r="C260" s="7" t="n">
        <v>1325299</v>
      </c>
    </row>
    <row r="261" spans="1:3">
      <c r="A261" s="7" t="n">
        <v>105445</v>
      </c>
      <c r="B261" s="7" t="n">
        <v>294273</v>
      </c>
      <c r="C261" s="7" t="n">
        <v>1329421</v>
      </c>
    </row>
    <row r="262" spans="1:3">
      <c r="A262" s="7" t="n">
        <v>110511</v>
      </c>
      <c r="B262" s="7" t="n">
        <v>298966</v>
      </c>
      <c r="C262" s="7" t="n">
        <v>1384376</v>
      </c>
    </row>
    <row r="263" spans="1:3">
      <c r="A263" s="7" t="n">
        <v>105418</v>
      </c>
      <c r="B263" s="7" t="n">
        <v>284160</v>
      </c>
      <c r="C263" s="7" t="n">
        <v>1344792</v>
      </c>
    </row>
    <row r="264" spans="1:3">
      <c r="A264" s="7" t="n">
        <v>108935</v>
      </c>
      <c r="B264" s="7" t="n">
        <v>433007</v>
      </c>
      <c r="C264" s="7" t="n">
        <v>1360018</v>
      </c>
    </row>
    <row r="265" spans="1:3">
      <c r="A265" s="7" t="n">
        <v>108209</v>
      </c>
      <c r="B265" s="7" t="n">
        <v>292954</v>
      </c>
      <c r="C265" s="7" t="n">
        <v>1366157</v>
      </c>
    </row>
    <row r="266" spans="1:3">
      <c r="A266" s="7" t="n">
        <v>106651</v>
      </c>
      <c r="B266" s="7" t="n">
        <v>284302</v>
      </c>
      <c r="C266" s="7" t="n">
        <v>1346411</v>
      </c>
    </row>
    <row r="267" spans="1:3">
      <c r="A267" s="7" t="n">
        <v>110502</v>
      </c>
      <c r="B267" s="7" t="n">
        <v>282857</v>
      </c>
      <c r="C267" s="7" t="n">
        <v>1296523</v>
      </c>
    </row>
    <row r="268" spans="1:3">
      <c r="A268" s="7" t="n">
        <v>106710</v>
      </c>
      <c r="B268" s="7" t="n">
        <v>288715</v>
      </c>
      <c r="C268" s="7" t="n">
        <v>1304742</v>
      </c>
    </row>
    <row r="269" spans="1:3">
      <c r="A269" s="7" t="n">
        <v>107663</v>
      </c>
      <c r="B269" s="7" t="n">
        <v>287769</v>
      </c>
      <c r="C269" s="7" t="n">
        <v>1319027</v>
      </c>
    </row>
    <row r="270" spans="1:3">
      <c r="A270" s="7" t="n">
        <v>137758</v>
      </c>
      <c r="B270" s="7" t="n">
        <v>283134</v>
      </c>
      <c r="C270" s="7" t="n">
        <v>1319067</v>
      </c>
    </row>
    <row r="271" spans="1:3">
      <c r="A271" s="7" t="n">
        <v>112391</v>
      </c>
      <c r="B271" s="7" t="n">
        <v>283860</v>
      </c>
      <c r="C271" s="7" t="n">
        <v>1379470</v>
      </c>
    </row>
    <row r="272" spans="1:3">
      <c r="A272" s="7" t="n">
        <v>106823</v>
      </c>
      <c r="B272" s="7" t="n">
        <v>287981</v>
      </c>
      <c r="C272" s="7" t="n">
        <v>1375953</v>
      </c>
    </row>
    <row r="273" spans="1:3">
      <c r="A273" s="7" t="n">
        <v>108987</v>
      </c>
      <c r="B273" s="7" t="n">
        <v>283458</v>
      </c>
      <c r="C273" s="7" t="n">
        <v>1365159</v>
      </c>
    </row>
    <row r="274" spans="1:3">
      <c r="A274" s="7" t="n">
        <v>107034</v>
      </c>
      <c r="B274" s="7" t="n">
        <v>289922</v>
      </c>
      <c r="C274" s="7" t="n">
        <v>1363475</v>
      </c>
    </row>
    <row r="275" spans="1:3">
      <c r="A275" s="7" t="n">
        <v>110566</v>
      </c>
      <c r="B275" s="7" t="n">
        <v>282520</v>
      </c>
      <c r="C275" s="7" t="n">
        <v>1317241</v>
      </c>
    </row>
    <row r="276" spans="1:3">
      <c r="A276" s="7" t="n">
        <v>108579</v>
      </c>
      <c r="B276" s="7" t="n">
        <v>284630</v>
      </c>
      <c r="C276" s="7" t="n">
        <v>1290063</v>
      </c>
    </row>
    <row r="277" spans="1:3">
      <c r="A277" s="7" t="n">
        <v>106767</v>
      </c>
      <c r="B277" s="7" t="n">
        <v>288190</v>
      </c>
      <c r="C277" s="7" t="n">
        <v>1308158</v>
      </c>
    </row>
    <row r="278" spans="1:3">
      <c r="A278" s="7" t="n">
        <v>108360</v>
      </c>
      <c r="B278" s="7" t="n">
        <v>283225</v>
      </c>
      <c r="C278" s="7" t="n">
        <v>1365180</v>
      </c>
    </row>
    <row r="279" spans="1:3">
      <c r="A279" s="7" t="n">
        <v>104939</v>
      </c>
      <c r="B279" s="7" t="n">
        <v>285533</v>
      </c>
      <c r="C279" s="7" t="n">
        <v>1345903</v>
      </c>
    </row>
    <row r="280" spans="1:3">
      <c r="A280" s="7" t="n">
        <v>108862</v>
      </c>
      <c r="B280" s="7" t="n">
        <v>283712</v>
      </c>
      <c r="C280" s="7" t="n">
        <v>1438316</v>
      </c>
    </row>
    <row r="281" spans="1:3">
      <c r="A281" s="7" t="n">
        <v>105506</v>
      </c>
      <c r="B281" s="7" t="n">
        <v>286943</v>
      </c>
      <c r="C281" s="7" t="n">
        <v>1383554</v>
      </c>
    </row>
    <row r="282" spans="1:3">
      <c r="A282" s="7" t="n">
        <v>186071</v>
      </c>
      <c r="B282" s="7" t="n">
        <v>282299</v>
      </c>
      <c r="C282" s="7" t="n">
        <v>1474779</v>
      </c>
    </row>
    <row r="283" spans="1:3">
      <c r="A283" s="7" t="n">
        <v>109330</v>
      </c>
      <c r="B283" s="7" t="n">
        <v>280520</v>
      </c>
      <c r="C283" s="7" t="n">
        <v>1339058</v>
      </c>
    </row>
    <row r="284" spans="1:3">
      <c r="A284" s="7" t="n">
        <v>103881</v>
      </c>
      <c r="B284" s="7" t="n">
        <v>284488</v>
      </c>
      <c r="C284" s="7" t="n">
        <v>1376371</v>
      </c>
    </row>
    <row r="285" spans="1:3">
      <c r="A285" s="7" t="n">
        <v>107629</v>
      </c>
      <c r="B285" s="7" t="n">
        <v>287118</v>
      </c>
      <c r="C285" s="7" t="n">
        <v>1341054</v>
      </c>
    </row>
    <row r="286" spans="1:3">
      <c r="A286" s="7" t="n">
        <v>108934</v>
      </c>
      <c r="B286" s="7" t="n">
        <v>281639</v>
      </c>
      <c r="C286" s="7" t="n">
        <v>1339592</v>
      </c>
    </row>
    <row r="287" spans="1:3">
      <c r="A287" s="7" t="n">
        <v>109464</v>
      </c>
      <c r="B287" s="7" t="n">
        <v>286770</v>
      </c>
      <c r="C287" s="7" t="n">
        <v>1386249</v>
      </c>
    </row>
    <row r="288" spans="1:3">
      <c r="A288" s="7" t="n">
        <v>109257</v>
      </c>
      <c r="B288" s="7" t="n">
        <v>282403</v>
      </c>
      <c r="C288" s="7" t="n">
        <v>1353612</v>
      </c>
    </row>
    <row r="289" spans="1:3">
      <c r="A289" s="7" t="n">
        <v>108404</v>
      </c>
      <c r="B289" s="7" t="n">
        <v>282978</v>
      </c>
      <c r="C289" s="7" t="n">
        <v>1377119</v>
      </c>
    </row>
    <row r="290" spans="1:3">
      <c r="A290" s="7" t="n">
        <v>108190</v>
      </c>
      <c r="B290" s="7" t="n">
        <v>324825</v>
      </c>
      <c r="C290" s="7" t="n">
        <v>1371755</v>
      </c>
    </row>
    <row r="291" spans="1:3">
      <c r="A291" s="7" t="n">
        <v>109154</v>
      </c>
      <c r="B291" s="7" t="n">
        <v>294775</v>
      </c>
      <c r="C291" s="7" t="n">
        <v>1340634</v>
      </c>
    </row>
    <row r="292" spans="1:3">
      <c r="A292" s="7" t="n">
        <v>184796</v>
      </c>
      <c r="B292" s="7" t="n">
        <v>286268</v>
      </c>
      <c r="C292" s="7" t="n">
        <v>1344057</v>
      </c>
    </row>
    <row r="293" spans="1:3">
      <c r="A293" s="7" t="n">
        <v>109208</v>
      </c>
      <c r="B293" s="7" t="n">
        <v>288003</v>
      </c>
      <c r="C293" s="7" t="n">
        <v>1326464</v>
      </c>
    </row>
    <row r="294" spans="1:3">
      <c r="A294" s="7" t="n">
        <v>107471</v>
      </c>
      <c r="B294" s="7" t="n">
        <v>291379</v>
      </c>
      <c r="C294" s="7" t="n">
        <v>1362275</v>
      </c>
    </row>
    <row r="295" spans="1:3">
      <c r="A295" s="7" t="n">
        <v>107379</v>
      </c>
      <c r="B295" s="7" t="n">
        <v>287445</v>
      </c>
      <c r="C295" s="7" t="n">
        <v>1350957</v>
      </c>
    </row>
    <row r="296" spans="1:3">
      <c r="A296" s="7" t="n">
        <v>109060</v>
      </c>
      <c r="B296" s="7" t="n">
        <v>285893</v>
      </c>
      <c r="C296" s="7" t="n">
        <v>1406771</v>
      </c>
    </row>
    <row r="297" spans="1:3">
      <c r="A297" s="7" t="n">
        <v>106774</v>
      </c>
      <c r="B297" s="7" t="n">
        <v>292905</v>
      </c>
      <c r="C297" s="7" t="n">
        <v>1357141</v>
      </c>
    </row>
    <row r="298" spans="1:3">
      <c r="A298" s="7" t="n">
        <v>106942</v>
      </c>
      <c r="B298" s="7" t="n">
        <v>288277</v>
      </c>
      <c r="C298" s="7" t="n">
        <v>1379090</v>
      </c>
    </row>
    <row r="299" spans="1:3">
      <c r="A299" s="7" t="n">
        <v>107895</v>
      </c>
      <c r="B299" s="7" t="n">
        <v>359470</v>
      </c>
      <c r="C299" s="7" t="n">
        <v>1366168</v>
      </c>
    </row>
    <row r="300" spans="1:3">
      <c r="A300" s="7" t="n">
        <v>109385</v>
      </c>
      <c r="B300" s="7" t="n">
        <v>280505</v>
      </c>
      <c r="C300" s="7" t="n">
        <v>1345296</v>
      </c>
    </row>
    <row r="301" spans="1:3">
      <c r="A301" s="7" t="n">
        <v>105349</v>
      </c>
      <c r="B301" s="7" t="n">
        <v>291438</v>
      </c>
      <c r="C301" s="7" t="n">
        <v>1348191</v>
      </c>
    </row>
    <row r="302" spans="1:3">
      <c r="A302" s="7" t="n">
        <v>155917</v>
      </c>
      <c r="B302" s="7" t="n">
        <v>281993</v>
      </c>
      <c r="C302" s="7" t="n">
        <v>1367398</v>
      </c>
    </row>
    <row r="303" spans="1:3">
      <c r="A303" s="7" t="n">
        <v>108786</v>
      </c>
      <c r="B303" s="7" t="n">
        <v>358450</v>
      </c>
      <c r="C303" s="7" t="n">
        <v>1441249</v>
      </c>
    </row>
    <row r="304" spans="1:3">
      <c r="A304" s="7" t="n">
        <v>105406</v>
      </c>
      <c r="B304" s="7" t="n">
        <v>287450</v>
      </c>
      <c r="C304" s="7" t="n">
        <v>1362719</v>
      </c>
    </row>
    <row r="305" spans="1:3">
      <c r="A305" s="7" t="n">
        <v>107696</v>
      </c>
      <c r="B305" s="7" t="n">
        <v>297404</v>
      </c>
      <c r="C305" s="7" t="n">
        <v>1344566</v>
      </c>
    </row>
    <row r="306" spans="1:3">
      <c r="A306" s="7" t="n">
        <v>105710</v>
      </c>
      <c r="B306" s="7" t="n">
        <v>283481</v>
      </c>
      <c r="C306" s="7" t="n">
        <v>1365910</v>
      </c>
    </row>
    <row r="307" spans="1:3">
      <c r="A307" s="7" t="n">
        <v>109506</v>
      </c>
      <c r="B307" s="7" t="n">
        <v>340977</v>
      </c>
      <c r="C307" s="7" t="n">
        <v>1466795</v>
      </c>
    </row>
    <row r="308" spans="1:3">
      <c r="A308" s="7" t="n">
        <v>107199</v>
      </c>
      <c r="B308" s="7" t="n">
        <v>314784</v>
      </c>
      <c r="C308" s="7" t="n">
        <v>1359367</v>
      </c>
    </row>
    <row r="309" spans="1:3">
      <c r="A309" s="7" t="n">
        <v>107489</v>
      </c>
      <c r="B309" s="7" t="n">
        <v>304720</v>
      </c>
      <c r="C309" s="7" t="n">
        <v>1334234</v>
      </c>
    </row>
    <row r="310" spans="1:3">
      <c r="A310" s="7" t="n">
        <v>108352</v>
      </c>
      <c r="B310" s="7" t="n">
        <v>285562</v>
      </c>
      <c r="C310" s="7" t="n">
        <v>1406882</v>
      </c>
    </row>
    <row r="311" spans="1:3">
      <c r="A311" s="7" t="n">
        <v>107218</v>
      </c>
      <c r="B311" s="7" t="n">
        <v>318920</v>
      </c>
      <c r="C311" s="7" t="n">
        <v>1375761</v>
      </c>
    </row>
    <row r="312" spans="1:3">
      <c r="A312" s="7" t="n">
        <v>110313</v>
      </c>
      <c r="B312" s="7" t="n">
        <v>283159</v>
      </c>
      <c r="C312" s="7" t="n">
        <v>1350819</v>
      </c>
    </row>
    <row r="313" spans="1:3">
      <c r="A313" s="7" t="n">
        <v>106336</v>
      </c>
      <c r="B313" s="7" t="n">
        <v>285239</v>
      </c>
      <c r="C313" s="7" t="n">
        <v>1339419</v>
      </c>
    </row>
    <row r="314" spans="1:3">
      <c r="A314" s="7" t="n">
        <v>105497</v>
      </c>
      <c r="B314" s="7" t="n">
        <v>281468</v>
      </c>
      <c r="C314" s="7" t="n">
        <v>1407612</v>
      </c>
    </row>
    <row r="315" spans="1:3">
      <c r="A315" s="7" t="n">
        <v>119614</v>
      </c>
      <c r="B315" s="7" t="n">
        <v>283531</v>
      </c>
      <c r="C315" s="7" t="n">
        <v>1382065</v>
      </c>
    </row>
    <row r="316" spans="1:3">
      <c r="A316" s="7" t="n">
        <v>105856</v>
      </c>
      <c r="B316" s="7" t="n">
        <v>285889</v>
      </c>
      <c r="C316" s="7" t="n">
        <v>1380257</v>
      </c>
    </row>
    <row r="317" spans="1:3">
      <c r="A317" s="7" t="n">
        <v>106076</v>
      </c>
      <c r="B317" s="7" t="n">
        <v>286532</v>
      </c>
      <c r="C317" s="7" t="n">
        <v>2127618</v>
      </c>
    </row>
    <row r="318" spans="1:3">
      <c r="A318" s="7" t="n">
        <v>109643</v>
      </c>
      <c r="B318" s="7" t="n">
        <v>281126</v>
      </c>
      <c r="C318" s="7" t="n">
        <v>2088542</v>
      </c>
    </row>
    <row r="319" spans="1:3">
      <c r="A319" s="7" t="n">
        <v>103759</v>
      </c>
      <c r="B319" s="7" t="n">
        <v>283966</v>
      </c>
      <c r="C319" s="7" t="n">
        <v>1404091</v>
      </c>
    </row>
    <row r="320" spans="1:3">
      <c r="A320" s="7" t="n">
        <v>106060</v>
      </c>
      <c r="B320" s="7" t="n">
        <v>284049</v>
      </c>
      <c r="C320" s="7" t="n">
        <v>1370481</v>
      </c>
    </row>
    <row r="321" spans="1:3">
      <c r="A321" s="7" t="n">
        <v>105082</v>
      </c>
      <c r="B321" s="7" t="n">
        <v>282400</v>
      </c>
      <c r="C321" s="7" t="n">
        <v>1356929</v>
      </c>
    </row>
    <row r="322" spans="1:3">
      <c r="A322" s="7" t="n">
        <v>106467</v>
      </c>
      <c r="B322" s="7" t="n">
        <v>284254</v>
      </c>
      <c r="C322" s="7" t="n">
        <v>1446735</v>
      </c>
    </row>
    <row r="323" spans="1:3">
      <c r="A323" s="7" t="n">
        <v>133810</v>
      </c>
      <c r="B323" s="7" t="n">
        <v>283694</v>
      </c>
      <c r="C323" s="7" t="n">
        <v>1307051</v>
      </c>
    </row>
    <row r="324" spans="1:3">
      <c r="A324" s="7" t="n">
        <v>105527</v>
      </c>
      <c r="B324" s="7" t="n">
        <v>285348</v>
      </c>
      <c r="C324" s="7" t="n">
        <v>1327206</v>
      </c>
    </row>
    <row r="325" spans="1:3">
      <c r="A325" s="7" t="n">
        <v>107478</v>
      </c>
      <c r="B325" s="7" t="n">
        <v>285095</v>
      </c>
      <c r="C325" s="7" t="n">
        <v>1350150</v>
      </c>
    </row>
    <row r="326" spans="1:3">
      <c r="A326" s="7" t="n">
        <v>108041</v>
      </c>
      <c r="B326" s="7" t="n">
        <v>282108</v>
      </c>
      <c r="C326" s="7" t="n">
        <v>1344936</v>
      </c>
    </row>
    <row r="327" spans="1:3">
      <c r="A327" s="7" t="n">
        <v>107154</v>
      </c>
      <c r="B327" s="7" t="n">
        <v>285377</v>
      </c>
      <c r="C327" s="7" t="n">
        <v>1375314</v>
      </c>
    </row>
    <row r="328" spans="1:3">
      <c r="A328" s="7" t="n">
        <v>106949</v>
      </c>
      <c r="B328" s="7" t="n">
        <v>286680</v>
      </c>
      <c r="C328" s="7" t="n">
        <v>1412313</v>
      </c>
    </row>
    <row r="329" spans="1:3">
      <c r="A329" s="7" t="n">
        <v>105867</v>
      </c>
      <c r="B329" s="7" t="n">
        <v>286030</v>
      </c>
      <c r="C329" s="7" t="n">
        <v>1402488</v>
      </c>
    </row>
    <row r="330" spans="1:3">
      <c r="A330" s="7" t="n">
        <v>104562</v>
      </c>
      <c r="B330" s="7" t="n">
        <v>284259</v>
      </c>
      <c r="C330" s="7" t="n">
        <v>1367329</v>
      </c>
    </row>
    <row r="331" spans="1:3">
      <c r="A331" s="7" t="n">
        <v>101977</v>
      </c>
      <c r="B331" s="7" t="n">
        <v>282453</v>
      </c>
      <c r="C331" s="7" t="n">
        <v>1448585</v>
      </c>
    </row>
    <row r="332" spans="1:3">
      <c r="A332" s="7" t="n">
        <v>107932</v>
      </c>
      <c r="B332" s="7" t="n">
        <v>287921</v>
      </c>
      <c r="C332" s="7" t="n">
        <v>1324989</v>
      </c>
    </row>
    <row r="333" spans="1:3">
      <c r="A333" s="7" t="n">
        <v>110825</v>
      </c>
      <c r="B333" s="7" t="n">
        <v>287133</v>
      </c>
      <c r="C333" s="7" t="n">
        <v>1345462</v>
      </c>
    </row>
    <row r="334" spans="1:3">
      <c r="A334" s="7" t="n">
        <v>106130</v>
      </c>
      <c r="B334" s="7" t="n">
        <v>287627</v>
      </c>
      <c r="C334" s="7" t="n">
        <v>1332963</v>
      </c>
    </row>
    <row r="335" spans="1:3">
      <c r="A335" s="7" t="n">
        <v>107032</v>
      </c>
      <c r="B335" s="7" t="n">
        <v>295010</v>
      </c>
      <c r="C335" s="7" t="n">
        <v>1354022</v>
      </c>
    </row>
    <row r="336" spans="1:3">
      <c r="A336" s="7" t="n">
        <v>107412</v>
      </c>
      <c r="B336" s="7" t="n">
        <v>286738</v>
      </c>
      <c r="C336" s="7" t="n">
        <v>1369009</v>
      </c>
    </row>
    <row r="337" spans="1:3">
      <c r="A337" s="7" t="n">
        <v>110195</v>
      </c>
      <c r="B337" s="7" t="n">
        <v>334410</v>
      </c>
      <c r="C337" s="7" t="n">
        <v>1343161</v>
      </c>
    </row>
    <row r="338" spans="1:3">
      <c r="A338" s="7" t="n">
        <v>105336</v>
      </c>
      <c r="B338" s="7" t="n">
        <v>303355</v>
      </c>
      <c r="C338" s="7" t="n">
        <v>1431066</v>
      </c>
    </row>
    <row r="339" spans="1:3">
      <c r="A339" s="7" t="n">
        <v>107281</v>
      </c>
      <c r="B339" s="7" t="n">
        <v>297417</v>
      </c>
      <c r="C339" s="7" t="n">
        <v>1608046</v>
      </c>
    </row>
    <row r="340" spans="1:3">
      <c r="A340" s="7" t="n">
        <v>109189</v>
      </c>
      <c r="B340" s="7" t="n">
        <v>283808</v>
      </c>
      <c r="C340" s="7" t="n">
        <v>1388782</v>
      </c>
    </row>
    <row r="341" spans="1:3">
      <c r="A341" s="7" t="n">
        <v>106713</v>
      </c>
      <c r="B341" s="7" t="n">
        <v>329118</v>
      </c>
      <c r="C341" s="7" t="n">
        <v>1434381</v>
      </c>
    </row>
    <row r="342" spans="1:3">
      <c r="A342" s="7" t="n">
        <v>109258</v>
      </c>
      <c r="B342" s="7" t="n">
        <v>282270</v>
      </c>
      <c r="C342" s="7" t="n">
        <v>1392456</v>
      </c>
    </row>
    <row r="343" spans="1:3">
      <c r="A343" s="7" t="n">
        <v>108665</v>
      </c>
      <c r="B343" s="7" t="n">
        <v>295714</v>
      </c>
      <c r="C343" s="7" t="n">
        <v>1467785</v>
      </c>
    </row>
    <row r="344" spans="1:3">
      <c r="A344" s="7" t="n">
        <v>123986</v>
      </c>
      <c r="B344" s="7" t="n">
        <v>287740</v>
      </c>
      <c r="C344" s="7" t="n">
        <v>1933055</v>
      </c>
    </row>
    <row r="345" spans="1:3">
      <c r="A345" s="7" t="n">
        <v>108536</v>
      </c>
      <c r="B345" s="7" t="n">
        <v>331142</v>
      </c>
      <c r="C345" s="7" t="n">
        <v>2076747</v>
      </c>
    </row>
    <row r="346" spans="1:3">
      <c r="A346" s="7" t="n">
        <v>108528</v>
      </c>
      <c r="B346" s="7" t="n">
        <v>346842</v>
      </c>
      <c r="C346" s="7" t="n">
        <v>2116224</v>
      </c>
    </row>
    <row r="347" spans="1:3">
      <c r="A347" s="7" t="n">
        <v>104665</v>
      </c>
      <c r="B347" s="7" t="n">
        <v>300608</v>
      </c>
      <c r="C347" s="7" t="n">
        <v>1477419</v>
      </c>
    </row>
    <row r="348" spans="1:3">
      <c r="A348" s="7" t="n">
        <v>106014</v>
      </c>
      <c r="B348" s="7" t="n">
        <v>291928</v>
      </c>
      <c r="C348" s="7" t="n">
        <v>1379584</v>
      </c>
    </row>
    <row r="349" spans="1:3">
      <c r="A349" s="7" t="n">
        <v>110373</v>
      </c>
      <c r="B349" s="7" t="n">
        <v>290239</v>
      </c>
      <c r="C349" s="7" t="n">
        <v>1384120</v>
      </c>
    </row>
    <row r="350" spans="1:3">
      <c r="A350" s="7" t="n">
        <v>111327</v>
      </c>
      <c r="B350" s="7" t="n">
        <v>288885</v>
      </c>
      <c r="C350" s="7" t="n">
        <v>1421887</v>
      </c>
    </row>
    <row r="351" spans="1:3">
      <c r="A351" s="7" t="n">
        <v>126940</v>
      </c>
      <c r="B351" s="7" t="n">
        <v>288041</v>
      </c>
      <c r="C351" s="7" t="n">
        <v>1387793</v>
      </c>
    </row>
    <row r="352" spans="1:3">
      <c r="A352" s="7" t="n">
        <v>111335</v>
      </c>
      <c r="B352" s="7" t="n">
        <v>287894</v>
      </c>
      <c r="C352" s="7" t="n">
        <v>1409092</v>
      </c>
    </row>
    <row r="353" spans="1:3">
      <c r="A353" s="7" t="n">
        <v>105433</v>
      </c>
      <c r="B353" s="7" t="n">
        <v>283756</v>
      </c>
      <c r="C353" s="7" t="n">
        <v>1418897</v>
      </c>
    </row>
    <row r="354" spans="1:3">
      <c r="A354" s="7" t="n">
        <v>104589</v>
      </c>
      <c r="B354" s="7" t="n">
        <v>300138</v>
      </c>
      <c r="C354" s="7" t="n">
        <v>1380765</v>
      </c>
    </row>
    <row r="355" spans="1:3">
      <c r="A355" s="7" t="n">
        <v>105935</v>
      </c>
      <c r="B355" s="7" t="n">
        <v>288839</v>
      </c>
      <c r="C355" s="7" t="n">
        <v>1369159</v>
      </c>
    </row>
    <row r="356" spans="1:3">
      <c r="A356" s="7" t="n">
        <v>108170</v>
      </c>
      <c r="B356" s="7" t="n">
        <v>293177</v>
      </c>
      <c r="C356" s="7" t="n">
        <v>1402324</v>
      </c>
    </row>
    <row r="357" spans="1:3">
      <c r="A357" s="7" t="n">
        <v>113114</v>
      </c>
      <c r="B357" s="7" t="n">
        <v>290925</v>
      </c>
      <c r="C357" s="7" t="n">
        <v>1499199</v>
      </c>
    </row>
    <row r="358" spans="1:3">
      <c r="A358" s="7" t="n">
        <v>105480</v>
      </c>
      <c r="B358" s="7" t="n">
        <v>307033</v>
      </c>
      <c r="C358" s="7" t="n">
        <v>1393426</v>
      </c>
    </row>
    <row r="359" spans="1:3">
      <c r="A359" s="7" t="n">
        <v>108537</v>
      </c>
      <c r="B359" s="7" t="n">
        <v>295797</v>
      </c>
      <c r="C359" s="7" t="n">
        <v>1399487</v>
      </c>
    </row>
    <row r="360" spans="1:3">
      <c r="A360" s="7" t="n">
        <v>108180</v>
      </c>
      <c r="B360" s="7" t="n">
        <v>373270</v>
      </c>
      <c r="C360" s="7" t="n">
        <v>1385313</v>
      </c>
    </row>
    <row r="361" spans="1:3">
      <c r="A361" s="7" t="n">
        <v>105668</v>
      </c>
      <c r="B361" s="7" t="n">
        <v>293069</v>
      </c>
      <c r="C361" s="7" t="n">
        <v>1396111</v>
      </c>
    </row>
    <row r="362" spans="1:3">
      <c r="A362" s="7" t="n">
        <v>126654</v>
      </c>
      <c r="B362" s="7" t="n">
        <v>286364</v>
      </c>
      <c r="C362" s="7" t="n">
        <v>1399043</v>
      </c>
    </row>
    <row r="363" spans="1:3">
      <c r="A363" s="7" t="n">
        <v>109249</v>
      </c>
      <c r="B363" s="7" t="n">
        <v>294838</v>
      </c>
      <c r="C363" s="7" t="n">
        <v>1397382</v>
      </c>
    </row>
    <row r="364" spans="1:3">
      <c r="A364" s="7" t="n">
        <v>106144</v>
      </c>
      <c r="B364" s="7" t="n">
        <v>295680</v>
      </c>
      <c r="C364" s="7" t="n">
        <v>1402123</v>
      </c>
    </row>
    <row r="365" spans="1:3">
      <c r="A365" s="7" t="n">
        <v>112194</v>
      </c>
      <c r="B365" s="7" t="n">
        <v>288696</v>
      </c>
      <c r="C365" s="7" t="n">
        <v>1385949</v>
      </c>
    </row>
    <row r="366" spans="1:3">
      <c r="A366" s="7" t="n">
        <v>103938</v>
      </c>
      <c r="B366" s="7" t="n">
        <v>291338</v>
      </c>
      <c r="C366" s="7" t="n">
        <v>1390400</v>
      </c>
    </row>
    <row r="367" spans="1:3">
      <c r="A367" s="7" t="n">
        <v>108424</v>
      </c>
      <c r="B367" s="7" t="n">
        <v>291761</v>
      </c>
      <c r="C367" s="7" t="n">
        <v>1399153</v>
      </c>
    </row>
    <row r="368" spans="1:3">
      <c r="A368" s="7" t="n">
        <v>110195</v>
      </c>
      <c r="B368" s="7" t="n">
        <v>285617</v>
      </c>
      <c r="C368" s="7" t="n">
        <v>1385249</v>
      </c>
    </row>
    <row r="369" spans="1:3">
      <c r="A369" s="7" t="n">
        <v>107880</v>
      </c>
      <c r="B369" s="7" t="n">
        <v>289978</v>
      </c>
      <c r="C369" s="7" t="n">
        <v>1436916</v>
      </c>
    </row>
    <row r="370" spans="1:3">
      <c r="A370" s="7" t="n">
        <v>106426</v>
      </c>
      <c r="B370" s="7" t="n">
        <v>284557</v>
      </c>
      <c r="C370" s="7" t="n">
        <v>1391961</v>
      </c>
    </row>
    <row r="371" spans="1:3">
      <c r="A371" s="7" t="n">
        <v>105858</v>
      </c>
      <c r="B371" s="7" t="n">
        <v>287960</v>
      </c>
      <c r="C371" s="7" t="n">
        <v>1387357</v>
      </c>
    </row>
    <row r="372" spans="1:3">
      <c r="A372" s="7" t="n">
        <v>106275</v>
      </c>
      <c r="B372" s="7" t="n">
        <v>290487</v>
      </c>
      <c r="C372" s="7" t="n">
        <v>1350562</v>
      </c>
    </row>
    <row r="373" spans="1:3">
      <c r="A373" s="7" t="n">
        <v>110666</v>
      </c>
      <c r="B373" s="7" t="n">
        <v>289807</v>
      </c>
      <c r="C373" s="7" t="n">
        <v>1367994</v>
      </c>
    </row>
    <row r="374" spans="1:3">
      <c r="A374" s="7" t="n">
        <v>110688</v>
      </c>
      <c r="B374" s="7" t="n">
        <v>289761</v>
      </c>
      <c r="C374" s="7" t="n">
        <v>1511344</v>
      </c>
    </row>
    <row r="375" spans="1:3">
      <c r="A375" s="7" t="n">
        <v>106730</v>
      </c>
      <c r="B375" s="7" t="n">
        <v>293269</v>
      </c>
      <c r="C375" s="7" t="n">
        <v>1380594</v>
      </c>
    </row>
    <row r="376" spans="1:3">
      <c r="A376" s="7" t="n">
        <v>121220</v>
      </c>
      <c r="B376" s="7" t="n">
        <v>291478</v>
      </c>
      <c r="C376" s="7" t="n">
        <v>1390908</v>
      </c>
    </row>
    <row r="377" spans="1:3">
      <c r="A377" s="7" t="n">
        <v>106450</v>
      </c>
      <c r="B377" s="7" t="n">
        <v>308431</v>
      </c>
      <c r="C377" s="7" t="n">
        <v>1386647</v>
      </c>
    </row>
    <row r="378" spans="1:3">
      <c r="A378" s="7" t="n">
        <v>107485</v>
      </c>
      <c r="B378" s="7" t="n">
        <v>290921</v>
      </c>
      <c r="C378" s="7" t="n">
        <v>1426221</v>
      </c>
    </row>
    <row r="379" spans="1:3">
      <c r="A379" s="7" t="n">
        <v>104687</v>
      </c>
      <c r="B379" s="7" t="n">
        <v>408979</v>
      </c>
      <c r="C379" s="7" t="n">
        <v>1363719</v>
      </c>
    </row>
    <row r="380" spans="1:3">
      <c r="A380" s="7" t="n">
        <v>114855</v>
      </c>
      <c r="B380" s="7" t="n">
        <v>288893</v>
      </c>
      <c r="C380" s="7" t="n">
        <v>1365066</v>
      </c>
    </row>
    <row r="381" spans="1:3">
      <c r="A381" s="7" t="n">
        <v>108260</v>
      </c>
      <c r="B381" s="7" t="n">
        <v>289348</v>
      </c>
      <c r="C381" s="7" t="n">
        <v>1378424</v>
      </c>
    </row>
    <row r="382" spans="1:3">
      <c r="A382" s="7" t="n">
        <v>107035</v>
      </c>
      <c r="B382" s="7" t="n">
        <v>285933</v>
      </c>
      <c r="C382" s="7" t="n">
        <v>1587033</v>
      </c>
    </row>
    <row r="383" spans="1:3">
      <c r="A383" s="7" t="n">
        <v>107651</v>
      </c>
      <c r="B383" s="7" t="n">
        <v>289274</v>
      </c>
      <c r="C383" s="7" t="n">
        <v>1507084</v>
      </c>
    </row>
    <row r="384" spans="1:3">
      <c r="A384" s="7" t="n">
        <v>107500</v>
      </c>
      <c r="B384" s="7" t="n">
        <v>288527</v>
      </c>
      <c r="C384" s="7" t="n">
        <v>1361819</v>
      </c>
    </row>
    <row r="385" spans="1:3">
      <c r="A385" s="7" t="n">
        <v>105697</v>
      </c>
      <c r="B385" s="7" t="n">
        <v>282904</v>
      </c>
      <c r="C385" s="7" t="n">
        <v>1370816</v>
      </c>
    </row>
    <row r="386" spans="1:3">
      <c r="A386" s="7" t="n">
        <v>105634</v>
      </c>
      <c r="B386" s="7" t="n">
        <v>293404</v>
      </c>
      <c r="C386" s="7" t="n">
        <v>1407022</v>
      </c>
    </row>
    <row r="387" spans="1:3">
      <c r="A387" s="7" t="n">
        <v>109161</v>
      </c>
      <c r="B387" s="7" t="n">
        <v>287821</v>
      </c>
      <c r="C387" s="7" t="n">
        <v>1442414</v>
      </c>
    </row>
    <row r="388" spans="1:3">
      <c r="A388" s="7" t="n">
        <v>108291</v>
      </c>
      <c r="B388" s="7" t="n">
        <v>288806</v>
      </c>
      <c r="C388" s="7" t="n">
        <v>1450785</v>
      </c>
    </row>
    <row r="389" spans="1:3">
      <c r="A389" s="7" t="n">
        <v>107956</v>
      </c>
      <c r="B389" s="7" t="n">
        <v>289925</v>
      </c>
      <c r="C389" s="7" t="n">
        <v>1354417</v>
      </c>
    </row>
    <row r="390" spans="1:3">
      <c r="A390" s="7" t="n">
        <v>106168</v>
      </c>
      <c r="B390" s="7" t="n">
        <v>288988</v>
      </c>
      <c r="C390" s="7" t="n">
        <v>1359810</v>
      </c>
    </row>
    <row r="391" spans="1:3">
      <c r="A391" s="7" t="n">
        <v>105318</v>
      </c>
      <c r="B391" s="7" t="n">
        <v>282291</v>
      </c>
      <c r="C391" s="7" t="n">
        <v>1330132</v>
      </c>
    </row>
    <row r="392" spans="1:3">
      <c r="A392" s="7" t="n">
        <v>103450</v>
      </c>
      <c r="B392" s="7" t="n">
        <v>291141</v>
      </c>
      <c r="C392" s="7" t="n">
        <v>1367352</v>
      </c>
    </row>
    <row r="393" spans="1:3">
      <c r="A393" s="7" t="n">
        <v>108925</v>
      </c>
      <c r="B393" s="7" t="n">
        <v>288639</v>
      </c>
      <c r="C393" s="7" t="n">
        <v>1429454</v>
      </c>
    </row>
    <row r="394" spans="1:3">
      <c r="A394" s="7" t="n">
        <v>108029</v>
      </c>
      <c r="B394" s="7" t="n">
        <v>285861</v>
      </c>
      <c r="C394" s="7" t="n">
        <v>1357965</v>
      </c>
    </row>
    <row r="395" spans="1:3">
      <c r="A395" s="7" t="n">
        <v>108802</v>
      </c>
      <c r="B395" s="7" t="n">
        <v>288365</v>
      </c>
      <c r="C395" s="7" t="n">
        <v>1381011</v>
      </c>
    </row>
    <row r="396" spans="1:3">
      <c r="A396" s="7" t="n">
        <v>111001</v>
      </c>
      <c r="B396" s="7" t="n">
        <v>313469</v>
      </c>
      <c r="C396" s="7" t="n">
        <v>1362812</v>
      </c>
    </row>
    <row r="397" spans="1:3">
      <c r="A397" s="7" t="n">
        <v>107936</v>
      </c>
      <c r="B397" s="7" t="n">
        <v>292112</v>
      </c>
      <c r="C397" s="7" t="n">
        <v>1343855</v>
      </c>
    </row>
    <row r="398" spans="1:3">
      <c r="A398" s="7" t="n">
        <v>104530</v>
      </c>
      <c r="B398" s="7" t="n">
        <v>314931</v>
      </c>
      <c r="C398" s="7" t="n">
        <v>1331849</v>
      </c>
    </row>
    <row r="399" spans="1:3">
      <c r="A399" s="7" t="n">
        <v>128618</v>
      </c>
      <c r="B399" s="7" t="n">
        <v>290698</v>
      </c>
      <c r="C399" s="7" t="n">
        <v>1351837</v>
      </c>
    </row>
    <row r="400" spans="1:3">
      <c r="A400" s="7" t="n">
        <v>113337</v>
      </c>
      <c r="B400" s="7" t="n">
        <v>298011</v>
      </c>
      <c r="C400" s="7" t="n">
        <v>1394217</v>
      </c>
    </row>
    <row r="401" spans="1:3">
      <c r="A401" s="7" t="n">
        <v>110157</v>
      </c>
      <c r="B401" s="7" t="n">
        <v>289959</v>
      </c>
      <c r="C401" s="7" t="n">
        <v>1380649</v>
      </c>
    </row>
    <row r="402" spans="1:3">
      <c r="A402" s="7" t="n">
        <v>105002</v>
      </c>
      <c r="B402" s="7" t="n">
        <v>422510</v>
      </c>
      <c r="C402" s="7" t="n">
        <v>1435198</v>
      </c>
    </row>
    <row r="403" spans="1:3">
      <c r="A403" s="7" t="n">
        <v>104606</v>
      </c>
      <c r="B403" s="7" t="n">
        <v>288188</v>
      </c>
      <c r="C403" s="7" t="n">
        <v>1346584</v>
      </c>
    </row>
    <row r="404" spans="1:3">
      <c r="A404" s="7" t="n">
        <v>108511</v>
      </c>
      <c r="B404" s="7" t="n">
        <v>288433</v>
      </c>
      <c r="C404" s="7" t="n">
        <v>1366318</v>
      </c>
    </row>
    <row r="405" spans="1:3">
      <c r="A405" s="7" t="n">
        <v>111763</v>
      </c>
      <c r="B405" s="7" t="n">
        <v>285166</v>
      </c>
      <c r="C405" s="7" t="n">
        <v>1348029</v>
      </c>
    </row>
    <row r="406" spans="1:3">
      <c r="A406" s="7" t="n">
        <v>112624</v>
      </c>
      <c r="B406" s="7" t="n">
        <v>326376</v>
      </c>
      <c r="C406" s="7" t="n">
        <v>1339332</v>
      </c>
    </row>
    <row r="407" spans="1:3">
      <c r="A407" s="7" t="n">
        <v>106226</v>
      </c>
      <c r="B407" s="7" t="n">
        <v>296815</v>
      </c>
      <c r="C407" s="7" t="n">
        <v>1321916</v>
      </c>
    </row>
    <row r="408" spans="1:3">
      <c r="A408" s="7" t="n">
        <v>108386</v>
      </c>
      <c r="B408" s="7" t="n">
        <v>298369</v>
      </c>
      <c r="C408" s="7" t="n">
        <v>1340478</v>
      </c>
    </row>
    <row r="409" spans="1:3">
      <c r="A409" s="7" t="n">
        <v>106219</v>
      </c>
      <c r="B409" s="7" t="n">
        <v>292584</v>
      </c>
      <c r="C409" s="7" t="n">
        <v>1339652</v>
      </c>
    </row>
    <row r="410" spans="1:3">
      <c r="A410" s="7" t="n">
        <v>106487</v>
      </c>
      <c r="B410" s="7" t="n">
        <v>294926</v>
      </c>
      <c r="C410" s="7" t="n">
        <v>1361440</v>
      </c>
    </row>
    <row r="411" spans="1:3">
      <c r="A411" s="7" t="n">
        <v>111841</v>
      </c>
      <c r="B411" s="7" t="n">
        <v>289577</v>
      </c>
      <c r="C411" s="7" t="n">
        <v>1392652</v>
      </c>
    </row>
    <row r="412" spans="1:3">
      <c r="A412" s="7" t="n">
        <v>107401</v>
      </c>
      <c r="B412" s="7" t="n">
        <v>294211</v>
      </c>
      <c r="C412" s="7" t="n">
        <v>1350290</v>
      </c>
    </row>
    <row r="413" spans="1:3">
      <c r="A413" s="7" t="n">
        <v>104216</v>
      </c>
      <c r="B413" s="7" t="n">
        <v>291072</v>
      </c>
      <c r="C413" s="7" t="n">
        <v>1423880</v>
      </c>
    </row>
    <row r="414" spans="1:3">
      <c r="A414" s="7" t="n">
        <v>105059</v>
      </c>
      <c r="B414" s="7" t="n">
        <v>289017</v>
      </c>
      <c r="C414" s="7" t="n">
        <v>1353826</v>
      </c>
    </row>
    <row r="415" spans="1:3">
      <c r="A415" s="7" t="n">
        <v>110233</v>
      </c>
      <c r="B415" s="7" t="n">
        <v>288833</v>
      </c>
      <c r="C415" s="7" t="n">
        <v>1366406</v>
      </c>
    </row>
    <row r="416" spans="1:3">
      <c r="A416" s="7" t="n">
        <v>105007</v>
      </c>
      <c r="B416" s="7" t="n">
        <v>288399</v>
      </c>
      <c r="C416" s="7" t="n">
        <v>1351262</v>
      </c>
    </row>
    <row r="417" spans="1:3">
      <c r="A417" s="7" t="n">
        <v>106787</v>
      </c>
      <c r="B417" s="7" t="n">
        <v>289482</v>
      </c>
      <c r="C417" s="7" t="n">
        <v>1334211</v>
      </c>
    </row>
    <row r="418" spans="1:3">
      <c r="A418" s="7" t="n">
        <v>107827</v>
      </c>
      <c r="B418" s="7" t="n">
        <v>313095</v>
      </c>
      <c r="C418" s="7" t="n">
        <v>1325538</v>
      </c>
    </row>
    <row r="419" spans="1:3">
      <c r="A419" s="7" t="n">
        <v>108299</v>
      </c>
      <c r="B419" s="7" t="n">
        <v>290094</v>
      </c>
      <c r="C419" s="7" t="n">
        <v>1328277</v>
      </c>
    </row>
    <row r="420" spans="1:3">
      <c r="A420" s="7" t="n">
        <v>106432</v>
      </c>
      <c r="B420" s="7" t="n">
        <v>304847</v>
      </c>
      <c r="C420" s="7" t="n">
        <v>1411079</v>
      </c>
    </row>
    <row r="421" spans="1:3">
      <c r="A421" s="7" t="n">
        <v>105938</v>
      </c>
      <c r="B421" s="7" t="n">
        <v>290739</v>
      </c>
      <c r="C421" s="7" t="n">
        <v>1344840</v>
      </c>
    </row>
    <row r="422" spans="1:3">
      <c r="A422" s="7" t="n">
        <v>106078</v>
      </c>
      <c r="B422" s="7" t="n">
        <v>307009</v>
      </c>
      <c r="C422" s="7" t="n">
        <v>1358759</v>
      </c>
    </row>
    <row r="423" spans="1:3">
      <c r="A423" s="7" t="n">
        <v>110561</v>
      </c>
      <c r="B423" s="7" t="n">
        <v>289962</v>
      </c>
      <c r="C423" s="7" t="n">
        <v>1358860</v>
      </c>
    </row>
    <row r="424" spans="1:3">
      <c r="A424" s="7" t="n">
        <v>108474</v>
      </c>
      <c r="B424" s="7" t="n">
        <v>300601</v>
      </c>
      <c r="C424" s="7" t="n">
        <v>1431141</v>
      </c>
    </row>
    <row r="425" spans="1:3">
      <c r="A425" s="7" t="n">
        <v>110556</v>
      </c>
      <c r="B425" s="7" t="n">
        <v>289148</v>
      </c>
      <c r="C425" s="7" t="n">
        <v>1355415</v>
      </c>
    </row>
    <row r="426" spans="1:3">
      <c r="A426" s="7" t="n">
        <v>109994</v>
      </c>
      <c r="B426" s="7" t="n">
        <v>288485</v>
      </c>
      <c r="C426" s="7" t="n">
        <v>1358638</v>
      </c>
    </row>
    <row r="427" spans="1:3">
      <c r="A427" s="7" t="n">
        <v>111658</v>
      </c>
      <c r="B427" s="7" t="n">
        <v>298153</v>
      </c>
      <c r="C427" s="7" t="n">
        <v>1330368</v>
      </c>
    </row>
    <row r="428" spans="1:3">
      <c r="A428" s="7" t="n">
        <v>133089</v>
      </c>
      <c r="B428" s="7" t="n">
        <v>299899</v>
      </c>
      <c r="C428" s="7" t="n">
        <v>1335013</v>
      </c>
    </row>
    <row r="429" spans="1:3">
      <c r="A429" s="7" t="n">
        <v>109898</v>
      </c>
      <c r="B429" s="7" t="n">
        <v>286850</v>
      </c>
      <c r="C429" s="7" t="n">
        <v>1345620</v>
      </c>
    </row>
    <row r="430" spans="1:3">
      <c r="A430" s="7" t="n">
        <v>108333</v>
      </c>
      <c r="B430" s="7" t="n">
        <v>288904</v>
      </c>
      <c r="C430" s="7" t="n">
        <v>1359280</v>
      </c>
    </row>
    <row r="431" spans="1:3">
      <c r="A431" s="7" t="n">
        <v>107569</v>
      </c>
      <c r="B431" s="7" t="n">
        <v>291207</v>
      </c>
      <c r="C431" s="7" t="n">
        <v>1408121</v>
      </c>
    </row>
    <row r="432" spans="1:3">
      <c r="A432" s="7" t="n">
        <v>110714</v>
      </c>
      <c r="B432" s="7" t="n">
        <v>285065</v>
      </c>
      <c r="C432" s="7" t="n">
        <v>1383015</v>
      </c>
    </row>
    <row r="433" spans="1:3">
      <c r="A433" s="7" t="n">
        <v>106935</v>
      </c>
      <c r="B433" s="7" t="n">
        <v>281028</v>
      </c>
      <c r="C433" s="7" t="n">
        <v>1369727</v>
      </c>
    </row>
    <row r="434" spans="1:3">
      <c r="A434" s="7" t="n">
        <v>104777</v>
      </c>
      <c r="B434" s="7" t="n">
        <v>287518</v>
      </c>
      <c r="C434" s="7" t="n">
        <v>1366803</v>
      </c>
    </row>
    <row r="435" spans="1:3">
      <c r="A435" s="7" t="n">
        <v>107801</v>
      </c>
      <c r="B435" s="7" t="n">
        <v>296145</v>
      </c>
      <c r="C435" s="7" t="n">
        <v>1417461</v>
      </c>
    </row>
    <row r="436" spans="1:3">
      <c r="A436" s="7" t="n">
        <v>109675</v>
      </c>
      <c r="B436" s="7" t="n">
        <v>288592</v>
      </c>
      <c r="C436" s="7" t="n">
        <v>1356690</v>
      </c>
    </row>
    <row r="437" spans="1:3">
      <c r="A437" s="7" t="n">
        <v>107706</v>
      </c>
      <c r="B437" s="7" t="n">
        <v>289603</v>
      </c>
      <c r="C437" s="7" t="n">
        <v>1351570</v>
      </c>
    </row>
    <row r="438" spans="1:3">
      <c r="A438" s="7" t="n">
        <v>113415</v>
      </c>
      <c r="B438" s="7" t="n">
        <v>287669</v>
      </c>
      <c r="C438" s="7" t="n">
        <v>1333597</v>
      </c>
    </row>
    <row r="439" spans="1:3">
      <c r="A439" s="7" t="n">
        <v>107603</v>
      </c>
      <c r="B439" s="7" t="n">
        <v>287188</v>
      </c>
      <c r="C439" s="7" t="n">
        <v>1336300</v>
      </c>
    </row>
    <row r="440" spans="1:3">
      <c r="A440" s="7" t="n">
        <v>108854</v>
      </c>
      <c r="B440" s="7" t="n">
        <v>285115</v>
      </c>
      <c r="C440" s="7" t="n">
        <v>1336801</v>
      </c>
    </row>
    <row r="441" spans="1:3">
      <c r="A441" s="7" t="n">
        <v>106045</v>
      </c>
      <c r="B441" s="7" t="n">
        <v>287165</v>
      </c>
      <c r="C441" s="7" t="n">
        <v>1336265</v>
      </c>
    </row>
    <row r="442" spans="1:3">
      <c r="A442" s="7" t="n">
        <v>108410</v>
      </c>
      <c r="B442" s="7" t="n">
        <v>301695</v>
      </c>
      <c r="C442" s="7" t="n">
        <v>1426842</v>
      </c>
    </row>
    <row r="443" spans="1:3">
      <c r="A443" s="7" t="n">
        <v>109536</v>
      </c>
      <c r="B443" s="7" t="n">
        <v>285041</v>
      </c>
      <c r="C443" s="7" t="n">
        <v>1392464</v>
      </c>
    </row>
    <row r="444" spans="1:3">
      <c r="A444" s="7" t="n">
        <v>104750</v>
      </c>
      <c r="B444" s="7" t="n">
        <v>293650</v>
      </c>
      <c r="C444" s="7" t="n">
        <v>1432658</v>
      </c>
    </row>
    <row r="445" spans="1:3">
      <c r="A445" s="7" t="n">
        <v>107431</v>
      </c>
      <c r="B445" s="7" t="n">
        <v>284233</v>
      </c>
      <c r="C445" s="7" t="n">
        <v>1346010</v>
      </c>
    </row>
    <row r="446" spans="1:3">
      <c r="A446" s="7" t="n">
        <v>107627</v>
      </c>
      <c r="B446" s="7" t="n">
        <v>281479</v>
      </c>
      <c r="C446" s="7" t="n">
        <v>1421112</v>
      </c>
    </row>
    <row r="447" spans="1:3">
      <c r="A447" s="7" t="n">
        <v>111502</v>
      </c>
      <c r="B447" s="7" t="n">
        <v>281280</v>
      </c>
      <c r="C447" s="7" t="n">
        <v>1331068</v>
      </c>
    </row>
    <row r="448" spans="1:3">
      <c r="A448" s="7" t="n">
        <v>109546</v>
      </c>
      <c r="B448" s="7" t="n">
        <v>294261</v>
      </c>
      <c r="C448" s="7" t="n">
        <v>1333862</v>
      </c>
    </row>
    <row r="449" spans="1:3">
      <c r="A449" s="7" t="n">
        <v>106322</v>
      </c>
      <c r="B449" s="7" t="n">
        <v>289426</v>
      </c>
      <c r="C449" s="7" t="n">
        <v>1333886</v>
      </c>
    </row>
    <row r="450" spans="1:3">
      <c r="A450" s="7" t="n">
        <v>104534</v>
      </c>
      <c r="B450" s="7" t="n">
        <v>290039</v>
      </c>
      <c r="C450" s="7" t="n">
        <v>1344219</v>
      </c>
    </row>
    <row r="451" spans="1:3">
      <c r="A451" s="7" t="n">
        <v>109237</v>
      </c>
      <c r="B451" s="7" t="n">
        <v>287627</v>
      </c>
      <c r="C451" s="7" t="n">
        <v>1355812</v>
      </c>
    </row>
    <row r="452" spans="1:3">
      <c r="A452" s="7" t="n">
        <v>107766</v>
      </c>
      <c r="B452" s="7" t="n">
        <v>289254</v>
      </c>
      <c r="C452" s="7" t="n">
        <v>1508903</v>
      </c>
    </row>
    <row r="453" spans="1:3">
      <c r="A453" s="7" t="n">
        <v>108086</v>
      </c>
      <c r="B453" s="7" t="n">
        <v>286288</v>
      </c>
      <c r="C453" s="7" t="n">
        <v>1366788</v>
      </c>
    </row>
    <row r="454" spans="1:3">
      <c r="A454" s="7" t="n">
        <v>109777</v>
      </c>
      <c r="B454" s="7" t="n">
        <v>289885</v>
      </c>
      <c r="C454" s="7" t="n">
        <v>1358030</v>
      </c>
    </row>
    <row r="455" spans="1:3">
      <c r="A455" s="7" t="n">
        <v>107423</v>
      </c>
      <c r="B455" s="7" t="n">
        <v>286510</v>
      </c>
      <c r="C455" s="7" t="n">
        <v>1464343</v>
      </c>
    </row>
    <row r="456" spans="1:3">
      <c r="A456" s="7" t="n">
        <v>107031</v>
      </c>
      <c r="B456" s="7" t="n">
        <v>284517</v>
      </c>
      <c r="C456" s="7" t="n">
        <v>1334398</v>
      </c>
    </row>
    <row r="457" spans="1:3">
      <c r="A457" s="7" t="n">
        <v>105216</v>
      </c>
      <c r="B457" s="7" t="n">
        <v>281692</v>
      </c>
      <c r="C457" s="7" t="n">
        <v>1380670</v>
      </c>
    </row>
    <row r="458" spans="1:3">
      <c r="A458" s="7" t="n">
        <v>106647</v>
      </c>
      <c r="B458" s="7" t="n">
        <v>281694</v>
      </c>
      <c r="C458" s="7" t="n">
        <v>1426305</v>
      </c>
    </row>
    <row r="459" spans="1:3">
      <c r="A459" s="7" t="n">
        <v>108683</v>
      </c>
      <c r="B459" s="7" t="n">
        <v>283567</v>
      </c>
      <c r="C459" s="7" t="n">
        <v>1494196</v>
      </c>
    </row>
    <row r="460" spans="1:3">
      <c r="A460" s="7" t="n">
        <v>109553</v>
      </c>
      <c r="B460" s="7" t="n">
        <v>317486</v>
      </c>
      <c r="C460" s="7" t="n">
        <v>1402731</v>
      </c>
    </row>
    <row r="461" spans="1:3">
      <c r="A461" s="7" t="n">
        <v>123509</v>
      </c>
      <c r="B461" s="7" t="n">
        <v>284494</v>
      </c>
      <c r="C461" s="7" t="n">
        <v>1349389</v>
      </c>
    </row>
    <row r="462" spans="1:3">
      <c r="A462" s="7" t="n">
        <v>107622</v>
      </c>
      <c r="B462" s="7" t="n">
        <v>279043</v>
      </c>
      <c r="C462" s="7" t="n">
        <v>1423562</v>
      </c>
    </row>
    <row r="463" spans="1:3">
      <c r="A463" s="7" t="n">
        <v>109200</v>
      </c>
      <c r="B463" s="7" t="n">
        <v>312686</v>
      </c>
      <c r="C463" s="7" t="n">
        <v>1347065</v>
      </c>
    </row>
    <row r="464" spans="1:3">
      <c r="A464" s="7" t="n">
        <v>105746</v>
      </c>
      <c r="B464" s="7" t="n">
        <v>293940</v>
      </c>
      <c r="C464" s="7" t="n">
        <v>1367797</v>
      </c>
    </row>
    <row r="465" spans="1:3">
      <c r="A465" s="7" t="n">
        <v>104805</v>
      </c>
      <c r="B465" s="7" t="n">
        <v>286655</v>
      </c>
      <c r="C465" s="7" t="n">
        <v>1329724</v>
      </c>
    </row>
    <row r="466" spans="1:3">
      <c r="A466" s="7" t="n">
        <v>110041</v>
      </c>
      <c r="B466" s="7" t="n">
        <v>294787</v>
      </c>
      <c r="C466" s="7" t="n">
        <v>1341257</v>
      </c>
    </row>
    <row r="467" spans="1:3">
      <c r="A467" s="7" t="n">
        <v>107780</v>
      </c>
      <c r="B467" s="7" t="n">
        <v>285954</v>
      </c>
      <c r="C467" s="7" t="n">
        <v>1324282</v>
      </c>
    </row>
    <row r="468" spans="1:3">
      <c r="A468" s="7" t="n">
        <v>106290</v>
      </c>
      <c r="B468" s="7" t="n">
        <v>288330</v>
      </c>
      <c r="C468" s="7" t="n">
        <v>1323623</v>
      </c>
    </row>
    <row r="469" spans="1:3">
      <c r="A469" s="7" t="n">
        <v>108209</v>
      </c>
      <c r="B469" s="7" t="n">
        <v>286024</v>
      </c>
      <c r="C469" s="7" t="n">
        <v>1404781</v>
      </c>
    </row>
    <row r="470" spans="1:3">
      <c r="A470" s="7" t="n">
        <v>106741</v>
      </c>
      <c r="B470" s="7" t="n">
        <v>284154</v>
      </c>
      <c r="C470" s="7" t="n">
        <v>1347204</v>
      </c>
    </row>
    <row r="471" spans="1:3">
      <c r="A471" s="7" t="n">
        <v>111158</v>
      </c>
      <c r="B471" s="7" t="n">
        <v>280897</v>
      </c>
      <c r="C471" s="7" t="n">
        <v>1359982</v>
      </c>
    </row>
    <row r="472" spans="1:3">
      <c r="A472" s="7" t="n">
        <v>108967</v>
      </c>
      <c r="B472" s="7" t="n">
        <v>286095</v>
      </c>
      <c r="C472" s="7" t="n">
        <v>1336093</v>
      </c>
    </row>
    <row r="473" spans="1:3">
      <c r="A473" s="7" t="n">
        <v>134682</v>
      </c>
      <c r="B473" s="7" t="n">
        <v>281724</v>
      </c>
      <c r="C473" s="7" t="n">
        <v>1419862</v>
      </c>
    </row>
    <row r="474" spans="1:3">
      <c r="A474" s="7" t="n">
        <v>122599</v>
      </c>
      <c r="B474" s="7" t="n">
        <v>288993</v>
      </c>
      <c r="C474" s="7" t="n">
        <v>1328939</v>
      </c>
    </row>
    <row r="475" spans="1:3">
      <c r="A475" s="7" t="n">
        <v>106416</v>
      </c>
      <c r="B475" s="7" t="n">
        <v>291655</v>
      </c>
      <c r="C475" s="7" t="n">
        <v>1436237</v>
      </c>
    </row>
    <row r="476" spans="1:3">
      <c r="A476" s="7" t="n">
        <v>107390</v>
      </c>
      <c r="B476" s="7" t="n">
        <v>287522</v>
      </c>
      <c r="C476" s="7" t="n">
        <v>1279046</v>
      </c>
    </row>
    <row r="477" spans="1:3">
      <c r="A477" s="7" t="n">
        <v>108983</v>
      </c>
      <c r="B477" s="7" t="n">
        <v>284800</v>
      </c>
      <c r="C477" s="7" t="n">
        <v>1277086</v>
      </c>
    </row>
    <row r="478" spans="1:3">
      <c r="A478" s="7" t="n">
        <v>108897</v>
      </c>
      <c r="B478" s="7" t="n">
        <v>290640</v>
      </c>
      <c r="C478" s="7" t="n">
        <v>1286175</v>
      </c>
    </row>
    <row r="479" spans="1:3">
      <c r="A479" s="7" t="n">
        <v>109714</v>
      </c>
      <c r="B479" s="7" t="n">
        <v>288355</v>
      </c>
      <c r="C479" s="7" t="n">
        <v>1303696</v>
      </c>
    </row>
    <row r="480" spans="1:3">
      <c r="A480" s="7" t="n">
        <v>114167</v>
      </c>
      <c r="B480" s="7" t="n">
        <v>300957</v>
      </c>
      <c r="C480" s="7" t="n">
        <v>1330797</v>
      </c>
    </row>
    <row r="481" spans="1:3">
      <c r="A481" s="7" t="n">
        <v>137813</v>
      </c>
      <c r="B481" s="7" t="n">
        <v>298034</v>
      </c>
      <c r="C481" s="7" t="n">
        <v>1356908</v>
      </c>
    </row>
    <row r="482" spans="1:3">
      <c r="A482" s="7" t="n">
        <v>109622</v>
      </c>
      <c r="B482" s="7" t="n">
        <v>363374</v>
      </c>
      <c r="C482" s="7" t="n">
        <v>1393875</v>
      </c>
    </row>
    <row r="483" spans="1:3">
      <c r="A483" s="7" t="n">
        <v>110841</v>
      </c>
      <c r="B483" s="7" t="n">
        <v>282750</v>
      </c>
      <c r="C483" s="7" t="n">
        <v>1369067</v>
      </c>
    </row>
    <row r="484" spans="1:3">
      <c r="A484" s="7" t="n">
        <v>110580</v>
      </c>
      <c r="B484" s="7" t="n">
        <v>423298</v>
      </c>
      <c r="C484" s="7" t="n">
        <v>1347865</v>
      </c>
    </row>
    <row r="485" spans="1:3">
      <c r="A485" s="7" t="n">
        <v>109483</v>
      </c>
      <c r="B485" s="7" t="n">
        <v>343616</v>
      </c>
      <c r="C485" s="7" t="n">
        <v>1331252</v>
      </c>
    </row>
    <row r="486" spans="1:3">
      <c r="A486" s="7" t="n">
        <v>105970</v>
      </c>
      <c r="B486" s="7" t="n">
        <v>286373</v>
      </c>
      <c r="C486" s="7" t="n">
        <v>1340504</v>
      </c>
    </row>
    <row r="487" spans="1:3">
      <c r="A487" s="7" t="n">
        <v>109550</v>
      </c>
      <c r="B487" s="7" t="n">
        <v>298390</v>
      </c>
      <c r="C487" s="7" t="n">
        <v>1615033</v>
      </c>
    </row>
    <row r="488" spans="1:3">
      <c r="A488" s="7" t="n">
        <v>109056</v>
      </c>
      <c r="B488" s="7" t="n">
        <v>302340</v>
      </c>
      <c r="C488" s="7" t="n">
        <v>1584623</v>
      </c>
    </row>
    <row r="489" spans="1:3">
      <c r="A489" s="7" t="n">
        <v>105888</v>
      </c>
      <c r="B489" s="7" t="n">
        <v>299160</v>
      </c>
      <c r="C489" s="7" t="n">
        <v>1420069</v>
      </c>
    </row>
    <row r="490" spans="1:3">
      <c r="A490" s="7" t="n">
        <v>106001</v>
      </c>
      <c r="B490" s="7" t="n">
        <v>305126</v>
      </c>
      <c r="C490" s="7" t="n">
        <v>1374042</v>
      </c>
    </row>
    <row r="491" spans="1:3">
      <c r="A491" s="7" t="n">
        <v>108033</v>
      </c>
      <c r="B491" s="7" t="n">
        <v>300001</v>
      </c>
      <c r="C491" s="7" t="n">
        <v>1327714</v>
      </c>
    </row>
    <row r="492" spans="1:3">
      <c r="A492" s="7" t="n">
        <v>108074</v>
      </c>
      <c r="B492" s="7" t="n">
        <v>312505</v>
      </c>
      <c r="C492" s="7" t="n">
        <v>1284378</v>
      </c>
    </row>
    <row r="493" spans="1:3">
      <c r="A493" s="7" t="n">
        <v>108603</v>
      </c>
      <c r="B493" s="7" t="n">
        <v>290844</v>
      </c>
      <c r="C493" s="7" t="n">
        <v>1313608</v>
      </c>
    </row>
    <row r="494" spans="1:3">
      <c r="A494" s="7" t="n">
        <v>106175</v>
      </c>
      <c r="B494" s="7" t="n">
        <v>283277</v>
      </c>
      <c r="C494" s="7" t="n">
        <v>1311326</v>
      </c>
    </row>
    <row r="495" spans="1:3">
      <c r="A495" s="7" t="n">
        <v>108244</v>
      </c>
      <c r="B495" s="7" t="n">
        <v>282980</v>
      </c>
      <c r="C495" s="7" t="n">
        <v>1330152</v>
      </c>
    </row>
    <row r="496" spans="1:3">
      <c r="A496" s="7" t="n">
        <v>110809</v>
      </c>
      <c r="B496" s="7" t="n">
        <v>281696</v>
      </c>
      <c r="C496" s="7" t="n">
        <v>1337270</v>
      </c>
    </row>
    <row r="497" spans="1:3">
      <c r="A497" s="7" t="n">
        <v>108144</v>
      </c>
      <c r="B497" s="7" t="n">
        <v>282181</v>
      </c>
      <c r="C497" s="7" t="n">
        <v>1332467</v>
      </c>
    </row>
    <row r="498" spans="1:3">
      <c r="A498" s="7" t="n">
        <v>105197</v>
      </c>
      <c r="B498" s="7" t="n">
        <v>280321</v>
      </c>
      <c r="C498" s="7" t="n">
        <v>1323093</v>
      </c>
    </row>
    <row r="499" spans="1:3">
      <c r="A499" s="7" t="n">
        <v>115607</v>
      </c>
      <c r="B499" s="7" t="n">
        <v>280869</v>
      </c>
      <c r="C499" s="7" t="n">
        <v>1386903</v>
      </c>
    </row>
    <row r="500" spans="1:3">
      <c r="A500" s="7" t="n">
        <v>109043</v>
      </c>
      <c r="B500" s="7" t="n">
        <v>288953</v>
      </c>
      <c r="C500" s="7" t="n">
        <v>1341490</v>
      </c>
    </row>
    <row r="501" spans="1:3">
      <c r="A501" s="7" t="n">
        <v>106498</v>
      </c>
      <c r="B501" s="7" t="n">
        <v>308427</v>
      </c>
      <c r="C501" s="7" t="n">
        <v>1301278</v>
      </c>
    </row>
    <row r="502" spans="1:3">
      <c r="A502" s="7" t="n">
        <v>106958</v>
      </c>
      <c r="B502" s="7" t="n">
        <v>294571</v>
      </c>
      <c r="C502" s="7" t="n">
        <v>1443780</v>
      </c>
    </row>
    <row r="503" spans="1:3">
      <c r="A503" s="7" t="n">
        <v>104553</v>
      </c>
      <c r="B503" s="7" t="n">
        <v>316304</v>
      </c>
      <c r="C503" s="7" t="n">
        <v>1391666</v>
      </c>
    </row>
    <row r="504" spans="1:3">
      <c r="A504" s="7" t="n">
        <v>104909</v>
      </c>
      <c r="B504" s="7" t="n">
        <v>293898</v>
      </c>
      <c r="C504" s="7" t="n">
        <v>1318239</v>
      </c>
    </row>
    <row r="505" spans="1:3">
      <c r="A505" s="7" t="n">
        <v>108188</v>
      </c>
      <c r="B505" s="7" t="n">
        <v>302305</v>
      </c>
      <c r="C505" s="7" t="n">
        <v>1321065</v>
      </c>
    </row>
    <row r="506" spans="1:3">
      <c r="A506" s="7" t="n">
        <v>104132</v>
      </c>
      <c r="B506" s="7" t="n">
        <v>287737</v>
      </c>
      <c r="C506" s="7" t="n">
        <v>1418424</v>
      </c>
    </row>
    <row r="507" spans="1:3">
      <c r="A507" s="7" t="n">
        <v>105851</v>
      </c>
      <c r="B507" s="7" t="n">
        <v>286909</v>
      </c>
      <c r="C507" s="7" t="n">
        <v>1329543</v>
      </c>
    </row>
    <row r="508" spans="1:3">
      <c r="A508" s="7" t="n">
        <v>105948</v>
      </c>
      <c r="B508" s="7" t="n">
        <v>287767</v>
      </c>
      <c r="C508" s="7" t="n">
        <v>1322364</v>
      </c>
    </row>
    <row r="509" spans="1:3">
      <c r="A509" s="7" t="n">
        <v>107155</v>
      </c>
      <c r="B509" s="7" t="n">
        <v>294280</v>
      </c>
      <c r="C509" s="7" t="n">
        <v>1308659</v>
      </c>
    </row>
    <row r="510" spans="1:3">
      <c r="A510" s="7" t="n">
        <v>108101</v>
      </c>
      <c r="B510" s="7" t="n">
        <v>295328</v>
      </c>
      <c r="C510" s="7" t="n">
        <v>1310841</v>
      </c>
    </row>
    <row r="511" spans="1:3">
      <c r="A511" s="7" t="n">
        <v>109046</v>
      </c>
      <c r="B511" s="7" t="n">
        <v>286300</v>
      </c>
      <c r="C511" s="7" t="n">
        <v>1345566</v>
      </c>
    </row>
    <row r="512" spans="1:3">
      <c r="A512" s="7" t="n">
        <v>108812</v>
      </c>
      <c r="B512" s="7" t="n">
        <v>295734</v>
      </c>
      <c r="C512" s="7" t="n">
        <v>1513727</v>
      </c>
    </row>
    <row r="513" spans="1:3">
      <c r="A513" s="7" t="n">
        <v>108532</v>
      </c>
      <c r="B513" s="7" t="n">
        <v>293294</v>
      </c>
      <c r="C513" s="7" t="n">
        <v>1381299</v>
      </c>
    </row>
    <row r="514" spans="1:3">
      <c r="A514" s="7" t="n">
        <v>108715</v>
      </c>
      <c r="B514" s="7" t="n">
        <v>309605</v>
      </c>
      <c r="C514" s="7" t="n">
        <v>1333784</v>
      </c>
    </row>
    <row r="515" spans="1:3">
      <c r="A515" s="7" t="n">
        <v>108510</v>
      </c>
      <c r="B515" s="7" t="n">
        <v>294038</v>
      </c>
      <c r="C515" s="7" t="n">
        <v>1342135</v>
      </c>
    </row>
    <row r="516" spans="1:3">
      <c r="A516" s="7" t="n">
        <v>109764</v>
      </c>
      <c r="B516" s="7" t="n">
        <v>290470</v>
      </c>
      <c r="C516" s="7" t="n">
        <v>1963217</v>
      </c>
    </row>
    <row r="517" spans="1:3">
      <c r="A517" s="7" t="n">
        <v>110123</v>
      </c>
      <c r="B517" s="7" t="n">
        <v>293430</v>
      </c>
      <c r="C517" s="7" t="n">
        <v>1333980</v>
      </c>
    </row>
    <row r="518" spans="1:3">
      <c r="A518" s="7" t="n">
        <v>111244</v>
      </c>
      <c r="B518" s="7" t="n">
        <v>291926</v>
      </c>
      <c r="C518" s="7" t="n">
        <v>1367900</v>
      </c>
    </row>
    <row r="519" spans="1:3">
      <c r="A519" s="7" t="n">
        <v>111193</v>
      </c>
      <c r="B519" s="7" t="n">
        <v>292345</v>
      </c>
      <c r="C519" s="7" t="n">
        <v>1330734</v>
      </c>
    </row>
    <row r="520" spans="1:3">
      <c r="A520" s="7" t="n">
        <v>109302</v>
      </c>
      <c r="B520" s="7" t="n">
        <v>289526</v>
      </c>
      <c r="C520" s="7" t="n">
        <v>1331188</v>
      </c>
    </row>
    <row r="521" spans="1:3">
      <c r="A521" s="7" t="n">
        <v>104579</v>
      </c>
      <c r="B521" s="7" t="n">
        <v>291941</v>
      </c>
      <c r="C521" s="7" t="n">
        <v>1325902</v>
      </c>
    </row>
    <row r="522" spans="1:3">
      <c r="A522" s="7" t="n">
        <v>136171</v>
      </c>
      <c r="B522" s="7" t="n">
        <v>289224</v>
      </c>
      <c r="C522" s="7" t="n">
        <v>1428256</v>
      </c>
    </row>
    <row r="523" spans="1:3">
      <c r="A523" s="7" t="n">
        <v>106373</v>
      </c>
      <c r="B523" s="7" t="n">
        <v>289662</v>
      </c>
      <c r="C523" s="7" t="n">
        <v>1334837</v>
      </c>
    </row>
    <row r="524" spans="1:3">
      <c r="A524" s="7" t="n">
        <v>104843</v>
      </c>
      <c r="B524" s="7" t="n">
        <v>284692</v>
      </c>
      <c r="C524" s="7" t="n">
        <v>1337272</v>
      </c>
    </row>
    <row r="525" spans="1:3">
      <c r="A525" s="7" t="n">
        <v>104287</v>
      </c>
      <c r="B525" s="7" t="n">
        <v>290438</v>
      </c>
      <c r="C525" s="7" t="n">
        <v>1334818</v>
      </c>
    </row>
    <row r="526" spans="1:3">
      <c r="A526" s="7" t="n">
        <v>107447</v>
      </c>
      <c r="B526" s="7" t="n">
        <v>295823</v>
      </c>
      <c r="C526" s="7" t="n">
        <v>1328407</v>
      </c>
    </row>
    <row r="527" spans="1:3">
      <c r="A527" s="7" t="n">
        <v>108918</v>
      </c>
      <c r="B527" s="7" t="n">
        <v>284840</v>
      </c>
      <c r="C527" s="7" t="n">
        <v>1316698</v>
      </c>
    </row>
    <row r="528" spans="1:3">
      <c r="A528" s="7" t="n">
        <v>126790</v>
      </c>
      <c r="B528" s="7" t="n">
        <v>288914</v>
      </c>
      <c r="C528" s="7" t="n">
        <v>1305873</v>
      </c>
    </row>
    <row r="529" spans="1:3">
      <c r="A529" s="7" t="n">
        <v>108368</v>
      </c>
      <c r="B529" s="7" t="n">
        <v>293194</v>
      </c>
      <c r="C529" s="7" t="n">
        <v>1319104</v>
      </c>
    </row>
    <row r="530" spans="1:3">
      <c r="A530" s="7" t="n">
        <v>107979</v>
      </c>
      <c r="B530" s="7" t="n">
        <v>291518</v>
      </c>
      <c r="C530" s="7" t="n">
        <v>1277186</v>
      </c>
    </row>
    <row r="531" spans="1:3">
      <c r="A531" s="7" t="n">
        <v>106567</v>
      </c>
      <c r="B531" s="7" t="n">
        <v>301351</v>
      </c>
      <c r="C531" s="7" t="n">
        <v>1279721</v>
      </c>
    </row>
    <row r="532" spans="1:3">
      <c r="A532" s="7" t="n">
        <v>110847</v>
      </c>
      <c r="B532" s="7" t="n">
        <v>293191</v>
      </c>
      <c r="C532" s="7" t="n">
        <v>1319084</v>
      </c>
    </row>
    <row r="533" spans="1:3">
      <c r="A533" s="7" t="n">
        <v>106194</v>
      </c>
      <c r="B533" s="7" t="n">
        <v>290255</v>
      </c>
      <c r="C533" s="7" t="n">
        <v>1283335</v>
      </c>
    </row>
    <row r="534" spans="1:3">
      <c r="A534" s="7" t="n">
        <v>106574</v>
      </c>
      <c r="B534" s="7" t="n">
        <v>293743</v>
      </c>
      <c r="C534" s="7" t="n">
        <v>1343882</v>
      </c>
    </row>
    <row r="535" spans="1:3">
      <c r="A535" s="7" t="n">
        <v>109158</v>
      </c>
      <c r="B535" s="7" t="n">
        <v>291023</v>
      </c>
      <c r="C535" s="7" t="n">
        <v>1325798</v>
      </c>
    </row>
    <row r="536" spans="1:3">
      <c r="A536" s="7" t="n">
        <v>111130</v>
      </c>
      <c r="B536" s="7" t="n">
        <v>291698</v>
      </c>
      <c r="C536" s="7" t="n">
        <v>1316052</v>
      </c>
    </row>
    <row r="537" spans="1:3">
      <c r="A537" s="7" t="n">
        <v>110550</v>
      </c>
      <c r="B537" s="7" t="n">
        <v>290927</v>
      </c>
      <c r="C537" s="7" t="n">
        <v>1309304</v>
      </c>
    </row>
    <row r="538" spans="1:3">
      <c r="A538" s="7" t="n">
        <v>109546</v>
      </c>
      <c r="B538" s="7" t="n">
        <v>288887</v>
      </c>
      <c r="C538" s="7" t="n">
        <v>1324015</v>
      </c>
    </row>
    <row r="539" spans="1:3">
      <c r="A539" s="7" t="n">
        <v>105590</v>
      </c>
      <c r="B539" s="7" t="n">
        <v>294034</v>
      </c>
      <c r="C539" s="7" t="n">
        <v>1355843</v>
      </c>
    </row>
    <row r="540" spans="1:3">
      <c r="A540" s="7" t="n">
        <v>111294</v>
      </c>
      <c r="B540" s="7" t="n">
        <v>290824</v>
      </c>
      <c r="C540" s="7" t="n">
        <v>1332863</v>
      </c>
    </row>
    <row r="541" spans="1:3">
      <c r="A541" s="7" t="n">
        <v>108815</v>
      </c>
      <c r="B541" s="7" t="n">
        <v>285133</v>
      </c>
      <c r="C541" s="7" t="n">
        <v>1487420</v>
      </c>
    </row>
    <row r="542" spans="1:3">
      <c r="A542" s="7" t="n">
        <v>110175</v>
      </c>
      <c r="B542" s="7" t="n">
        <v>294999</v>
      </c>
      <c r="C542" s="7" t="n">
        <v>1931921</v>
      </c>
    </row>
    <row r="543" spans="1:3">
      <c r="A543" s="7" t="n">
        <v>108936</v>
      </c>
      <c r="B543" s="7" t="n">
        <v>292017</v>
      </c>
      <c r="C543" s="7" t="n">
        <v>1872798</v>
      </c>
    </row>
    <row r="544" spans="1:3">
      <c r="A544" s="7" t="n">
        <v>106612</v>
      </c>
      <c r="B544" s="7" t="n">
        <v>290022</v>
      </c>
      <c r="C544" s="7" t="n">
        <v>1898837</v>
      </c>
    </row>
    <row r="545" spans="1:3">
      <c r="A545" s="7" t="n">
        <v>107255</v>
      </c>
      <c r="B545" s="7" t="n">
        <v>288566</v>
      </c>
      <c r="C545" s="7" t="n">
        <v>1876738</v>
      </c>
    </row>
    <row r="546" spans="1:3">
      <c r="A546" s="7" t="n">
        <v>107599</v>
      </c>
      <c r="B546" s="7" t="n">
        <v>296850</v>
      </c>
      <c r="C546" s="7" t="n">
        <v>1821858</v>
      </c>
    </row>
    <row r="547" spans="1:3">
      <c r="A547" s="7" t="n">
        <v>109735</v>
      </c>
      <c r="B547" s="7" t="n">
        <v>293265</v>
      </c>
      <c r="C547" s="7" t="n">
        <v>1839267</v>
      </c>
    </row>
    <row r="548" spans="1:3">
      <c r="A548" s="7" t="n">
        <v>110484</v>
      </c>
      <c r="B548" s="7" t="n">
        <v>293491</v>
      </c>
      <c r="C548" s="7" t="n">
        <v>1813422</v>
      </c>
    </row>
    <row r="549" spans="1:3">
      <c r="A549" s="7" t="n">
        <v>105550</v>
      </c>
      <c r="B549" s="7" t="n">
        <v>286781</v>
      </c>
      <c r="C549" s="7" t="n">
        <v>1863485</v>
      </c>
    </row>
    <row r="550" spans="1:3">
      <c r="A550" s="7" t="n">
        <v>108431</v>
      </c>
      <c r="B550" s="7" t="n">
        <v>294319</v>
      </c>
      <c r="C550" s="7" t="n">
        <v>1548083</v>
      </c>
    </row>
    <row r="551" spans="1:3">
      <c r="A551" s="7" t="n">
        <v>107768</v>
      </c>
      <c r="B551" s="7" t="n">
        <v>290512</v>
      </c>
      <c r="C551" s="7" t="n">
        <v>1326286</v>
      </c>
    </row>
    <row r="552" spans="1:3">
      <c r="A552" s="7" t="n">
        <v>107590</v>
      </c>
      <c r="B552" s="7" t="n">
        <v>293045</v>
      </c>
      <c r="C552" s="7" t="n">
        <v>1330005</v>
      </c>
    </row>
    <row r="553" spans="1:3">
      <c r="A553" s="7" t="n">
        <v>107885</v>
      </c>
      <c r="B553" s="7" t="n">
        <v>366810</v>
      </c>
      <c r="C553" s="7" t="n">
        <v>1368690</v>
      </c>
    </row>
    <row r="554" spans="1:3">
      <c r="A554" s="7" t="n">
        <v>105979</v>
      </c>
      <c r="B554" s="7" t="n">
        <v>293581</v>
      </c>
      <c r="C554" s="7" t="n">
        <v>1308283</v>
      </c>
    </row>
    <row r="555" spans="1:3">
      <c r="A555" s="7" t="n">
        <v>110317</v>
      </c>
      <c r="B555" s="7" t="n">
        <v>300665</v>
      </c>
      <c r="C555" s="7" t="n">
        <v>1317002</v>
      </c>
    </row>
    <row r="556" spans="1:3">
      <c r="A556" s="7" t="n">
        <v>106852</v>
      </c>
      <c r="B556" s="7" t="n">
        <v>291090</v>
      </c>
      <c r="C556" s="7" t="n">
        <v>1319949</v>
      </c>
    </row>
    <row r="557" spans="1:3">
      <c r="A557" s="7" t="n">
        <v>110567</v>
      </c>
      <c r="B557" s="7" t="n">
        <v>289004</v>
      </c>
      <c r="C557" s="7" t="n">
        <v>1344515</v>
      </c>
    </row>
    <row r="558" spans="1:3">
      <c r="A558" s="7" t="n">
        <v>108084</v>
      </c>
      <c r="B558" s="7" t="n">
        <v>288752</v>
      </c>
      <c r="C558" s="7" t="n">
        <v>1351698</v>
      </c>
    </row>
    <row r="559" spans="1:3">
      <c r="A559" s="7" t="n">
        <v>108902</v>
      </c>
      <c r="B559" s="7" t="n">
        <v>286444</v>
      </c>
      <c r="C559" s="7" t="n">
        <v>1330460</v>
      </c>
    </row>
    <row r="560" spans="1:3">
      <c r="A560" s="7" t="n">
        <v>104590</v>
      </c>
      <c r="B560" s="7" t="n">
        <v>285457</v>
      </c>
      <c r="C560" s="7" t="n">
        <v>1320579</v>
      </c>
    </row>
    <row r="561" spans="1:3">
      <c r="A561" s="7" t="n">
        <v>107829</v>
      </c>
      <c r="B561" s="7" t="n">
        <v>288714</v>
      </c>
      <c r="C561" s="7" t="n">
        <v>1321654</v>
      </c>
    </row>
    <row r="562" spans="1:3">
      <c r="A562" s="7" t="n">
        <v>107443</v>
      </c>
      <c r="B562" s="7" t="n">
        <v>287641</v>
      </c>
      <c r="C562" s="7" t="n">
        <v>1321798</v>
      </c>
    </row>
    <row r="563" spans="1:3">
      <c r="A563" s="7" t="n">
        <v>109478</v>
      </c>
      <c r="B563" s="7" t="n">
        <v>293698</v>
      </c>
      <c r="C563" s="7" t="n">
        <v>1321881</v>
      </c>
    </row>
    <row r="564" spans="1:3">
      <c r="A564" s="7" t="n">
        <v>107525</v>
      </c>
      <c r="B564" s="7" t="n">
        <v>284471</v>
      </c>
      <c r="C564" s="7" t="n">
        <v>1347605</v>
      </c>
    </row>
    <row r="565" spans="1:3">
      <c r="A565" s="7" t="n">
        <v>106079</v>
      </c>
      <c r="B565" s="7" t="n">
        <v>290044</v>
      </c>
      <c r="C565" s="7" t="n">
        <v>1318152</v>
      </c>
    </row>
    <row r="566" spans="1:3">
      <c r="A566" s="7" t="n">
        <v>109429</v>
      </c>
      <c r="B566" s="7" t="n">
        <v>285676</v>
      </c>
      <c r="C566" s="7" t="n">
        <v>1346360</v>
      </c>
    </row>
    <row r="567" spans="1:3">
      <c r="A567" s="7" t="n">
        <v>179327</v>
      </c>
      <c r="B567" s="7" t="n">
        <v>298620</v>
      </c>
      <c r="C567" s="7" t="n">
        <v>1413425</v>
      </c>
    </row>
    <row r="568" spans="1:3">
      <c r="A568" s="7" t="n">
        <v>104647</v>
      </c>
      <c r="B568" s="7" t="n">
        <v>286890</v>
      </c>
      <c r="C568" s="7" t="n">
        <v>1338187</v>
      </c>
    </row>
    <row r="569" spans="1:3">
      <c r="A569" s="7" t="n">
        <v>110039</v>
      </c>
      <c r="B569" s="7" t="n">
        <v>287859</v>
      </c>
      <c r="C569" s="7" t="n">
        <v>1338716</v>
      </c>
    </row>
    <row r="570" spans="1:3">
      <c r="A570" s="7" t="n">
        <v>106201</v>
      </c>
      <c r="B570" s="7" t="n">
        <v>289175</v>
      </c>
      <c r="C570" s="7" t="n">
        <v>1337564</v>
      </c>
    </row>
    <row r="571" spans="1:3">
      <c r="A571" s="7" t="n">
        <v>106597</v>
      </c>
      <c r="B571" s="7" t="n">
        <v>286784</v>
      </c>
      <c r="C571" s="7" t="n">
        <v>1407543</v>
      </c>
    </row>
    <row r="572" spans="1:3">
      <c r="A572" s="7" t="n">
        <v>129279</v>
      </c>
      <c r="B572" s="7" t="n">
        <v>294882</v>
      </c>
      <c r="C572" s="7" t="n">
        <v>1373325</v>
      </c>
    </row>
    <row r="573" spans="1:3">
      <c r="A573" s="7" t="n">
        <v>108407</v>
      </c>
      <c r="B573" s="7" t="n">
        <v>289585</v>
      </c>
      <c r="C573" s="7" t="n">
        <v>1334279</v>
      </c>
    </row>
    <row r="574" spans="1:3">
      <c r="A574" s="7" t="n">
        <v>109994</v>
      </c>
      <c r="B574" s="7" t="n">
        <v>290841</v>
      </c>
      <c r="C574" s="7" t="n">
        <v>1331887</v>
      </c>
    </row>
    <row r="575" spans="1:3">
      <c r="A575" s="7" t="n">
        <v>105091</v>
      </c>
      <c r="B575" s="7" t="n">
        <v>292672</v>
      </c>
      <c r="C575" s="7" t="n">
        <v>1327887</v>
      </c>
    </row>
    <row r="576" spans="1:3">
      <c r="A576" s="7" t="n">
        <v>113715</v>
      </c>
      <c r="B576" s="7" t="n">
        <v>291087</v>
      </c>
      <c r="C576" s="7" t="n">
        <v>1323562</v>
      </c>
    </row>
    <row r="577" spans="1:3">
      <c r="A577" s="7" t="n">
        <v>107062</v>
      </c>
      <c r="B577" s="7" t="n">
        <v>288711</v>
      </c>
      <c r="C577" s="7" t="n">
        <v>1359792</v>
      </c>
    </row>
    <row r="578" spans="1:3">
      <c r="A578" s="7" t="n">
        <v>109359</v>
      </c>
      <c r="B578" s="7" t="n">
        <v>292325</v>
      </c>
      <c r="C578" s="7" t="n">
        <v>1409657</v>
      </c>
    </row>
    <row r="579" spans="1:3">
      <c r="A579" s="7" t="n">
        <v>109163</v>
      </c>
      <c r="B579" s="7" t="n">
        <v>286971</v>
      </c>
      <c r="C579" s="7" t="n">
        <v>1334444</v>
      </c>
    </row>
    <row r="580" spans="1:3">
      <c r="A580" s="7" t="n">
        <v>108144</v>
      </c>
      <c r="B580" s="7" t="n">
        <v>286978</v>
      </c>
      <c r="C580" s="7" t="n">
        <v>1366874</v>
      </c>
    </row>
    <row r="581" spans="1:3">
      <c r="A581" s="7" t="n">
        <v>105076</v>
      </c>
      <c r="B581" s="7" t="n">
        <v>289522</v>
      </c>
      <c r="C581" s="7" t="n">
        <v>1343321</v>
      </c>
    </row>
    <row r="582" spans="1:3">
      <c r="A582" s="7" t="n">
        <v>105919</v>
      </c>
      <c r="B582" s="7" t="n">
        <v>296103</v>
      </c>
      <c r="C582" s="7" t="n">
        <v>1411877</v>
      </c>
    </row>
    <row r="583" spans="1:3">
      <c r="A583" s="7" t="n">
        <v>105834</v>
      </c>
      <c r="B583" s="7" t="n">
        <v>289614</v>
      </c>
      <c r="C583" s="7" t="n">
        <v>1337876</v>
      </c>
    </row>
    <row r="584" spans="1:3">
      <c r="A584" s="7" t="n">
        <v>104631</v>
      </c>
      <c r="B584" s="7" t="n">
        <v>298691</v>
      </c>
      <c r="C584" s="7" t="n">
        <v>1353796</v>
      </c>
    </row>
    <row r="585" spans="1:3">
      <c r="A585" s="7" t="n">
        <v>107317</v>
      </c>
      <c r="B585" s="7" t="n">
        <v>330723</v>
      </c>
      <c r="C585" s="7" t="n">
        <v>1340928</v>
      </c>
    </row>
    <row r="586" spans="1:3">
      <c r="A586" s="7" t="n">
        <v>109288</v>
      </c>
      <c r="B586" s="7" t="n">
        <v>292774</v>
      </c>
      <c r="C586" s="7" t="n">
        <v>1328186</v>
      </c>
    </row>
    <row r="587" spans="1:3">
      <c r="A587" s="7" t="n">
        <v>136284</v>
      </c>
      <c r="B587" s="7" t="n">
        <v>320931</v>
      </c>
      <c r="C587" s="7" t="n">
        <v>1315456</v>
      </c>
    </row>
    <row r="588" spans="1:3">
      <c r="A588" s="7" t="n">
        <v>109356</v>
      </c>
      <c r="B588" s="7" t="n">
        <v>298314</v>
      </c>
      <c r="C588" s="7" t="n">
        <v>1339099</v>
      </c>
    </row>
    <row r="589" spans="1:3">
      <c r="A589" s="7" t="n">
        <v>128809</v>
      </c>
      <c r="B589" s="7" t="n">
        <v>286830</v>
      </c>
      <c r="C589" s="7" t="n">
        <v>1334225</v>
      </c>
    </row>
    <row r="590" spans="1:3">
      <c r="A590" s="7" t="n">
        <v>102010</v>
      </c>
      <c r="B590" s="7" t="n">
        <v>291017</v>
      </c>
      <c r="C590" s="7" t="n">
        <v>1348140</v>
      </c>
    </row>
    <row r="591" spans="1:3">
      <c r="A591" s="7" t="n">
        <v>108958</v>
      </c>
      <c r="B591" s="7" t="n">
        <v>297794</v>
      </c>
      <c r="C591" s="7" t="n">
        <v>1363676</v>
      </c>
    </row>
    <row r="592" spans="1:3">
      <c r="A592" s="7" t="n">
        <v>227829</v>
      </c>
      <c r="B592" s="7" t="n">
        <v>280333</v>
      </c>
      <c r="C592" s="7" t="n">
        <v>1363932</v>
      </c>
    </row>
    <row r="593" spans="1:3">
      <c r="A593" s="7" t="n">
        <v>105562</v>
      </c>
      <c r="B593" s="7" t="n">
        <v>300003</v>
      </c>
      <c r="C593" s="7" t="n">
        <v>1397624</v>
      </c>
    </row>
    <row r="594" spans="1:3">
      <c r="A594" s="7" t="n">
        <v>106728</v>
      </c>
      <c r="B594" s="7" t="n">
        <v>287979</v>
      </c>
      <c r="C594" s="7" t="n">
        <v>1349388</v>
      </c>
    </row>
    <row r="595" spans="1:3">
      <c r="A595" s="7" t="n">
        <v>104464</v>
      </c>
      <c r="B595" s="7" t="n">
        <v>291230</v>
      </c>
      <c r="C595" s="7" t="n">
        <v>1393320</v>
      </c>
    </row>
    <row r="596" spans="1:3">
      <c r="A596" s="7" t="n">
        <v>105804</v>
      </c>
      <c r="B596" s="7" t="n">
        <v>300016</v>
      </c>
      <c r="C596" s="7" t="n">
        <v>1347321</v>
      </c>
    </row>
    <row r="597" spans="1:3">
      <c r="A597" s="7" t="n">
        <v>118544</v>
      </c>
      <c r="B597" s="7" t="n">
        <v>291089</v>
      </c>
      <c r="C597" s="7" t="n">
        <v>1331263</v>
      </c>
    </row>
    <row r="598" spans="1:3">
      <c r="A598" s="7" t="n">
        <v>105037</v>
      </c>
      <c r="B598" s="7" t="n">
        <v>304195</v>
      </c>
      <c r="C598" s="7" t="n">
        <v>1339943</v>
      </c>
    </row>
    <row r="599" spans="1:3">
      <c r="A599" s="7" t="n">
        <v>107567</v>
      </c>
      <c r="B599" s="7" t="n">
        <v>287159</v>
      </c>
      <c r="C599" s="7" t="n">
        <v>1328957</v>
      </c>
    </row>
    <row r="600" spans="1:3">
      <c r="A600" s="7" t="n">
        <v>108162</v>
      </c>
      <c r="B600" s="7" t="n">
        <v>314596</v>
      </c>
      <c r="C600" s="7" t="n">
        <v>1390342</v>
      </c>
    </row>
    <row r="601" spans="1:3">
      <c r="A601" s="7" t="n">
        <v>107194</v>
      </c>
      <c r="B601" s="7" t="n">
        <v>297479</v>
      </c>
      <c r="C601" s="7" t="n">
        <v>1354044</v>
      </c>
    </row>
    <row r="602" spans="1:3">
      <c r="A602" s="7" t="n">
        <v>104478</v>
      </c>
      <c r="B602" s="7" t="n">
        <v>296212</v>
      </c>
      <c r="C602" s="7" t="n">
        <v>1353871</v>
      </c>
    </row>
    <row r="603" spans="1:3">
      <c r="A603" s="7" t="n">
        <v>104631</v>
      </c>
      <c r="B603" s="7" t="n">
        <v>324823</v>
      </c>
      <c r="C603" s="7" t="n">
        <v>1359795</v>
      </c>
    </row>
    <row r="604" spans="1:3">
      <c r="A604" s="7" t="n">
        <v>124508</v>
      </c>
      <c r="B604" s="7" t="n">
        <v>290557</v>
      </c>
      <c r="C604" s="7" t="n">
        <v>1399089</v>
      </c>
    </row>
    <row r="605" spans="1:3">
      <c r="A605" s="7" t="n">
        <v>108486</v>
      </c>
      <c r="B605" s="7" t="n">
        <v>292775</v>
      </c>
      <c r="C605" s="7" t="n">
        <v>1349728</v>
      </c>
    </row>
    <row r="606" spans="1:3">
      <c r="A606" s="7" t="n">
        <v>105521</v>
      </c>
      <c r="B606" s="7" t="n">
        <v>293148</v>
      </c>
      <c r="C606" s="7" t="n">
        <v>1393545</v>
      </c>
    </row>
    <row r="607" spans="1:3">
      <c r="A607" s="7" t="n">
        <v>105071</v>
      </c>
      <c r="B607" s="7" t="n">
        <v>290401</v>
      </c>
      <c r="C607" s="7" t="n">
        <v>1347699</v>
      </c>
    </row>
    <row r="608" spans="1:3">
      <c r="A608" s="7" t="n">
        <v>106248</v>
      </c>
      <c r="B608" s="7" t="n">
        <v>287028</v>
      </c>
      <c r="C608" s="7" t="n">
        <v>1333011</v>
      </c>
    </row>
    <row r="609" spans="1:3">
      <c r="A609" s="7" t="n">
        <v>108107</v>
      </c>
      <c r="B609" s="7" t="n">
        <v>291063</v>
      </c>
      <c r="C609" s="7" t="n">
        <v>1333632</v>
      </c>
    </row>
    <row r="610" spans="1:3">
      <c r="A610" s="7" t="n">
        <v>105098</v>
      </c>
      <c r="B610" s="7" t="n">
        <v>292987</v>
      </c>
      <c r="C610" s="7" t="n">
        <v>1316310</v>
      </c>
    </row>
    <row r="611" spans="1:3">
      <c r="A611" s="7" t="n">
        <v>104767</v>
      </c>
      <c r="B611" s="7" t="n">
        <v>291412</v>
      </c>
      <c r="C611" s="7" t="n">
        <v>1387186</v>
      </c>
    </row>
    <row r="612" spans="1:3">
      <c r="A612" s="7" t="n">
        <v>105273</v>
      </c>
      <c r="B612" s="7" t="n">
        <v>290231</v>
      </c>
      <c r="C612" s="7" t="n">
        <v>1341941</v>
      </c>
    </row>
    <row r="613" spans="1:3">
      <c r="A613" s="7" t="n">
        <v>102865</v>
      </c>
      <c r="B613" s="7" t="n">
        <v>290235</v>
      </c>
      <c r="C613" s="7" t="n">
        <v>1360365</v>
      </c>
    </row>
    <row r="614" spans="1:3">
      <c r="A614" s="7" t="n">
        <v>103639</v>
      </c>
      <c r="B614" s="7" t="n">
        <v>296141</v>
      </c>
      <c r="C614" s="7" t="n">
        <v>1349640</v>
      </c>
    </row>
    <row r="615" spans="1:3">
      <c r="A615" s="7" t="n">
        <v>106477</v>
      </c>
      <c r="B615" s="7" t="n">
        <v>338135</v>
      </c>
      <c r="C615" s="7" t="n">
        <v>1403943</v>
      </c>
    </row>
    <row r="616" spans="1:3">
      <c r="A616" s="7" t="n">
        <v>104240</v>
      </c>
      <c r="B616" s="7" t="n">
        <v>292171</v>
      </c>
      <c r="C616" s="7" t="n">
        <v>1379852</v>
      </c>
    </row>
    <row r="617" spans="1:3">
      <c r="A617" s="7" t="n">
        <v>106836</v>
      </c>
      <c r="B617" s="7" t="n">
        <v>291833</v>
      </c>
      <c r="C617" s="7" t="n">
        <v>1362743</v>
      </c>
    </row>
    <row r="618" spans="1:3">
      <c r="A618" s="7" t="n">
        <v>103766</v>
      </c>
      <c r="B618" s="7" t="n">
        <v>285053</v>
      </c>
      <c r="C618" s="7" t="n">
        <v>1343403</v>
      </c>
    </row>
    <row r="619" spans="1:3">
      <c r="A619" s="7" t="n">
        <v>105156</v>
      </c>
      <c r="B619" s="7" t="n">
        <v>293160</v>
      </c>
      <c r="C619" s="7" t="n">
        <v>1353149</v>
      </c>
    </row>
    <row r="620" spans="1:3">
      <c r="A620" s="7" t="n">
        <v>105439</v>
      </c>
      <c r="B620" s="7" t="n">
        <v>289851</v>
      </c>
      <c r="C620" s="7" t="n">
        <v>1373683</v>
      </c>
    </row>
    <row r="621" spans="1:3">
      <c r="A621" s="7" t="n">
        <v>106377</v>
      </c>
      <c r="B621" s="7" t="n">
        <v>288731</v>
      </c>
      <c r="C621" s="7" t="n">
        <v>1347481</v>
      </c>
    </row>
    <row r="622" spans="1:3">
      <c r="A622" s="7" t="n">
        <v>105674</v>
      </c>
      <c r="B622" s="7" t="n">
        <v>287688</v>
      </c>
      <c r="C622" s="7" t="n">
        <v>1389995</v>
      </c>
    </row>
    <row r="623" spans="1:3">
      <c r="A623" s="7" t="n">
        <v>105467</v>
      </c>
      <c r="B623" s="7" t="n">
        <v>304948</v>
      </c>
      <c r="C623" s="7" t="n">
        <v>1342452</v>
      </c>
    </row>
    <row r="624" spans="1:3">
      <c r="A624" s="7" t="n">
        <v>107916</v>
      </c>
      <c r="B624" s="7" t="n">
        <v>304266</v>
      </c>
      <c r="C624" s="7" t="n">
        <v>1346933</v>
      </c>
    </row>
    <row r="625" spans="1:3">
      <c r="A625" s="7" t="n">
        <v>107852</v>
      </c>
      <c r="B625" s="7" t="n">
        <v>296885</v>
      </c>
      <c r="C625" s="7" t="n">
        <v>1359545</v>
      </c>
    </row>
    <row r="626" spans="1:3">
      <c r="A626" s="7" t="n">
        <v>106461</v>
      </c>
      <c r="B626" s="7" t="n">
        <v>285058</v>
      </c>
      <c r="C626" s="7" t="n">
        <v>1357312</v>
      </c>
    </row>
    <row r="627" spans="1:3">
      <c r="A627" s="7" t="n">
        <v>104936</v>
      </c>
      <c r="B627" s="7" t="n">
        <v>284653</v>
      </c>
      <c r="C627" s="7" t="n">
        <v>1319268</v>
      </c>
    </row>
    <row r="628" spans="1:3">
      <c r="A628" s="7" t="n">
        <v>118151</v>
      </c>
      <c r="B628" s="7" t="n">
        <v>288601</v>
      </c>
      <c r="C628" s="7" t="n">
        <v>1324305</v>
      </c>
    </row>
    <row r="629" spans="1:3">
      <c r="A629" s="7" t="n">
        <v>106815</v>
      </c>
      <c r="B629" s="7" t="n">
        <v>291715</v>
      </c>
      <c r="C629" s="7" t="n">
        <v>1341896</v>
      </c>
    </row>
    <row r="630" spans="1:3">
      <c r="A630" s="7" t="n">
        <v>107742</v>
      </c>
      <c r="B630" s="7" t="n">
        <v>287622</v>
      </c>
      <c r="C630" s="7" t="n">
        <v>1331402</v>
      </c>
    </row>
    <row r="631" spans="1:3">
      <c r="A631" s="7" t="n">
        <v>111106</v>
      </c>
      <c r="B631" s="7" t="n">
        <v>292396</v>
      </c>
      <c r="C631" s="7" t="n">
        <v>1413755</v>
      </c>
    </row>
    <row r="632" spans="1:3">
      <c r="A632" s="7" t="n">
        <v>110431</v>
      </c>
      <c r="B632" s="7" t="n">
        <v>291961</v>
      </c>
      <c r="C632" s="7" t="n">
        <v>1346339</v>
      </c>
    </row>
    <row r="633" spans="1:3">
      <c r="A633" s="7" t="n">
        <v>105696</v>
      </c>
      <c r="B633" s="7" t="n">
        <v>289490</v>
      </c>
      <c r="C633" s="7" t="n">
        <v>1349858</v>
      </c>
    </row>
    <row r="634" spans="1:3">
      <c r="A634" s="7" t="n">
        <v>108805</v>
      </c>
      <c r="B634" s="7" t="n">
        <v>290410</v>
      </c>
      <c r="C634" s="7" t="n">
        <v>1340639</v>
      </c>
    </row>
    <row r="635" spans="1:3">
      <c r="A635" s="7" t="n">
        <v>136929</v>
      </c>
      <c r="B635" s="7" t="n">
        <v>291860</v>
      </c>
      <c r="C635" s="7" t="n">
        <v>1394627</v>
      </c>
    </row>
    <row r="636" spans="1:3">
      <c r="A636" s="7" t="n">
        <v>107632</v>
      </c>
      <c r="B636" s="7" t="n">
        <v>294848</v>
      </c>
      <c r="C636" s="7" t="n">
        <v>1355474</v>
      </c>
    </row>
    <row r="637" spans="1:3">
      <c r="A637" s="7" t="n">
        <v>105693</v>
      </c>
      <c r="B637" s="7" t="n">
        <v>288911</v>
      </c>
      <c r="C637" s="7" t="n">
        <v>1356217</v>
      </c>
    </row>
    <row r="638" spans="1:3">
      <c r="A638" s="7" t="n">
        <v>106354</v>
      </c>
      <c r="B638" s="7" t="n">
        <v>294380</v>
      </c>
      <c r="C638" s="7" t="n">
        <v>1331765</v>
      </c>
    </row>
    <row r="639" spans="1:3">
      <c r="A639" s="7" t="n">
        <v>106749</v>
      </c>
      <c r="B639" s="7" t="n">
        <v>288192</v>
      </c>
      <c r="C639" s="7" t="n">
        <v>1338397</v>
      </c>
    </row>
    <row r="640" spans="1:3">
      <c r="A640" s="7" t="n">
        <v>107686</v>
      </c>
      <c r="B640" s="7" t="n">
        <v>302265</v>
      </c>
      <c r="C640" s="7" t="n">
        <v>1329773</v>
      </c>
    </row>
    <row r="641" spans="1:3">
      <c r="A641" s="7" t="n">
        <v>108078</v>
      </c>
      <c r="B641" s="7" t="n">
        <v>291207</v>
      </c>
      <c r="C641" s="7" t="n">
        <v>1364822</v>
      </c>
    </row>
    <row r="642" spans="1:3">
      <c r="A642" s="7" t="n">
        <v>108637</v>
      </c>
      <c r="B642" s="7" t="n">
        <v>310057</v>
      </c>
      <c r="C642" s="7" t="n">
        <v>1324130</v>
      </c>
    </row>
    <row r="643" spans="1:3">
      <c r="A643" s="7" t="n">
        <v>106343</v>
      </c>
      <c r="B643" s="7" t="n">
        <v>291504</v>
      </c>
      <c r="C643" s="7" t="n">
        <v>1344701</v>
      </c>
    </row>
    <row r="644" spans="1:3">
      <c r="A644" s="7" t="n">
        <v>115843</v>
      </c>
      <c r="B644" s="7" t="n">
        <v>308712</v>
      </c>
      <c r="C644" s="7" t="n">
        <v>1336103</v>
      </c>
    </row>
    <row r="645" spans="1:3">
      <c r="A645" s="7" t="n">
        <v>109036</v>
      </c>
      <c r="B645" s="7" t="n">
        <v>291177</v>
      </c>
      <c r="C645" s="7" t="n">
        <v>1349777</v>
      </c>
    </row>
    <row r="646" spans="1:3">
      <c r="A646" s="7" t="n">
        <v>105868</v>
      </c>
      <c r="B646" s="7" t="n">
        <v>429596</v>
      </c>
      <c r="C646" s="7" t="n">
        <v>1412332</v>
      </c>
    </row>
    <row r="647" spans="1:3">
      <c r="A647" s="7" t="n">
        <v>105987</v>
      </c>
      <c r="B647" s="7" t="n">
        <v>292770</v>
      </c>
      <c r="C647" s="7" t="n">
        <v>1356009</v>
      </c>
    </row>
    <row r="648" spans="1:3">
      <c r="A648" s="7" t="n">
        <v>109521</v>
      </c>
      <c r="B648" s="7" t="n">
        <v>289559</v>
      </c>
      <c r="C648" s="7" t="n">
        <v>1334868</v>
      </c>
    </row>
    <row r="649" spans="1:3">
      <c r="A649" s="7" t="n">
        <v>107460</v>
      </c>
      <c r="B649" s="7" t="n">
        <v>291352</v>
      </c>
      <c r="C649" s="7" t="n">
        <v>1333230</v>
      </c>
    </row>
    <row r="650" spans="1:3">
      <c r="A650" s="7" t="n">
        <v>104033</v>
      </c>
      <c r="B650" s="7" t="n">
        <v>288510</v>
      </c>
      <c r="C650" s="7" t="n">
        <v>1329072</v>
      </c>
    </row>
    <row r="651" spans="1:3">
      <c r="A651" s="7" t="n">
        <v>107086</v>
      </c>
      <c r="B651" s="7" t="n">
        <v>294309</v>
      </c>
      <c r="C651" s="7" t="n">
        <v>1335772</v>
      </c>
    </row>
    <row r="652" spans="1:3">
      <c r="A652" s="7" t="n">
        <v>106694</v>
      </c>
      <c r="B652" s="7" t="n">
        <v>291601</v>
      </c>
      <c r="C652" s="7" t="n">
        <v>1342486</v>
      </c>
    </row>
    <row r="653" spans="1:3">
      <c r="A653" s="7" t="n">
        <v>106758</v>
      </c>
      <c r="B653" s="7" t="n">
        <v>292511</v>
      </c>
      <c r="C653" s="7" t="n">
        <v>1344276</v>
      </c>
    </row>
    <row r="654" spans="1:3">
      <c r="A654" s="7" t="n">
        <v>107748</v>
      </c>
      <c r="B654" s="7" t="n">
        <v>292552</v>
      </c>
      <c r="C654" s="7" t="n">
        <v>1337291</v>
      </c>
    </row>
    <row r="655" spans="1:3">
      <c r="A655" s="7" t="n">
        <v>107424</v>
      </c>
      <c r="B655" s="7" t="n">
        <v>295178</v>
      </c>
      <c r="C655" s="7" t="n">
        <v>1334535</v>
      </c>
    </row>
    <row r="656" spans="1:3">
      <c r="A656" s="7" t="n">
        <v>106685</v>
      </c>
      <c r="B656" s="7" t="n">
        <v>289741</v>
      </c>
      <c r="C656" s="7" t="n">
        <v>1344115</v>
      </c>
    </row>
    <row r="657" spans="1:3">
      <c r="A657" s="7" t="n">
        <v>107144</v>
      </c>
      <c r="B657" s="7" t="n">
        <v>287189</v>
      </c>
      <c r="C657" s="7" t="n">
        <v>1441539</v>
      </c>
    </row>
    <row r="658" spans="1:3">
      <c r="A658" s="7" t="n">
        <v>111941</v>
      </c>
      <c r="B658" s="7" t="n">
        <v>286763</v>
      </c>
      <c r="C658" s="7" t="n">
        <v>1326098</v>
      </c>
    </row>
    <row r="659" spans="1:3">
      <c r="A659" s="7" t="n">
        <v>106286</v>
      </c>
      <c r="B659" s="7" t="n">
        <v>291599</v>
      </c>
      <c r="C659" s="7" t="n">
        <v>1307641</v>
      </c>
    </row>
    <row r="660" spans="1:3">
      <c r="A660" s="7" t="n">
        <v>106419</v>
      </c>
      <c r="B660" s="7" t="n">
        <v>285919</v>
      </c>
      <c r="C660" s="7" t="n">
        <v>1316389</v>
      </c>
    </row>
    <row r="661" spans="1:3">
      <c r="A661" s="7" t="n">
        <v>108766</v>
      </c>
      <c r="B661" s="7" t="n">
        <v>286182</v>
      </c>
      <c r="C661" s="7" t="n">
        <v>1341192</v>
      </c>
    </row>
    <row r="662" spans="1:3">
      <c r="A662" s="7" t="n">
        <v>110237</v>
      </c>
      <c r="B662" s="7" t="n">
        <v>291406</v>
      </c>
      <c r="C662" s="7" t="n">
        <v>1354264</v>
      </c>
    </row>
    <row r="663" spans="1:3">
      <c r="A663" s="7" t="n">
        <v>110168</v>
      </c>
      <c r="B663" s="7" t="n">
        <v>289251</v>
      </c>
      <c r="C663" s="7" t="n">
        <v>1347469</v>
      </c>
    </row>
    <row r="664" spans="1:3">
      <c r="A664" s="7" t="n">
        <v>106107</v>
      </c>
      <c r="B664" s="7" t="n">
        <v>292219</v>
      </c>
      <c r="C664" s="7" t="n">
        <v>1357656</v>
      </c>
    </row>
    <row r="665" spans="1:3">
      <c r="A665" s="7" t="n">
        <v>107001</v>
      </c>
      <c r="B665" s="7" t="n">
        <v>310875</v>
      </c>
      <c r="C665" s="7" t="n">
        <v>1355356</v>
      </c>
    </row>
    <row r="666" spans="1:3">
      <c r="A666" s="7" t="n">
        <v>108130</v>
      </c>
      <c r="B666" s="7" t="n">
        <v>290751</v>
      </c>
      <c r="C666" s="7" t="n">
        <v>1334956</v>
      </c>
    </row>
    <row r="667" spans="1:3">
      <c r="A667" s="7" t="n">
        <v>109091</v>
      </c>
      <c r="B667" s="7" t="n">
        <v>307299</v>
      </c>
      <c r="C667" s="7" t="n">
        <v>1347885</v>
      </c>
    </row>
    <row r="668" spans="1:3">
      <c r="A668" s="7" t="n">
        <v>107821</v>
      </c>
      <c r="B668" s="7" t="n">
        <v>299303</v>
      </c>
      <c r="C668" s="7" t="n">
        <v>1322436</v>
      </c>
    </row>
    <row r="669" spans="1:3">
      <c r="A669" s="7" t="n">
        <v>133964</v>
      </c>
      <c r="B669" s="7" t="n">
        <v>403241</v>
      </c>
      <c r="C669" s="7" t="n">
        <v>1310069</v>
      </c>
    </row>
    <row r="670" spans="1:3">
      <c r="A670" s="7" t="n">
        <v>108531</v>
      </c>
      <c r="B670" s="7" t="n">
        <v>289072</v>
      </c>
      <c r="C670" s="7" t="n">
        <v>1317607</v>
      </c>
    </row>
    <row r="671" spans="1:3">
      <c r="A671" s="7" t="n">
        <v>110550</v>
      </c>
      <c r="B671" s="7" t="n">
        <v>291438</v>
      </c>
      <c r="C671" s="7" t="n">
        <v>1315817</v>
      </c>
    </row>
    <row r="672" spans="1:3">
      <c r="A672" s="7" t="n">
        <v>175424</v>
      </c>
      <c r="B672" s="7" t="n">
        <v>288729</v>
      </c>
      <c r="C672" s="7" t="n">
        <v>1336729</v>
      </c>
    </row>
    <row r="673" spans="1:3">
      <c r="A673" s="7" t="n">
        <v>108350</v>
      </c>
      <c r="B673" s="7" t="n">
        <v>291253</v>
      </c>
      <c r="C673" s="7" t="n">
        <v>1377572</v>
      </c>
    </row>
    <row r="674" spans="1:3">
      <c r="A674" s="7" t="n">
        <v>106431</v>
      </c>
      <c r="B674" s="7" t="n">
        <v>285854</v>
      </c>
      <c r="C674" s="7" t="n">
        <v>1338413</v>
      </c>
    </row>
    <row r="675" spans="1:3">
      <c r="A675" s="7" t="n">
        <v>107577</v>
      </c>
      <c r="B675" s="7" t="n">
        <v>295213</v>
      </c>
      <c r="C675" s="7" t="n">
        <v>1381359</v>
      </c>
    </row>
    <row r="676" spans="1:3">
      <c r="A676" s="7" t="n">
        <v>106704</v>
      </c>
      <c r="B676" s="7" t="n">
        <v>290413</v>
      </c>
      <c r="C676" s="7" t="n">
        <v>1348098</v>
      </c>
    </row>
    <row r="677" spans="1:3">
      <c r="A677" s="7" t="n">
        <v>105523</v>
      </c>
      <c r="B677" s="7" t="n">
        <v>287454</v>
      </c>
      <c r="C677" s="7" t="n">
        <v>1370575</v>
      </c>
    </row>
    <row r="678" spans="1:3">
      <c r="A678" s="7" t="n">
        <v>109551</v>
      </c>
      <c r="B678" s="7" t="n">
        <v>296209</v>
      </c>
      <c r="C678" s="7" t="n">
        <v>1326153</v>
      </c>
    </row>
    <row r="679" spans="1:3">
      <c r="A679" s="7" t="n">
        <v>106275</v>
      </c>
      <c r="B679" s="7" t="n">
        <v>339943</v>
      </c>
      <c r="C679" s="7" t="n">
        <v>1342920</v>
      </c>
    </row>
    <row r="680" spans="1:3">
      <c r="A680" s="7" t="n">
        <v>106900</v>
      </c>
      <c r="B680" s="7" t="n">
        <v>292076</v>
      </c>
      <c r="C680" s="7" t="n">
        <v>1379021</v>
      </c>
    </row>
    <row r="681" spans="1:3">
      <c r="A681" s="7" t="n">
        <v>108392</v>
      </c>
      <c r="B681" s="7" t="n">
        <v>288076</v>
      </c>
      <c r="C681" s="7" t="n">
        <v>1353353</v>
      </c>
    </row>
    <row r="682" spans="1:3">
      <c r="A682" s="7" t="n">
        <v>105126</v>
      </c>
      <c r="B682" s="7" t="n">
        <v>289481</v>
      </c>
      <c r="C682" s="7" t="n">
        <v>1393965</v>
      </c>
    </row>
    <row r="683" spans="1:3">
      <c r="A683" s="7" t="n">
        <v>108444</v>
      </c>
      <c r="B683" s="7" t="n">
        <v>288729</v>
      </c>
      <c r="C683" s="7" t="n">
        <v>1337942</v>
      </c>
    </row>
    <row r="684" spans="1:3">
      <c r="A684" s="7" t="n">
        <v>107417</v>
      </c>
      <c r="B684" s="7" t="n">
        <v>292159</v>
      </c>
      <c r="C684" s="7" t="n">
        <v>1381406</v>
      </c>
    </row>
    <row r="685" spans="1:3">
      <c r="A685" s="7" t="n">
        <v>115042</v>
      </c>
      <c r="B685" s="7" t="n">
        <v>291656</v>
      </c>
      <c r="C685" s="7" t="n">
        <v>1355593</v>
      </c>
    </row>
    <row r="686" spans="1:3">
      <c r="A686" s="7" t="n">
        <v>104757</v>
      </c>
      <c r="B686" s="7" t="n">
        <v>295354</v>
      </c>
      <c r="C686" s="7" t="n">
        <v>1330136</v>
      </c>
    </row>
    <row r="687" spans="1:3">
      <c r="A687" s="7" t="n">
        <v>107094</v>
      </c>
      <c r="B687" s="7" t="n">
        <v>292619</v>
      </c>
      <c r="C687" s="7" t="n">
        <v>1329543</v>
      </c>
    </row>
    <row r="688" spans="1:3">
      <c r="A688" s="7" t="n">
        <v>106987</v>
      </c>
      <c r="B688" s="7" t="n">
        <v>291426</v>
      </c>
      <c r="C688" s="7" t="n">
        <v>1356396</v>
      </c>
    </row>
    <row r="689" spans="1:3">
      <c r="A689" s="7" t="n">
        <v>106438</v>
      </c>
      <c r="B689" s="7" t="n">
        <v>292847</v>
      </c>
      <c r="C689" s="7" t="n">
        <v>1382453</v>
      </c>
    </row>
    <row r="690" spans="1:3">
      <c r="A690" s="7" t="n">
        <v>108759</v>
      </c>
      <c r="B690" s="7" t="n">
        <v>287158</v>
      </c>
      <c r="C690" s="7" t="n">
        <v>1342579</v>
      </c>
    </row>
    <row r="691" spans="1:3">
      <c r="A691" s="7" t="n">
        <v>110362</v>
      </c>
      <c r="B691" s="7" t="n">
        <v>289197</v>
      </c>
      <c r="C691" s="7" t="n">
        <v>1384060</v>
      </c>
    </row>
    <row r="692" spans="1:3">
      <c r="A692" s="7" t="n">
        <v>105437</v>
      </c>
      <c r="B692" s="7" t="n">
        <v>291624</v>
      </c>
      <c r="C692" s="7" t="n">
        <v>1309736</v>
      </c>
    </row>
    <row r="693" spans="1:3">
      <c r="A693" s="7" t="n">
        <v>108505</v>
      </c>
      <c r="B693" s="7" t="n">
        <v>300339</v>
      </c>
      <c r="C693" s="7" t="n">
        <v>1374835</v>
      </c>
    </row>
    <row r="694" spans="1:3">
      <c r="A694" s="7" t="n">
        <v>106668</v>
      </c>
      <c r="B694" s="7" t="n">
        <v>291800</v>
      </c>
      <c r="C694" s="7" t="n">
        <v>1326301</v>
      </c>
    </row>
    <row r="695" spans="1:3">
      <c r="A695" s="7" t="n">
        <v>108999</v>
      </c>
      <c r="B695" s="7" t="n">
        <v>299799</v>
      </c>
      <c r="C695" s="7" t="n">
        <v>1355345</v>
      </c>
    </row>
    <row r="696" spans="1:3">
      <c r="A696" s="7" t="n">
        <v>106140</v>
      </c>
      <c r="B696" s="7" t="n">
        <v>323718</v>
      </c>
      <c r="C696" s="7" t="n">
        <v>1318568</v>
      </c>
    </row>
    <row r="697" spans="1:3">
      <c r="A697" s="7" t="n">
        <v>106627</v>
      </c>
      <c r="B697" s="7" t="n">
        <v>301665</v>
      </c>
      <c r="C697" s="7" t="n">
        <v>1354632</v>
      </c>
    </row>
    <row r="698" spans="1:3">
      <c r="A698" s="7" t="n">
        <v>109478</v>
      </c>
      <c r="B698" s="7" t="n">
        <v>292770</v>
      </c>
      <c r="C698" s="7" t="n">
        <v>1312066</v>
      </c>
    </row>
    <row r="699" spans="1:3">
      <c r="A699" s="7" t="n">
        <v>107631</v>
      </c>
      <c r="B699" s="7" t="n">
        <v>327722</v>
      </c>
      <c r="C699" s="7" t="n">
        <v>1303321</v>
      </c>
    </row>
    <row r="700" spans="1:3">
      <c r="A700" s="7" t="n">
        <v>107221</v>
      </c>
      <c r="B700" s="7" t="n">
        <v>290432</v>
      </c>
      <c r="C700" s="7" t="n">
        <v>1281370</v>
      </c>
    </row>
    <row r="701" spans="1:3">
      <c r="A701" s="7" t="n">
        <v>104294</v>
      </c>
      <c r="B701" s="7" t="n">
        <v>304041</v>
      </c>
      <c r="C701" s="7" t="n">
        <v>1305217</v>
      </c>
    </row>
    <row r="702" spans="1:3">
      <c r="A702" s="7" t="n">
        <v>105736</v>
      </c>
      <c r="B702" s="7" t="n">
        <v>293256</v>
      </c>
      <c r="C702" s="7" t="n">
        <v>1321255</v>
      </c>
    </row>
    <row r="703" spans="1:3">
      <c r="A703" s="7" t="n">
        <v>111407</v>
      </c>
      <c r="B703" s="7" t="n">
        <v>286735</v>
      </c>
      <c r="C703" s="7" t="n">
        <v>1315433</v>
      </c>
    </row>
    <row r="704" spans="1:3">
      <c r="A704" s="7" t="n">
        <v>109573</v>
      </c>
      <c r="B704" s="7" t="n">
        <v>292485</v>
      </c>
      <c r="C704" s="7" t="n">
        <v>1314745</v>
      </c>
    </row>
    <row r="705" spans="1:3">
      <c r="A705" s="7" t="n">
        <v>106005</v>
      </c>
      <c r="B705" s="7" t="n">
        <v>294091</v>
      </c>
      <c r="C705" s="7" t="n">
        <v>1294193</v>
      </c>
    </row>
    <row r="706" spans="1:3">
      <c r="A706" s="7" t="n">
        <v>107767</v>
      </c>
      <c r="B706" s="7" t="n">
        <v>293948</v>
      </c>
      <c r="C706" s="7" t="n">
        <v>1318656</v>
      </c>
    </row>
    <row r="707" spans="1:3">
      <c r="A707" s="7" t="n">
        <v>107839</v>
      </c>
      <c r="B707" s="7" t="n">
        <v>292456</v>
      </c>
      <c r="C707" s="7" t="n">
        <v>1325965</v>
      </c>
    </row>
    <row r="708" spans="1:3">
      <c r="A708" s="7" t="n">
        <v>108777</v>
      </c>
      <c r="B708" s="7" t="n">
        <v>289863</v>
      </c>
      <c r="C708" s="7" t="n">
        <v>1365974</v>
      </c>
    </row>
    <row r="709" spans="1:3">
      <c r="A709" s="7" t="n">
        <v>114362</v>
      </c>
      <c r="B709" s="7" t="n">
        <v>289059</v>
      </c>
      <c r="C709" s="7" t="n">
        <v>1332386</v>
      </c>
    </row>
    <row r="710" spans="1:3">
      <c r="A710" s="7" t="n">
        <v>108282</v>
      </c>
      <c r="B710" s="7" t="n">
        <v>288869</v>
      </c>
      <c r="C710" s="7" t="n">
        <v>1349997</v>
      </c>
    </row>
    <row r="711" spans="1:3">
      <c r="A711" s="7" t="n">
        <v>109302</v>
      </c>
      <c r="B711" s="7" t="n">
        <v>289337</v>
      </c>
      <c r="C711" s="7" t="n">
        <v>1326528</v>
      </c>
    </row>
    <row r="712" spans="1:3">
      <c r="A712" s="7" t="n">
        <v>107099</v>
      </c>
      <c r="B712" s="7" t="n">
        <v>295639</v>
      </c>
      <c r="C712" s="7" t="n">
        <v>1392707</v>
      </c>
    </row>
    <row r="713" spans="1:3">
      <c r="A713" s="7" t="n">
        <v>107890</v>
      </c>
      <c r="B713" s="7" t="n">
        <v>290689</v>
      </c>
      <c r="C713" s="7" t="n">
        <v>1312554</v>
      </c>
    </row>
    <row r="714" spans="1:3">
      <c r="A714" s="7" t="n">
        <v>106124</v>
      </c>
      <c r="B714" s="7" t="n">
        <v>294634</v>
      </c>
      <c r="C714" s="7" t="n">
        <v>1324517</v>
      </c>
    </row>
    <row r="715" spans="1:3">
      <c r="A715" s="7" t="n">
        <v>109771</v>
      </c>
      <c r="B715" s="7" t="n">
        <v>292023</v>
      </c>
      <c r="C715" s="7" t="n">
        <v>1310985</v>
      </c>
    </row>
    <row r="716" spans="1:3">
      <c r="A716" s="7" t="n">
        <v>110274</v>
      </c>
      <c r="B716" s="7" t="n">
        <v>296369</v>
      </c>
      <c r="C716" s="7" t="n">
        <v>1414156</v>
      </c>
    </row>
    <row r="717" spans="1:3">
      <c r="A717" s="7" t="n">
        <v>108917</v>
      </c>
      <c r="B717" s="7" t="n">
        <v>289957</v>
      </c>
      <c r="C717" s="7" t="n">
        <v>1310182</v>
      </c>
    </row>
    <row r="718" spans="1:3">
      <c r="A718" s="7" t="n">
        <v>107551</v>
      </c>
      <c r="B718" s="7" t="n">
        <v>290983</v>
      </c>
      <c r="C718" s="7" t="n">
        <v>1314004</v>
      </c>
    </row>
    <row r="719" spans="1:3">
      <c r="A719" s="7" t="n">
        <v>108321</v>
      </c>
      <c r="B719" s="7" t="n">
        <v>285610</v>
      </c>
      <c r="C719" s="7" t="n">
        <v>1312851</v>
      </c>
    </row>
    <row r="720" spans="1:3">
      <c r="A720" s="7" t="n">
        <v>106150</v>
      </c>
      <c r="B720" s="7" t="n">
        <v>288080</v>
      </c>
      <c r="C720" s="7" t="n">
        <v>1313656</v>
      </c>
    </row>
    <row r="721" spans="1:3">
      <c r="A721" s="7" t="n">
        <v>106336</v>
      </c>
      <c r="B721" s="7" t="n">
        <v>287050</v>
      </c>
      <c r="C721" s="7" t="n">
        <v>1313573</v>
      </c>
    </row>
    <row r="722" spans="1:3">
      <c r="A722" s="7" t="n">
        <v>122914</v>
      </c>
      <c r="B722" s="7" t="n">
        <v>287296</v>
      </c>
      <c r="C722" s="7" t="n">
        <v>1294240</v>
      </c>
    </row>
    <row r="723" spans="1:3">
      <c r="A723" s="7" t="n">
        <v>107088</v>
      </c>
      <c r="B723" s="7" t="n">
        <v>284822</v>
      </c>
      <c r="C723" s="7" t="n">
        <v>1308580</v>
      </c>
    </row>
    <row r="724" spans="1:3">
      <c r="A724" s="7" t="n">
        <v>108367</v>
      </c>
      <c r="B724" s="7" t="n">
        <v>286520</v>
      </c>
      <c r="C724" s="7" t="n">
        <v>1311810</v>
      </c>
    </row>
    <row r="725" spans="1:3">
      <c r="A725" s="7" t="n">
        <v>109949</v>
      </c>
      <c r="B725" s="7" t="n">
        <v>283935</v>
      </c>
      <c r="C725" s="7" t="n">
        <v>1389028</v>
      </c>
    </row>
    <row r="726" spans="1:3">
      <c r="A726" s="7" t="n">
        <v>107078</v>
      </c>
      <c r="B726" s="7" t="n">
        <v>284447</v>
      </c>
      <c r="C726" s="7" t="n">
        <v>1338757</v>
      </c>
    </row>
    <row r="727" spans="1:3">
      <c r="A727" s="7" t="n">
        <v>106196</v>
      </c>
      <c r="B727" s="7" t="n">
        <v>287977</v>
      </c>
      <c r="C727" s="7" t="n">
        <v>1327729</v>
      </c>
    </row>
    <row r="728" spans="1:3">
      <c r="A728" s="7" t="n">
        <v>109332</v>
      </c>
      <c r="B728" s="7" t="n">
        <v>286093</v>
      </c>
      <c r="C728" s="7" t="n">
        <v>1312633</v>
      </c>
    </row>
    <row r="729" spans="1:3">
      <c r="A729" s="7" t="n">
        <v>105747</v>
      </c>
      <c r="B729" s="7" t="n">
        <v>289112</v>
      </c>
      <c r="C729" s="7" t="n">
        <v>1415736</v>
      </c>
    </row>
    <row r="730" spans="1:3">
      <c r="A730" s="7" t="n">
        <v>106201</v>
      </c>
      <c r="B730" s="7" t="n">
        <v>285966</v>
      </c>
      <c r="C730" s="7" t="n">
        <v>1304416</v>
      </c>
    </row>
    <row r="731" spans="1:3">
      <c r="A731" s="7" t="n">
        <v>108936</v>
      </c>
      <c r="B731" s="7" t="n">
        <v>287485</v>
      </c>
      <c r="C731" s="7" t="n">
        <v>1365289</v>
      </c>
    </row>
    <row r="732" spans="1:3">
      <c r="A732" s="7" t="n">
        <v>107930</v>
      </c>
      <c r="B732" s="7" t="n">
        <v>285602</v>
      </c>
      <c r="C732" s="7" t="n">
        <v>1297038</v>
      </c>
    </row>
    <row r="733" spans="1:3">
      <c r="A733" s="7" t="n">
        <v>125148</v>
      </c>
      <c r="B733" s="7" t="n">
        <v>283751</v>
      </c>
      <c r="C733" s="7" t="n">
        <v>1380932</v>
      </c>
    </row>
    <row r="734" spans="1:3">
      <c r="A734" s="7" t="n">
        <v>111165</v>
      </c>
      <c r="B734" s="7" t="n">
        <v>279660</v>
      </c>
      <c r="C734" s="7" t="n">
        <v>1331037</v>
      </c>
    </row>
    <row r="735" spans="1:3">
      <c r="A735" s="7" t="n">
        <v>112257</v>
      </c>
      <c r="B735" s="7" t="n">
        <v>282529</v>
      </c>
      <c r="C735" s="7" t="n">
        <v>1313576</v>
      </c>
    </row>
    <row r="736" spans="1:3">
      <c r="A736" s="7" t="n">
        <v>114466</v>
      </c>
      <c r="B736" s="7" t="n">
        <v>283322</v>
      </c>
      <c r="C736" s="7" t="n">
        <v>1277004</v>
      </c>
    </row>
    <row r="737" spans="1:3">
      <c r="A737" s="7" t="n">
        <v>110290</v>
      </c>
      <c r="B737" s="7" t="n">
        <v>286104</v>
      </c>
      <c r="C737" s="7" t="n">
        <v>1315571</v>
      </c>
    </row>
    <row r="738" spans="1:3">
      <c r="A738" s="7" t="n">
        <v>108609</v>
      </c>
      <c r="B738" s="7" t="n">
        <v>284432</v>
      </c>
      <c r="C738" s="7" t="n">
        <v>1313655</v>
      </c>
    </row>
    <row r="739" spans="1:3">
      <c r="A739" s="7" t="n">
        <v>106051</v>
      </c>
      <c r="B739" s="7" t="n">
        <v>289036</v>
      </c>
      <c r="C739" s="7" t="n">
        <v>1306736</v>
      </c>
    </row>
    <row r="740" spans="1:3">
      <c r="A740" s="7" t="n">
        <v>106425</v>
      </c>
      <c r="B740" s="7" t="n">
        <v>309464</v>
      </c>
      <c r="C740" s="7" t="n">
        <v>1302705</v>
      </c>
    </row>
    <row r="741" spans="1:3">
      <c r="A741" s="7" t="n">
        <v>111689</v>
      </c>
      <c r="B741" s="7" t="n">
        <v>303672</v>
      </c>
      <c r="C741" s="7" t="n">
        <v>1313423</v>
      </c>
    </row>
    <row r="742" spans="1:3">
      <c r="A742" s="7" t="n">
        <v>108189</v>
      </c>
      <c r="B742" s="7" t="n">
        <v>282771</v>
      </c>
      <c r="C742" s="7" t="n">
        <v>1304331</v>
      </c>
    </row>
    <row r="743" spans="1:3">
      <c r="A743" s="7" t="n">
        <v>118697</v>
      </c>
      <c r="B743" s="7" t="n">
        <v>318196</v>
      </c>
      <c r="C743" s="7" t="n">
        <v>1310442</v>
      </c>
    </row>
    <row r="744" spans="1:3">
      <c r="A744" s="7" t="n">
        <v>105541</v>
      </c>
      <c r="B744" s="7" t="n">
        <v>288813</v>
      </c>
      <c r="C744" s="7" t="n">
        <v>1350054</v>
      </c>
    </row>
    <row r="745" spans="1:3">
      <c r="A745" s="7" t="n">
        <v>110621</v>
      </c>
      <c r="B745" s="7" t="n">
        <v>290774</v>
      </c>
      <c r="C745" s="7" t="n">
        <v>1312644</v>
      </c>
    </row>
    <row r="746" spans="1:3">
      <c r="A746" s="7" t="n">
        <v>106541</v>
      </c>
      <c r="B746" s="7" t="n">
        <v>291630</v>
      </c>
      <c r="C746" s="7" t="n">
        <v>1322873</v>
      </c>
    </row>
    <row r="747" spans="1:3">
      <c r="A747" s="7" t="n">
        <v>108947</v>
      </c>
      <c r="B747" s="7" t="n">
        <v>343454</v>
      </c>
      <c r="C747" s="7" t="n">
        <v>1319833</v>
      </c>
    </row>
    <row r="748" spans="1:3">
      <c r="A748" s="7" t="n">
        <v>105622</v>
      </c>
      <c r="B748" s="7" t="n">
        <v>277653</v>
      </c>
      <c r="C748" s="7" t="n">
        <v>1402349</v>
      </c>
    </row>
    <row r="749" spans="1:3">
      <c r="A749" s="7" t="n">
        <v>139602</v>
      </c>
      <c r="B749" s="7" t="n">
        <v>290953</v>
      </c>
      <c r="C749" s="7" t="n">
        <v>1320762</v>
      </c>
    </row>
    <row r="750" spans="1:3">
      <c r="A750" s="7" t="n">
        <v>103881</v>
      </c>
      <c r="B750" s="7" t="n">
        <v>313381</v>
      </c>
      <c r="C750" s="7" t="n">
        <v>1327550</v>
      </c>
    </row>
    <row r="751" spans="1:3">
      <c r="A751" s="7" t="n">
        <v>109806</v>
      </c>
      <c r="B751" s="7" t="n">
        <v>316377</v>
      </c>
      <c r="C751" s="7" t="n">
        <v>1324952</v>
      </c>
    </row>
    <row r="752" spans="1:3">
      <c r="A752" s="7" t="n">
        <v>108448</v>
      </c>
      <c r="B752" s="7" t="n">
        <v>287200</v>
      </c>
      <c r="C752" s="7" t="n">
        <v>1381817</v>
      </c>
    </row>
    <row r="753" spans="1:3">
      <c r="A753" s="7" t="n">
        <v>110908</v>
      </c>
      <c r="B753" s="7" t="n">
        <v>291389</v>
      </c>
      <c r="C753" s="7" t="n">
        <v>1311190</v>
      </c>
    </row>
    <row r="754" spans="1:3">
      <c r="A754" s="7" t="n">
        <v>108820</v>
      </c>
      <c r="B754" s="7" t="n">
        <v>285436</v>
      </c>
      <c r="C754" s="7" t="n">
        <v>1318845</v>
      </c>
    </row>
    <row r="755" spans="1:3">
      <c r="A755" s="7" t="n">
        <v>106059</v>
      </c>
      <c r="B755" s="7" t="n">
        <v>284132</v>
      </c>
      <c r="C755" s="7" t="n">
        <v>1312159</v>
      </c>
    </row>
    <row r="756" spans="1:3">
      <c r="A756" s="7" t="n">
        <v>105602</v>
      </c>
      <c r="B756" s="7" t="n">
        <v>286039</v>
      </c>
      <c r="C756" s="7" t="n">
        <v>1393858</v>
      </c>
    </row>
    <row r="757" spans="1:3">
      <c r="A757" s="7" t="n">
        <v>106098</v>
      </c>
      <c r="B757" s="7" t="n">
        <v>399056</v>
      </c>
      <c r="C757" s="7" t="n">
        <v>1326401</v>
      </c>
    </row>
    <row r="758" spans="1:3">
      <c r="A758" s="7" t="n">
        <v>108989</v>
      </c>
      <c r="B758" s="7" t="n">
        <v>293580</v>
      </c>
      <c r="C758" s="7" t="n">
        <v>1347598</v>
      </c>
    </row>
    <row r="759" spans="1:3">
      <c r="A759" s="7" t="n">
        <v>106051</v>
      </c>
      <c r="B759" s="7" t="n">
        <v>288294</v>
      </c>
      <c r="C759" s="7" t="n">
        <v>1323201</v>
      </c>
    </row>
    <row r="760" spans="1:3">
      <c r="A760" s="7" t="n">
        <v>107430</v>
      </c>
      <c r="B760" s="7" t="n">
        <v>287115</v>
      </c>
      <c r="C760" s="7" t="n">
        <v>1359612</v>
      </c>
    </row>
    <row r="761" spans="1:3">
      <c r="A761" s="7" t="n">
        <v>107854</v>
      </c>
      <c r="B761" s="7" t="n">
        <v>292266</v>
      </c>
      <c r="C761" s="7" t="n">
        <v>1517003</v>
      </c>
    </row>
    <row r="762" spans="1:3">
      <c r="A762" s="7" t="n">
        <v>110720</v>
      </c>
      <c r="B762" s="7" t="n">
        <v>292040</v>
      </c>
      <c r="C762" s="7" t="n">
        <v>1343451</v>
      </c>
    </row>
    <row r="763" spans="1:3">
      <c r="A763" s="7" t="n">
        <v>107474</v>
      </c>
      <c r="B763" s="7" t="n">
        <v>289343</v>
      </c>
      <c r="C763" s="7" t="n">
        <v>1336647</v>
      </c>
    </row>
    <row r="764" spans="1:3">
      <c r="A764" s="7" t="n">
        <v>119012</v>
      </c>
      <c r="B764" s="7" t="n">
        <v>285880</v>
      </c>
      <c r="C764" s="7" t="n">
        <v>1330349</v>
      </c>
    </row>
    <row r="765" spans="1:3">
      <c r="A765" s="7" t="n">
        <v>106539</v>
      </c>
      <c r="B765" s="7" t="n">
        <v>288779</v>
      </c>
      <c r="C765" s="7" t="n">
        <v>1360526</v>
      </c>
    </row>
    <row r="766" spans="1:3">
      <c r="A766" s="7" t="n">
        <v>105441</v>
      </c>
      <c r="B766" s="7" t="n">
        <v>288977</v>
      </c>
      <c r="C766" s="7" t="n">
        <v>1311330</v>
      </c>
    </row>
    <row r="767" spans="1:3">
      <c r="A767" s="7" t="n">
        <v>107706</v>
      </c>
      <c r="B767" s="7" t="n">
        <v>288284</v>
      </c>
      <c r="C767" s="7" t="n">
        <v>1315563</v>
      </c>
    </row>
    <row r="768" spans="1:3">
      <c r="A768" s="7" t="n">
        <v>109650</v>
      </c>
      <c r="B768" s="7" t="n">
        <v>287774</v>
      </c>
      <c r="C768" s="7" t="n">
        <v>1301110</v>
      </c>
    </row>
    <row r="769" spans="1:3">
      <c r="A769" s="7" t="n">
        <v>110560</v>
      </c>
      <c r="B769" s="7" t="n">
        <v>290933</v>
      </c>
      <c r="C769" s="7" t="n">
        <v>1309521</v>
      </c>
    </row>
    <row r="770" spans="1:3">
      <c r="A770" s="7" t="n">
        <v>107407</v>
      </c>
      <c r="B770" s="7" t="n">
        <v>292194</v>
      </c>
      <c r="C770" s="7" t="n">
        <v>1296043</v>
      </c>
    </row>
    <row r="771" spans="1:3">
      <c r="A771" s="7" t="n">
        <v>107849</v>
      </c>
      <c r="B771" s="7" t="n">
        <v>293812</v>
      </c>
      <c r="C771" s="7" t="n">
        <v>1300304</v>
      </c>
    </row>
    <row r="772" spans="1:3">
      <c r="A772" s="7" t="n">
        <v>112411</v>
      </c>
      <c r="B772" s="7" t="n">
        <v>295090</v>
      </c>
      <c r="C772" s="7" t="n">
        <v>1306007</v>
      </c>
    </row>
    <row r="773" spans="1:3">
      <c r="A773" s="7" t="n">
        <v>110678</v>
      </c>
      <c r="B773" s="7" t="n">
        <v>291353</v>
      </c>
      <c r="C773" s="7" t="n">
        <v>1322729</v>
      </c>
    </row>
    <row r="774" spans="1:3">
      <c r="A774" s="7" t="n">
        <v>107623</v>
      </c>
      <c r="B774" s="7" t="n">
        <v>291212</v>
      </c>
      <c r="C774" s="7" t="n">
        <v>1277616</v>
      </c>
    </row>
    <row r="775" spans="1:3">
      <c r="A775" s="7" t="n">
        <v>108029</v>
      </c>
      <c r="B775" s="7" t="n">
        <v>294581</v>
      </c>
      <c r="C775" s="7" t="n">
        <v>1306348</v>
      </c>
    </row>
    <row r="776" spans="1:3">
      <c r="A776" s="7" t="n">
        <v>106973</v>
      </c>
      <c r="B776" s="7" t="n">
        <v>286273</v>
      </c>
      <c r="C776" s="7" t="n">
        <v>1311390</v>
      </c>
    </row>
    <row r="777" spans="1:3">
      <c r="A777" s="7" t="n">
        <v>181220</v>
      </c>
      <c r="B777" s="7" t="n">
        <v>287519</v>
      </c>
      <c r="C777" s="7" t="n">
        <v>1323492</v>
      </c>
    </row>
    <row r="778" spans="1:3">
      <c r="A778" s="7" t="n">
        <v>109450</v>
      </c>
      <c r="B778" s="7" t="n">
        <v>292167</v>
      </c>
      <c r="C778" s="7" t="n">
        <v>1308422</v>
      </c>
    </row>
    <row r="779" spans="1:3">
      <c r="A779" s="7" t="n">
        <v>107542</v>
      </c>
      <c r="B779" s="7" t="n">
        <v>293638</v>
      </c>
      <c r="C779" s="7" t="n">
        <v>1327677</v>
      </c>
    </row>
    <row r="780" spans="1:3">
      <c r="A780" s="7" t="n">
        <v>109985</v>
      </c>
      <c r="B780" s="7" t="n">
        <v>289651</v>
      </c>
      <c r="C780" s="7" t="n">
        <v>1416918</v>
      </c>
    </row>
    <row r="781" spans="1:3">
      <c r="A781" s="7" t="n">
        <v>105877</v>
      </c>
      <c r="B781" s="7" t="n">
        <v>311864</v>
      </c>
      <c r="C781" s="7" t="n">
        <v>1334203</v>
      </c>
    </row>
    <row r="782" spans="1:3">
      <c r="A782" s="7" t="n">
        <v>108269</v>
      </c>
      <c r="B782" s="7" t="n">
        <v>293190</v>
      </c>
      <c r="C782" s="7" t="n">
        <v>1709914</v>
      </c>
    </row>
    <row r="783" spans="1:3">
      <c r="A783" s="7" t="n">
        <v>107428</v>
      </c>
      <c r="B783" s="7" t="n">
        <v>294063</v>
      </c>
      <c r="C783" s="7" t="n">
        <v>1328089</v>
      </c>
    </row>
    <row r="784" spans="1:3">
      <c r="A784" s="7" t="n">
        <v>112951</v>
      </c>
      <c r="B784" s="7" t="n">
        <v>288408</v>
      </c>
      <c r="C784" s="7" t="n">
        <v>1359312</v>
      </c>
    </row>
    <row r="785" spans="1:3">
      <c r="A785" s="7" t="n">
        <v>109667</v>
      </c>
      <c r="B785" s="7" t="n">
        <v>290394</v>
      </c>
      <c r="C785" s="7" t="n">
        <v>1312280</v>
      </c>
    </row>
    <row r="786" spans="1:3">
      <c r="A786" s="7" t="n">
        <v>108582</v>
      </c>
      <c r="B786" s="7" t="n">
        <v>285412</v>
      </c>
      <c r="C786" s="7" t="n">
        <v>1341383</v>
      </c>
    </row>
    <row r="787" spans="1:3">
      <c r="A787" s="7" t="n">
        <v>105420</v>
      </c>
      <c r="B787" s="7" t="n">
        <v>292954</v>
      </c>
      <c r="C787" s="7" t="n">
        <v>1316578</v>
      </c>
    </row>
    <row r="788" spans="1:3">
      <c r="A788" s="7" t="n">
        <v>105896</v>
      </c>
      <c r="B788" s="7" t="n">
        <v>314693</v>
      </c>
      <c r="C788" s="7" t="n">
        <v>1304887</v>
      </c>
    </row>
    <row r="789" spans="1:3">
      <c r="A789" s="7" t="n">
        <v>107735</v>
      </c>
      <c r="B789" s="7" t="n">
        <v>295006</v>
      </c>
      <c r="C789" s="7" t="n">
        <v>1333452</v>
      </c>
    </row>
    <row r="790" spans="1:3">
      <c r="A790" s="7" t="n">
        <v>118350</v>
      </c>
      <c r="B790" s="7" t="n">
        <v>319659</v>
      </c>
      <c r="C790" s="7" t="n">
        <v>1313191</v>
      </c>
    </row>
    <row r="791" spans="1:3">
      <c r="A791" s="7" t="n">
        <v>107451</v>
      </c>
      <c r="B791" s="7" t="n">
        <v>288855</v>
      </c>
      <c r="C791" s="7" t="n">
        <v>1316701</v>
      </c>
    </row>
    <row r="792" spans="1:3">
      <c r="A792" s="7" t="n">
        <v>107159</v>
      </c>
      <c r="B792" s="7" t="n">
        <v>292192</v>
      </c>
      <c r="C792" s="7" t="n">
        <v>1314196</v>
      </c>
    </row>
    <row r="793" spans="1:3">
      <c r="A793" s="7" t="n">
        <v>109131</v>
      </c>
      <c r="B793" s="7" t="n">
        <v>293479</v>
      </c>
      <c r="C793" s="7" t="n">
        <v>1319464</v>
      </c>
    </row>
    <row r="794" spans="1:3">
      <c r="A794" s="7" t="n">
        <v>112815</v>
      </c>
      <c r="B794" s="7" t="n">
        <v>292468</v>
      </c>
      <c r="C794" s="7" t="n">
        <v>1318143</v>
      </c>
    </row>
    <row r="795" spans="1:3">
      <c r="A795" s="7" t="n">
        <v>109253</v>
      </c>
      <c r="B795" s="7" t="n">
        <v>290342</v>
      </c>
      <c r="C795" s="7" t="n">
        <v>1375161</v>
      </c>
    </row>
    <row r="796" spans="1:3">
      <c r="A796" s="7" t="n">
        <v>107524</v>
      </c>
      <c r="B796" s="7" t="n">
        <v>296063</v>
      </c>
      <c r="C796" s="7" t="n">
        <v>1326021</v>
      </c>
    </row>
    <row r="797" spans="1:3">
      <c r="A797" s="7" t="n">
        <v>106221</v>
      </c>
      <c r="B797" s="7" t="n">
        <v>291189</v>
      </c>
      <c r="C797" s="7" t="n">
        <v>1324391</v>
      </c>
    </row>
    <row r="798" spans="1:3">
      <c r="A798" s="7" t="n">
        <v>130670</v>
      </c>
      <c r="B798" s="7" t="n">
        <v>293228</v>
      </c>
      <c r="C798" s="7" t="n">
        <v>1290337</v>
      </c>
    </row>
    <row r="799" spans="1:3">
      <c r="A799" s="7" t="n">
        <v>108553</v>
      </c>
      <c r="B799" s="7" t="n">
        <v>292036</v>
      </c>
      <c r="C799" s="7" t="n">
        <v>1371890</v>
      </c>
    </row>
    <row r="800" spans="1:3">
      <c r="A800" s="7" t="n">
        <v>110239</v>
      </c>
      <c r="B800" s="7" t="n">
        <v>292186</v>
      </c>
      <c r="C800" s="7" t="n">
        <v>1316075</v>
      </c>
    </row>
    <row r="801" spans="1:3">
      <c r="A801" s="7" t="n">
        <v>108325</v>
      </c>
      <c r="B801" s="7" t="n">
        <v>289464</v>
      </c>
      <c r="C801" s="7" t="n">
        <v>1322627</v>
      </c>
    </row>
    <row r="802" spans="1:3">
      <c r="A802" s="7" t="n">
        <v>109073</v>
      </c>
      <c r="B802" s="7" t="n">
        <v>287222</v>
      </c>
      <c r="C802" s="7" t="n">
        <v>1323166</v>
      </c>
    </row>
    <row r="803" spans="1:3">
      <c r="A803" s="7" t="n">
        <v>107210</v>
      </c>
      <c r="B803" s="7" t="n">
        <v>290832</v>
      </c>
      <c r="C803" s="7" t="n">
        <v>1389117</v>
      </c>
    </row>
    <row r="804" spans="1:3">
      <c r="A804" s="7" t="n">
        <v>106457</v>
      </c>
      <c r="B804" s="7" t="n">
        <v>289177</v>
      </c>
      <c r="C804" s="7" t="n">
        <v>1346278</v>
      </c>
    </row>
    <row r="805" spans="1:3">
      <c r="A805" s="7" t="n">
        <v>108024</v>
      </c>
      <c r="B805" s="7" t="n">
        <v>292038</v>
      </c>
      <c r="C805" s="7" t="n">
        <v>1341234</v>
      </c>
    </row>
    <row r="806" spans="1:3">
      <c r="A806" s="7" t="n">
        <v>106646</v>
      </c>
      <c r="B806" s="7" t="n">
        <v>286217</v>
      </c>
      <c r="C806" s="7" t="n">
        <v>1300130</v>
      </c>
    </row>
    <row r="807" spans="1:3">
      <c r="A807" s="7" t="n">
        <v>106664</v>
      </c>
      <c r="B807" s="7" t="n">
        <v>303894</v>
      </c>
      <c r="C807" s="7" t="n">
        <v>1307230</v>
      </c>
    </row>
    <row r="808" spans="1:3">
      <c r="A808" s="7" t="n">
        <v>110398</v>
      </c>
      <c r="B808" s="7" t="n">
        <v>289789</v>
      </c>
      <c r="C808" s="7" t="n">
        <v>1547666</v>
      </c>
    </row>
    <row r="809" spans="1:3">
      <c r="A809" s="7" t="n">
        <v>107687</v>
      </c>
      <c r="B809" s="7" t="n">
        <v>343894</v>
      </c>
      <c r="C809" s="7" t="n">
        <v>1341067</v>
      </c>
    </row>
    <row r="810" spans="1:3">
      <c r="A810" s="7" t="n">
        <v>107927</v>
      </c>
      <c r="B810" s="7" t="n">
        <v>292880</v>
      </c>
      <c r="C810" s="7" t="n">
        <v>1382131</v>
      </c>
    </row>
    <row r="811" spans="1:3">
      <c r="A811" s="7" t="n">
        <v>109206</v>
      </c>
      <c r="B811" s="7" t="n">
        <v>305032</v>
      </c>
      <c r="C811" s="7" t="n">
        <v>1337114</v>
      </c>
    </row>
    <row r="812" spans="1:3">
      <c r="A812" s="7" t="n">
        <v>108694</v>
      </c>
      <c r="B812" s="7" t="n">
        <v>292839</v>
      </c>
      <c r="C812" s="7" t="n">
        <v>1322384</v>
      </c>
    </row>
    <row r="813" spans="1:3">
      <c r="A813" s="7" t="n">
        <v>107975</v>
      </c>
      <c r="B813" s="7" t="n">
        <v>321431</v>
      </c>
      <c r="C813" s="7" t="n">
        <v>1319324</v>
      </c>
    </row>
    <row r="814" spans="1:3">
      <c r="A814" s="7" t="n">
        <v>110570</v>
      </c>
      <c r="B814" s="7" t="n">
        <v>292478</v>
      </c>
      <c r="C814" s="7" t="n">
        <v>1377907</v>
      </c>
    </row>
    <row r="815" spans="1:3">
      <c r="A815" s="7" t="n">
        <v>133826</v>
      </c>
      <c r="B815" s="7" t="n">
        <v>289401</v>
      </c>
      <c r="C815" s="7" t="n">
        <v>1334796</v>
      </c>
    </row>
    <row r="816" spans="1:3">
      <c r="A816" s="7" t="n">
        <v>109770</v>
      </c>
      <c r="B816" s="7" t="n">
        <v>291620</v>
      </c>
      <c r="C816" s="7" t="n">
        <v>1309352</v>
      </c>
    </row>
    <row r="817" spans="1:3">
      <c r="A817" s="7" t="n">
        <v>106555</v>
      </c>
      <c r="B817" s="7" t="n">
        <v>295591</v>
      </c>
      <c r="C817" s="7" t="n">
        <v>1323655</v>
      </c>
    </row>
    <row r="818" spans="1:3">
      <c r="A818" s="7" t="n">
        <v>109793</v>
      </c>
      <c r="B818" s="7" t="n">
        <v>292216</v>
      </c>
      <c r="C818" s="7" t="n">
        <v>1365061</v>
      </c>
    </row>
    <row r="819" spans="1:3">
      <c r="A819" s="7" t="n">
        <v>108083</v>
      </c>
      <c r="B819" s="7" t="n">
        <v>291739</v>
      </c>
      <c r="C819" s="7" t="n">
        <v>1281174</v>
      </c>
    </row>
    <row r="820" spans="1:3">
      <c r="A820" s="7" t="n">
        <v>107685</v>
      </c>
      <c r="B820" s="7" t="n">
        <v>294357</v>
      </c>
      <c r="C820" s="7" t="n">
        <v>1332428</v>
      </c>
    </row>
    <row r="821" spans="1:3">
      <c r="A821" s="7" t="n">
        <v>111967</v>
      </c>
      <c r="B821" s="7" t="n">
        <v>296136</v>
      </c>
      <c r="C821" s="7" t="n">
        <v>1314848</v>
      </c>
    </row>
    <row r="822" spans="1:3">
      <c r="A822" s="7" t="n">
        <v>106288</v>
      </c>
      <c r="B822" s="7" t="n">
        <v>291588</v>
      </c>
      <c r="C822" s="7" t="n">
        <v>1279430</v>
      </c>
    </row>
    <row r="823" spans="1:3">
      <c r="A823" s="7" t="n">
        <v>107373</v>
      </c>
      <c r="B823" s="7" t="n">
        <v>291383</v>
      </c>
      <c r="C823" s="7" t="n">
        <v>1317746</v>
      </c>
    </row>
    <row r="824" spans="1:3">
      <c r="A824" s="7" t="n">
        <v>107639</v>
      </c>
      <c r="B824" s="7" t="n">
        <v>290997</v>
      </c>
      <c r="C824" s="7" t="n">
        <v>1335533</v>
      </c>
    </row>
    <row r="825" spans="1:3">
      <c r="A825" s="7" t="n">
        <v>107374</v>
      </c>
      <c r="B825" s="7" t="n">
        <v>291312</v>
      </c>
      <c r="C825" s="7" t="n">
        <v>1341804</v>
      </c>
    </row>
    <row r="826" spans="1:3">
      <c r="A826" s="7" t="n">
        <v>106764</v>
      </c>
      <c r="B826" s="7" t="n">
        <v>294958</v>
      </c>
      <c r="C826" s="7" t="n">
        <v>1291872</v>
      </c>
    </row>
    <row r="827" spans="1:3">
      <c r="A827" s="7" t="n">
        <v>105486</v>
      </c>
      <c r="B827" s="7" t="n">
        <v>295178</v>
      </c>
      <c r="C827" s="7" t="n">
        <v>1307230</v>
      </c>
    </row>
    <row r="828" spans="1:3">
      <c r="A828" s="7" t="n">
        <v>105513</v>
      </c>
      <c r="B828" s="7" t="n">
        <v>319670</v>
      </c>
      <c r="C828" s="7" t="n">
        <v>1303022</v>
      </c>
    </row>
    <row r="829" spans="1:3">
      <c r="A829" s="7" t="n">
        <v>107752</v>
      </c>
      <c r="B829" s="7" t="n">
        <v>291364</v>
      </c>
      <c r="C829" s="7" t="n">
        <v>1304728</v>
      </c>
    </row>
    <row r="830" spans="1:3">
      <c r="A830" s="7" t="n">
        <v>107070</v>
      </c>
      <c r="B830" s="7" t="n">
        <v>286827</v>
      </c>
      <c r="C830" s="7" t="n">
        <v>1354750</v>
      </c>
    </row>
    <row r="831" spans="1:3">
      <c r="A831" s="7" t="n">
        <v>107805</v>
      </c>
      <c r="B831" s="7" t="n">
        <v>292165</v>
      </c>
      <c r="C831" s="7" t="n">
        <v>1880360</v>
      </c>
    </row>
    <row r="832" spans="1:3">
      <c r="A832" s="7" t="n">
        <v>104765</v>
      </c>
      <c r="B832" s="7" t="n">
        <v>290590</v>
      </c>
      <c r="C832" s="7" t="n">
        <v>1303970</v>
      </c>
    </row>
    <row r="833" spans="1:3">
      <c r="A833" s="7" t="n">
        <v>107501</v>
      </c>
      <c r="B833" s="7" t="n">
        <v>288393</v>
      </c>
      <c r="C833" s="7" t="n">
        <v>1444370</v>
      </c>
    </row>
    <row r="834" spans="1:3">
      <c r="A834" s="7" t="n">
        <v>105977</v>
      </c>
      <c r="B834" s="7" t="n">
        <v>291021</v>
      </c>
      <c r="C834" s="7" t="n">
        <v>1312583</v>
      </c>
    </row>
    <row r="835" spans="1:3">
      <c r="A835" s="7" t="n">
        <v>110271</v>
      </c>
      <c r="B835" s="7" t="n">
        <v>293004</v>
      </c>
      <c r="C835" s="7" t="n">
        <v>1323792</v>
      </c>
    </row>
    <row r="836" spans="1:3">
      <c r="A836" s="7" t="n">
        <v>108408</v>
      </c>
      <c r="B836" s="7" t="n">
        <v>292426</v>
      </c>
      <c r="C836" s="7" t="n">
        <v>1310101</v>
      </c>
    </row>
    <row r="837" spans="1:3">
      <c r="A837" s="7" t="n">
        <v>107111</v>
      </c>
      <c r="B837" s="7" t="n">
        <v>285321</v>
      </c>
      <c r="C837" s="7" t="n">
        <v>1313399</v>
      </c>
    </row>
    <row r="838" spans="1:3">
      <c r="A838" s="7" t="n">
        <v>109782</v>
      </c>
      <c r="B838" s="7" t="n">
        <v>288705</v>
      </c>
      <c r="C838" s="7" t="n">
        <v>1310243</v>
      </c>
    </row>
    <row r="839" spans="1:3">
      <c r="A839" s="7" t="n">
        <v>107199</v>
      </c>
      <c r="B839" s="7" t="n">
        <v>293892</v>
      </c>
      <c r="C839" s="7" t="n">
        <v>1307172</v>
      </c>
    </row>
    <row r="840" spans="1:3">
      <c r="A840" s="7" t="n">
        <v>106199</v>
      </c>
      <c r="B840" s="7" t="n">
        <v>291051</v>
      </c>
      <c r="C840" s="7" t="n">
        <v>1317616</v>
      </c>
    </row>
    <row r="841" spans="1:3">
      <c r="A841" s="7" t="n">
        <v>109151</v>
      </c>
      <c r="B841" s="7" t="n">
        <v>296292</v>
      </c>
      <c r="C841" s="7" t="n">
        <v>1313909</v>
      </c>
    </row>
    <row r="842" spans="1:3">
      <c r="A842" s="7" t="n">
        <v>107346</v>
      </c>
      <c r="B842" s="7" t="n">
        <v>296187</v>
      </c>
      <c r="C842" s="7" t="n">
        <v>1311697</v>
      </c>
    </row>
    <row r="843" spans="1:3">
      <c r="A843" s="7" t="n">
        <v>104926</v>
      </c>
      <c r="B843" s="7" t="n">
        <v>313533</v>
      </c>
      <c r="C843" s="7" t="n">
        <v>1302265</v>
      </c>
    </row>
    <row r="844" spans="1:3">
      <c r="A844" s="7" t="n">
        <v>109303</v>
      </c>
      <c r="B844" s="7" t="n">
        <v>294043</v>
      </c>
      <c r="C844" s="7" t="n">
        <v>1313210</v>
      </c>
    </row>
    <row r="845" spans="1:3">
      <c r="A845" s="7" t="n">
        <v>109658</v>
      </c>
      <c r="B845" s="7" t="n">
        <v>299891</v>
      </c>
      <c r="C845" s="7" t="n">
        <v>1308126</v>
      </c>
    </row>
    <row r="846" spans="1:3">
      <c r="A846" s="7" t="n">
        <v>106566</v>
      </c>
      <c r="B846" s="7" t="n">
        <v>289585</v>
      </c>
      <c r="C846" s="7" t="n">
        <v>1314665</v>
      </c>
    </row>
    <row r="847" spans="1:3">
      <c r="A847" s="7" t="n">
        <v>106885</v>
      </c>
      <c r="B847" s="7" t="n">
        <v>315339</v>
      </c>
      <c r="C847" s="7" t="n">
        <v>1302429</v>
      </c>
    </row>
    <row r="848" spans="1:3">
      <c r="A848" s="7" t="n">
        <v>106241</v>
      </c>
      <c r="B848" s="7" t="n">
        <v>292958</v>
      </c>
      <c r="C848" s="7" t="n">
        <v>1303740</v>
      </c>
    </row>
    <row r="849" spans="1:3">
      <c r="A849" s="7" t="n">
        <v>109970</v>
      </c>
      <c r="B849" s="7" t="n">
        <v>289521</v>
      </c>
      <c r="C849" s="7" t="n">
        <v>1324626</v>
      </c>
    </row>
    <row r="850" spans="1:3">
      <c r="A850" s="7" t="n">
        <v>110153</v>
      </c>
      <c r="B850" s="7" t="n">
        <v>298930</v>
      </c>
      <c r="C850" s="7" t="n">
        <v>1442466</v>
      </c>
    </row>
    <row r="851" spans="1:3">
      <c r="A851" s="7" t="n">
        <v>110438</v>
      </c>
      <c r="B851" s="7" t="n">
        <v>295243</v>
      </c>
      <c r="C851" s="7" t="n">
        <v>1337066</v>
      </c>
    </row>
    <row r="852" spans="1:3">
      <c r="A852" s="7" t="n">
        <v>106145</v>
      </c>
      <c r="B852" s="7" t="n">
        <v>286362</v>
      </c>
      <c r="C852" s="7" t="n">
        <v>1308745</v>
      </c>
    </row>
    <row r="853" spans="1:3">
      <c r="A853" s="7" t="n">
        <v>104874</v>
      </c>
      <c r="B853" s="7" t="n">
        <v>287604</v>
      </c>
      <c r="C853" s="7" t="n">
        <v>1312740</v>
      </c>
    </row>
    <row r="854" spans="1:3">
      <c r="A854" s="7" t="n">
        <v>108877</v>
      </c>
      <c r="B854" s="7" t="n">
        <v>283195</v>
      </c>
      <c r="C854" s="7" t="n">
        <v>1451367</v>
      </c>
    </row>
    <row r="855" spans="1:3">
      <c r="A855" s="7" t="n">
        <v>106143</v>
      </c>
      <c r="B855" s="7" t="n">
        <v>289600</v>
      </c>
      <c r="C855" s="7" t="n">
        <v>1330388</v>
      </c>
    </row>
    <row r="856" spans="1:3">
      <c r="A856" s="7" t="n">
        <v>107144</v>
      </c>
      <c r="B856" s="7" t="n">
        <v>291223</v>
      </c>
      <c r="C856" s="7" t="n">
        <v>1317726</v>
      </c>
    </row>
    <row r="857" spans="1:3">
      <c r="A857" s="7" t="n">
        <v>106588</v>
      </c>
      <c r="B857" s="7" t="n">
        <v>295432</v>
      </c>
      <c r="C857" s="7" t="n">
        <v>1335749</v>
      </c>
    </row>
    <row r="858" spans="1:3">
      <c r="A858" s="7" t="n">
        <v>107897</v>
      </c>
      <c r="B858" s="7" t="n">
        <v>298332</v>
      </c>
      <c r="C858" s="7" t="n">
        <v>1491049</v>
      </c>
    </row>
    <row r="859" spans="1:3">
      <c r="A859" s="7" t="n">
        <v>105492</v>
      </c>
      <c r="B859" s="7" t="n">
        <v>295514</v>
      </c>
      <c r="C859" s="7" t="n">
        <v>1284032</v>
      </c>
    </row>
    <row r="860" spans="1:3">
      <c r="A860" s="7" t="n">
        <v>106715</v>
      </c>
      <c r="B860" s="7" t="n">
        <v>293339</v>
      </c>
      <c r="C860" s="7" t="n">
        <v>1272073</v>
      </c>
    </row>
    <row r="861" spans="1:3">
      <c r="A861" s="7" t="n">
        <v>108106</v>
      </c>
      <c r="B861" s="7" t="n">
        <v>293359</v>
      </c>
      <c r="C861" s="7" t="n">
        <v>1275754</v>
      </c>
    </row>
    <row r="862" spans="1:3">
      <c r="A862" s="7" t="n">
        <v>106160</v>
      </c>
      <c r="B862" s="7" t="n">
        <v>282178</v>
      </c>
      <c r="C862" s="7" t="n">
        <v>1324333</v>
      </c>
    </row>
    <row r="863" spans="1:3">
      <c r="A863" s="7" t="n">
        <v>107159</v>
      </c>
      <c r="B863" s="7" t="n">
        <v>291823</v>
      </c>
      <c r="C863" s="7" t="n">
        <v>1325648</v>
      </c>
    </row>
    <row r="864" spans="1:3">
      <c r="A864" s="7" t="n">
        <v>107371</v>
      </c>
      <c r="B864" s="7" t="n">
        <v>300674</v>
      </c>
      <c r="C864" s="7" t="n">
        <v>1318181</v>
      </c>
    </row>
    <row r="865" spans="1:3">
      <c r="A865" s="7" t="n">
        <v>114301</v>
      </c>
      <c r="B865" s="7" t="n">
        <v>288124</v>
      </c>
      <c r="C865" s="7" t="n">
        <v>1394067</v>
      </c>
    </row>
    <row r="866" spans="1:3">
      <c r="A866" s="7" t="n">
        <v>110187</v>
      </c>
      <c r="B866" s="7" t="n">
        <v>315990</v>
      </c>
      <c r="C866" s="7" t="n">
        <v>1314205</v>
      </c>
    </row>
    <row r="867" spans="1:3">
      <c r="A867" s="7" t="n">
        <v>106082</v>
      </c>
      <c r="B867" s="7" t="n">
        <v>288572</v>
      </c>
      <c r="C867" s="7" t="n">
        <v>1315539</v>
      </c>
    </row>
    <row r="868" spans="1:3">
      <c r="A868" s="7" t="n">
        <v>111101</v>
      </c>
      <c r="B868" s="7" t="n">
        <v>341427</v>
      </c>
      <c r="C868" s="7" t="n">
        <v>1318162</v>
      </c>
    </row>
    <row r="869" spans="1:3">
      <c r="A869" s="7" t="n">
        <v>110594</v>
      </c>
      <c r="B869" s="7" t="n">
        <v>293596</v>
      </c>
      <c r="C869" s="7" t="n">
        <v>1380567</v>
      </c>
    </row>
    <row r="870" spans="1:3">
      <c r="A870" s="7" t="n">
        <v>110305</v>
      </c>
      <c r="B870" s="7" t="n">
        <v>293635</v>
      </c>
      <c r="C870" s="7" t="n">
        <v>1306766</v>
      </c>
    </row>
    <row r="871" spans="1:3">
      <c r="A871" s="7" t="n">
        <v>105637</v>
      </c>
      <c r="B871" s="7" t="n">
        <v>295500</v>
      </c>
      <c r="C871" s="7" t="n">
        <v>1330837</v>
      </c>
    </row>
    <row r="872" spans="1:3">
      <c r="A872" s="7" t="n">
        <v>110065</v>
      </c>
      <c r="B872" s="7" t="n">
        <v>290956</v>
      </c>
      <c r="C872" s="7" t="n">
        <v>2155337</v>
      </c>
    </row>
    <row r="873" spans="1:3">
      <c r="A873" s="7" t="n">
        <v>204294</v>
      </c>
      <c r="B873" s="7" t="n">
        <v>288907</v>
      </c>
      <c r="C873" s="7" t="n">
        <v>1877950</v>
      </c>
    </row>
    <row r="874" spans="1:3">
      <c r="A874" s="7" t="n">
        <v>105721</v>
      </c>
      <c r="B874" s="7" t="n">
        <v>293415</v>
      </c>
      <c r="C874" s="7" t="n">
        <v>1978483</v>
      </c>
    </row>
    <row r="875" spans="1:3">
      <c r="A875" s="7" t="n">
        <v>105577</v>
      </c>
      <c r="B875" s="7" t="n">
        <v>294518</v>
      </c>
      <c r="C875" s="7" t="n">
        <v>2058658</v>
      </c>
    </row>
    <row r="876" spans="1:3">
      <c r="A876" s="7" t="n">
        <v>109340</v>
      </c>
      <c r="B876" s="7" t="n">
        <v>288046</v>
      </c>
      <c r="C876" s="7" t="n">
        <v>1413850</v>
      </c>
    </row>
    <row r="877" spans="1:3">
      <c r="A877" s="7" t="n">
        <v>108404</v>
      </c>
      <c r="B877" s="7" t="n">
        <v>293374</v>
      </c>
      <c r="C877" s="7" t="n">
        <v>1335631</v>
      </c>
    </row>
    <row r="878" spans="1:3">
      <c r="A878" s="7" t="n">
        <v>105676</v>
      </c>
      <c r="B878" s="7" t="n">
        <v>289734</v>
      </c>
      <c r="C878" s="7" t="n">
        <v>1350332</v>
      </c>
    </row>
    <row r="879" spans="1:3">
      <c r="A879" s="7" t="n">
        <v>109528</v>
      </c>
      <c r="B879" s="7" t="n">
        <v>291667</v>
      </c>
      <c r="C879" s="7" t="n">
        <v>1336443</v>
      </c>
    </row>
    <row r="880" spans="1:3">
      <c r="A880" s="7" t="n">
        <v>105848</v>
      </c>
      <c r="B880" s="7" t="n">
        <v>292568</v>
      </c>
      <c r="C880" s="7" t="n">
        <v>1320275</v>
      </c>
    </row>
    <row r="881" spans="1:3">
      <c r="A881" s="7" t="n">
        <v>101695</v>
      </c>
      <c r="B881" s="7" t="n">
        <v>291238</v>
      </c>
      <c r="C881" s="7" t="n">
        <v>1330551</v>
      </c>
    </row>
    <row r="882" spans="1:3">
      <c r="A882" s="7" t="n">
        <v>104702</v>
      </c>
      <c r="B882" s="7" t="n">
        <v>294143</v>
      </c>
      <c r="C882" s="7" t="n">
        <v>1350478</v>
      </c>
    </row>
    <row r="883" spans="1:3">
      <c r="A883" s="7" t="n">
        <v>109172</v>
      </c>
      <c r="B883" s="7" t="n">
        <v>300361</v>
      </c>
      <c r="C883" s="7" t="n">
        <v>1319571</v>
      </c>
    </row>
    <row r="884" spans="1:3">
      <c r="A884" s="7" t="n">
        <v>106468</v>
      </c>
      <c r="B884" s="7" t="n">
        <v>291238</v>
      </c>
      <c r="C884" s="7" t="n">
        <v>1328708</v>
      </c>
    </row>
    <row r="885" spans="1:3">
      <c r="A885" s="7" t="n">
        <v>106563</v>
      </c>
      <c r="B885" s="7" t="n">
        <v>432254</v>
      </c>
      <c r="C885" s="7" t="n">
        <v>1348026</v>
      </c>
    </row>
    <row r="886" spans="1:3">
      <c r="A886" s="7" t="n">
        <v>106562</v>
      </c>
      <c r="B886" s="7" t="n">
        <v>399520</v>
      </c>
      <c r="C886" s="7" t="n">
        <v>1431170</v>
      </c>
    </row>
    <row r="887" spans="1:3">
      <c r="A887" s="7" t="n">
        <v>108446</v>
      </c>
      <c r="B887" s="7" t="n">
        <v>323523</v>
      </c>
      <c r="C887" s="7" t="n">
        <v>1314743</v>
      </c>
    </row>
    <row r="888" spans="1:3">
      <c r="A888" s="7" t="n">
        <v>110207</v>
      </c>
      <c r="B888" s="7" t="n">
        <v>297217</v>
      </c>
      <c r="C888" s="7" t="n">
        <v>1306974</v>
      </c>
    </row>
    <row r="889" spans="1:3">
      <c r="A889" s="7" t="n">
        <v>107650</v>
      </c>
      <c r="B889" s="7" t="n">
        <v>288916</v>
      </c>
      <c r="C889" s="7" t="n">
        <v>1314594</v>
      </c>
    </row>
    <row r="890" spans="1:3">
      <c r="A890" s="7" t="n">
        <v>105196</v>
      </c>
      <c r="B890" s="7" t="n">
        <v>301657</v>
      </c>
      <c r="C890" s="7" t="n">
        <v>1326036</v>
      </c>
    </row>
    <row r="891" spans="1:3">
      <c r="A891" s="7" t="n">
        <v>106288</v>
      </c>
      <c r="B891" s="7" t="n">
        <v>287208</v>
      </c>
      <c r="C891" s="7" t="n">
        <v>1313385</v>
      </c>
    </row>
    <row r="892" spans="1:3">
      <c r="A892" s="7" t="n">
        <v>105618</v>
      </c>
      <c r="B892" s="7" t="n">
        <v>291094</v>
      </c>
      <c r="C892" s="7" t="n">
        <v>1299034</v>
      </c>
    </row>
    <row r="893" spans="1:3">
      <c r="A893" s="7" t="n">
        <v>107347</v>
      </c>
      <c r="B893" s="7" t="n">
        <v>287582</v>
      </c>
      <c r="C893" s="7" t="n">
        <v>1302931</v>
      </c>
    </row>
    <row r="894" spans="1:3">
      <c r="A894" s="7" t="n">
        <v>112720</v>
      </c>
      <c r="B894" s="7" t="n">
        <v>292161</v>
      </c>
      <c r="C894" s="7" t="n">
        <v>1319197</v>
      </c>
    </row>
    <row r="895" spans="1:3">
      <c r="A895" s="7" t="n">
        <v>110013</v>
      </c>
      <c r="B895" s="7" t="n">
        <v>291636</v>
      </c>
      <c r="C895" s="7" t="n">
        <v>1344599</v>
      </c>
    </row>
    <row r="896" spans="1:3">
      <c r="A896" s="7" t="n">
        <v>112614</v>
      </c>
      <c r="B896" s="7" t="n">
        <v>293727</v>
      </c>
      <c r="C896" s="7" t="n">
        <v>1290525</v>
      </c>
    </row>
    <row r="897" spans="1:3">
      <c r="A897" s="7" t="n">
        <v>106142</v>
      </c>
      <c r="B897" s="7" t="n">
        <v>288435</v>
      </c>
      <c r="C897" s="7" t="n">
        <v>1429991</v>
      </c>
    </row>
    <row r="898" spans="1:3">
      <c r="A898" s="7" t="n">
        <v>110055</v>
      </c>
      <c r="B898" s="7" t="n">
        <v>299922</v>
      </c>
      <c r="C898" s="7" t="n">
        <v>1327253</v>
      </c>
    </row>
    <row r="899" spans="1:3">
      <c r="A899" s="7" t="n">
        <v>107827</v>
      </c>
      <c r="B899" s="7" t="n">
        <v>291132</v>
      </c>
      <c r="C899" s="7" t="n">
        <v>1310714</v>
      </c>
    </row>
    <row r="900" spans="1:3">
      <c r="A900" s="7" t="n">
        <v>106228</v>
      </c>
      <c r="B900" s="7" t="n">
        <v>292818</v>
      </c>
      <c r="C900" s="7" t="n">
        <v>1284795</v>
      </c>
    </row>
    <row r="901" spans="1:3">
      <c r="A901" s="7" t="n">
        <v>108689</v>
      </c>
      <c r="B901" s="7" t="n">
        <v>293670</v>
      </c>
      <c r="C901" s="7" t="n">
        <v>1370368</v>
      </c>
    </row>
    <row r="902" spans="1:3">
      <c r="A902" s="7" t="n">
        <v>107939</v>
      </c>
      <c r="B902" s="7" t="n">
        <v>291379</v>
      </c>
      <c r="C902" s="7" t="n">
        <v>1327839</v>
      </c>
    </row>
    <row r="903" spans="1:3">
      <c r="A903" s="7" t="n">
        <v>108994</v>
      </c>
      <c r="B903" s="7" t="n">
        <v>289696</v>
      </c>
      <c r="C903" s="7" t="n">
        <v>1320123</v>
      </c>
    </row>
    <row r="904" spans="1:3">
      <c r="A904" s="7" t="n">
        <v>108558</v>
      </c>
      <c r="B904" s="7" t="n">
        <v>294339</v>
      </c>
      <c r="C904" s="7" t="n">
        <v>1319385</v>
      </c>
    </row>
    <row r="905" spans="1:3">
      <c r="A905" s="7" t="n">
        <v>138057</v>
      </c>
      <c r="B905" s="7" t="n">
        <v>294873</v>
      </c>
      <c r="C905" s="7" t="n">
        <v>1368481</v>
      </c>
    </row>
    <row r="906" spans="1:3">
      <c r="A906" s="7" t="n">
        <v>109514</v>
      </c>
      <c r="B906" s="7" t="n">
        <v>291370</v>
      </c>
      <c r="C906" s="7" t="n">
        <v>1322114</v>
      </c>
    </row>
    <row r="907" spans="1:3">
      <c r="A907" s="7" t="n">
        <v>107138</v>
      </c>
      <c r="B907" s="7" t="n">
        <v>295005</v>
      </c>
      <c r="C907" s="7" t="n">
        <v>1325654</v>
      </c>
    </row>
    <row r="908" spans="1:3">
      <c r="A908" s="7" t="n">
        <v>107255</v>
      </c>
      <c r="B908" s="7" t="n">
        <v>292823</v>
      </c>
      <c r="C908" s="7" t="n">
        <v>1320947</v>
      </c>
    </row>
    <row r="909" spans="1:3">
      <c r="A909" s="7" t="n">
        <v>104524</v>
      </c>
      <c r="B909" s="7" t="n">
        <v>288477</v>
      </c>
      <c r="C909" s="7" t="n">
        <v>1318717</v>
      </c>
    </row>
    <row r="910" spans="1:3">
      <c r="A910" s="7" t="n">
        <v>109476</v>
      </c>
      <c r="B910" s="7" t="n">
        <v>289567</v>
      </c>
      <c r="C910" s="7" t="n">
        <v>1299592</v>
      </c>
    </row>
    <row r="911" spans="1:3">
      <c r="A911" s="7" t="n">
        <v>104794</v>
      </c>
      <c r="B911" s="7" t="n">
        <v>288639</v>
      </c>
      <c r="C911" s="7" t="n">
        <v>1357834</v>
      </c>
    </row>
    <row r="912" spans="1:3">
      <c r="A912" s="7" t="n">
        <v>103802</v>
      </c>
      <c r="B912" s="7" t="n">
        <v>289239</v>
      </c>
      <c r="C912" s="7" t="n">
        <v>1345804</v>
      </c>
    </row>
    <row r="913" spans="1:3">
      <c r="A913" s="7" t="n">
        <v>104914</v>
      </c>
      <c r="B913" s="7" t="n">
        <v>312330</v>
      </c>
      <c r="C913" s="7" t="n">
        <v>1441726</v>
      </c>
    </row>
    <row r="914" spans="1:3">
      <c r="A914" s="7" t="n">
        <v>105615</v>
      </c>
      <c r="B914" s="7" t="n">
        <v>297754</v>
      </c>
      <c r="C914" s="7" t="n">
        <v>1371501</v>
      </c>
    </row>
    <row r="915" spans="1:3">
      <c r="A915" s="7" t="n">
        <v>107277</v>
      </c>
      <c r="B915" s="7" t="n">
        <v>292195</v>
      </c>
      <c r="C915" s="7" t="n">
        <v>1315932</v>
      </c>
    </row>
    <row r="916" spans="1:3">
      <c r="A916" s="7" t="n">
        <v>105123</v>
      </c>
      <c r="B916" s="7" t="n">
        <v>299841</v>
      </c>
      <c r="C916" s="7" t="n">
        <v>1347870</v>
      </c>
    </row>
    <row r="917" spans="1:3">
      <c r="A917" s="7" t="n">
        <v>104516</v>
      </c>
      <c r="B917" s="7" t="n">
        <v>289622</v>
      </c>
      <c r="C917" s="7" t="n">
        <v>1333085</v>
      </c>
    </row>
    <row r="918" spans="1:3">
      <c r="A918" s="7" t="n">
        <v>103732</v>
      </c>
      <c r="B918" s="7" t="n">
        <v>290524</v>
      </c>
      <c r="C918" s="7" t="n">
        <v>1317796</v>
      </c>
    </row>
    <row r="919" spans="1:3">
      <c r="A919" s="7" t="n">
        <v>108667</v>
      </c>
      <c r="B919" s="7" t="n">
        <v>292175</v>
      </c>
      <c r="C919" s="7" t="n">
        <v>1274878</v>
      </c>
    </row>
    <row r="920" spans="1:3">
      <c r="A920" s="7" t="n">
        <v>109092</v>
      </c>
      <c r="B920" s="7" t="n">
        <v>292568</v>
      </c>
      <c r="C920" s="7" t="n">
        <v>1328931</v>
      </c>
    </row>
    <row r="921" spans="1:3">
      <c r="A921" s="7" t="n">
        <v>102795</v>
      </c>
      <c r="B921" s="7" t="n">
        <v>293524</v>
      </c>
      <c r="C921" s="7" t="n">
        <v>1337231</v>
      </c>
    </row>
    <row r="922" spans="1:3">
      <c r="A922" s="7" t="n">
        <v>108293</v>
      </c>
      <c r="B922" s="7" t="n">
        <v>291758</v>
      </c>
      <c r="C922" s="7" t="n">
        <v>1333736</v>
      </c>
    </row>
    <row r="923" spans="1:3">
      <c r="A923" s="7" t="n">
        <v>106855</v>
      </c>
      <c r="B923" s="7" t="n">
        <v>292191</v>
      </c>
      <c r="C923" s="7" t="n">
        <v>1298936</v>
      </c>
    </row>
    <row r="924" spans="1:3">
      <c r="A924" s="7" t="n">
        <v>107415</v>
      </c>
      <c r="B924" s="7" t="n">
        <v>290962</v>
      </c>
      <c r="C924" s="7" t="n">
        <v>1291041</v>
      </c>
    </row>
    <row r="925" spans="1:3">
      <c r="A925" s="7" t="n">
        <v>106929</v>
      </c>
      <c r="B925" s="7" t="n">
        <v>292228</v>
      </c>
      <c r="C925" s="7" t="n">
        <v>1297637</v>
      </c>
    </row>
    <row r="926" spans="1:3">
      <c r="A926" s="7" t="n">
        <v>106680</v>
      </c>
      <c r="B926" s="7" t="n">
        <v>291933</v>
      </c>
      <c r="C926" s="7" t="n">
        <v>1275955</v>
      </c>
    </row>
    <row r="927" spans="1:3">
      <c r="A927" s="7" t="n">
        <v>108163</v>
      </c>
      <c r="B927" s="7" t="n">
        <v>297620</v>
      </c>
      <c r="C927" s="7" t="n">
        <v>1280736</v>
      </c>
    </row>
    <row r="928" spans="1:3">
      <c r="A928" s="7" t="n">
        <v>116681</v>
      </c>
      <c r="B928" s="7" t="n">
        <v>293120</v>
      </c>
      <c r="C928" s="7" t="n">
        <v>1289166</v>
      </c>
    </row>
    <row r="929" spans="1:3">
      <c r="A929" s="7" t="n">
        <v>108603</v>
      </c>
      <c r="B929" s="7" t="n">
        <v>292169</v>
      </c>
      <c r="C929" s="7" t="n">
        <v>1315811</v>
      </c>
    </row>
    <row r="930" spans="1:3">
      <c r="A930" s="7" t="n">
        <v>108828</v>
      </c>
      <c r="B930" s="7" t="n">
        <v>293163</v>
      </c>
      <c r="C930" s="7" t="n">
        <v>1431040</v>
      </c>
    </row>
    <row r="931" spans="1:3">
      <c r="A931" s="7" t="n">
        <v>105561</v>
      </c>
      <c r="B931" s="7" t="n">
        <v>287726</v>
      </c>
      <c r="C931" s="7" t="n">
        <v>1296921</v>
      </c>
    </row>
    <row r="932" spans="1:3">
      <c r="A932" s="7" t="n">
        <v>107101</v>
      </c>
      <c r="B932" s="7" t="n">
        <v>288244</v>
      </c>
      <c r="C932" s="7" t="n">
        <v>1310361</v>
      </c>
    </row>
    <row r="933" spans="1:3">
      <c r="A933" s="7" t="n">
        <v>108138</v>
      </c>
      <c r="B933" s="7" t="n">
        <v>289022</v>
      </c>
      <c r="C933" s="7" t="n">
        <v>1284212</v>
      </c>
    </row>
    <row r="934" spans="1:3">
      <c r="A934" s="7" t="n">
        <v>109376</v>
      </c>
      <c r="B934" s="7" t="n">
        <v>291792</v>
      </c>
      <c r="C934" s="7" t="n">
        <v>1318700</v>
      </c>
    </row>
    <row r="935" spans="1:3">
      <c r="A935" s="7" t="n">
        <v>107494</v>
      </c>
      <c r="B935" s="7" t="n">
        <v>293301</v>
      </c>
      <c r="C935" s="7" t="n">
        <v>1290171</v>
      </c>
    </row>
    <row r="936" spans="1:3">
      <c r="A936" s="7" t="n">
        <v>122855</v>
      </c>
      <c r="B936" s="7" t="n">
        <v>292313</v>
      </c>
      <c r="C936" s="7" t="n">
        <v>1298569</v>
      </c>
    </row>
    <row r="937" spans="1:3">
      <c r="A937" s="7" t="n">
        <v>106783</v>
      </c>
      <c r="B937" s="7" t="n">
        <v>294068</v>
      </c>
      <c r="C937" s="7" t="n">
        <v>1347168</v>
      </c>
    </row>
    <row r="938" spans="1:3">
      <c r="A938" s="7" t="n">
        <v>106231</v>
      </c>
      <c r="B938" s="7" t="n">
        <v>296190</v>
      </c>
      <c r="C938" s="7" t="n">
        <v>1326316</v>
      </c>
    </row>
    <row r="939" spans="1:3">
      <c r="A939" s="7" t="n">
        <v>105784</v>
      </c>
      <c r="B939" s="7" t="n">
        <v>296321</v>
      </c>
      <c r="C939" s="7" t="n">
        <v>1418296</v>
      </c>
    </row>
    <row r="940" spans="1:3">
      <c r="A940" s="7" t="n">
        <v>108627</v>
      </c>
      <c r="B940" s="7" t="n">
        <v>289489</v>
      </c>
      <c r="C940" s="7" t="n">
        <v>1286067</v>
      </c>
    </row>
    <row r="941" spans="1:3">
      <c r="A941" s="7" t="n">
        <v>107697</v>
      </c>
      <c r="B941" s="7" t="n">
        <v>290499</v>
      </c>
      <c r="C941" s="7" t="n">
        <v>1282045</v>
      </c>
    </row>
    <row r="942" spans="1:3">
      <c r="A942" s="7" t="n">
        <v>107579</v>
      </c>
      <c r="B942" s="7" t="n">
        <v>310896</v>
      </c>
      <c r="C942" s="7" t="n">
        <v>1273446</v>
      </c>
    </row>
    <row r="943" spans="1:3">
      <c r="A943" s="7" t="n">
        <v>108231</v>
      </c>
      <c r="B943" s="7" t="n">
        <v>292385</v>
      </c>
      <c r="C943" s="7" t="n">
        <v>1273270</v>
      </c>
    </row>
    <row r="944" spans="1:3">
      <c r="A944" s="7" t="n">
        <v>106386</v>
      </c>
      <c r="B944" s="7" t="n">
        <v>288941</v>
      </c>
      <c r="C944" s="7" t="n">
        <v>1329993</v>
      </c>
    </row>
    <row r="945" spans="1:3">
      <c r="A945" s="7" t="n">
        <v>110880</v>
      </c>
      <c r="B945" s="7" t="n">
        <v>289756</v>
      </c>
      <c r="C945" s="7" t="n">
        <v>1309366</v>
      </c>
    </row>
    <row r="946" spans="1:3">
      <c r="A946" s="7" t="n">
        <v>105664</v>
      </c>
      <c r="B946" s="7" t="n">
        <v>284662</v>
      </c>
      <c r="C946" s="7" t="n">
        <v>1341591</v>
      </c>
    </row>
    <row r="947" spans="1:3">
      <c r="A947" s="7" t="n">
        <v>108581</v>
      </c>
      <c r="B947" s="7" t="n">
        <v>288628</v>
      </c>
      <c r="C947" s="7" t="n">
        <v>1280211</v>
      </c>
    </row>
    <row r="948" spans="1:3">
      <c r="A948" s="7" t="n">
        <v>105714</v>
      </c>
      <c r="B948" s="7" t="n">
        <v>292549</v>
      </c>
      <c r="C948" s="7" t="n">
        <v>1266079</v>
      </c>
    </row>
    <row r="949" spans="1:3">
      <c r="A949" s="7" t="n">
        <v>121487</v>
      </c>
      <c r="B949" s="7" t="n">
        <v>292931</v>
      </c>
      <c r="C949" s="7" t="n">
        <v>1272248</v>
      </c>
    </row>
    <row r="950" spans="1:3">
      <c r="A950" s="7" t="n">
        <v>106684</v>
      </c>
      <c r="B950" s="7" t="n">
        <v>292384</v>
      </c>
      <c r="C950" s="7" t="n">
        <v>1279127</v>
      </c>
    </row>
    <row r="951" spans="1:3">
      <c r="A951" s="7" t="n">
        <v>107358</v>
      </c>
      <c r="B951" s="7" t="n">
        <v>290880</v>
      </c>
      <c r="C951" s="7" t="n">
        <v>1361938</v>
      </c>
    </row>
    <row r="952" spans="1:3">
      <c r="A952" s="7" t="n">
        <v>110555</v>
      </c>
      <c r="B952" s="7" t="n">
        <v>290201</v>
      </c>
      <c r="C952" s="7" t="n">
        <v>1287379</v>
      </c>
    </row>
    <row r="953" spans="1:3">
      <c r="A953" s="7" t="n">
        <v>104891</v>
      </c>
      <c r="B953" s="7" t="n">
        <v>289639</v>
      </c>
      <c r="C953" s="7" t="n">
        <v>1294916</v>
      </c>
    </row>
    <row r="954" spans="1:3">
      <c r="A954" s="7" t="n">
        <v>104545</v>
      </c>
      <c r="B954" s="7" t="n">
        <v>289118</v>
      </c>
      <c r="C954" s="7" t="n">
        <v>1311269</v>
      </c>
    </row>
    <row r="955" spans="1:3">
      <c r="A955" s="7" t="n">
        <v>109859</v>
      </c>
      <c r="B955" s="7" t="n">
        <v>294700</v>
      </c>
      <c r="C955" s="7" t="n">
        <v>1348527</v>
      </c>
    </row>
    <row r="956" spans="1:3">
      <c r="A956" s="7" t="n">
        <v>109996</v>
      </c>
      <c r="B956" s="7" t="n">
        <v>293342</v>
      </c>
      <c r="C956" s="7" t="n">
        <v>1286609</v>
      </c>
    </row>
    <row r="957" spans="1:3">
      <c r="A957" s="7" t="n">
        <v>108008</v>
      </c>
      <c r="B957" s="7" t="n">
        <v>287780</v>
      </c>
      <c r="C957" s="7" t="n">
        <v>1320351</v>
      </c>
    </row>
    <row r="958" spans="1:3">
      <c r="A958" s="7" t="n">
        <v>106998</v>
      </c>
      <c r="B958" s="7" t="n">
        <v>286893</v>
      </c>
      <c r="C958" s="7" t="n">
        <v>1278738</v>
      </c>
    </row>
    <row r="959" spans="1:3">
      <c r="A959" s="7" t="n">
        <v>105634</v>
      </c>
      <c r="B959" s="7" t="n">
        <v>294354</v>
      </c>
      <c r="C959" s="7" t="n">
        <v>1282314</v>
      </c>
    </row>
    <row r="960" spans="1:3">
      <c r="A960" s="7" t="n">
        <v>109557</v>
      </c>
      <c r="B960" s="7" t="n">
        <v>288749</v>
      </c>
      <c r="C960" s="7" t="n">
        <v>1276948</v>
      </c>
    </row>
    <row r="961" spans="1:3">
      <c r="A961" s="7" t="n">
        <v>106402</v>
      </c>
      <c r="B961" s="7" t="n">
        <v>307932</v>
      </c>
      <c r="C961" s="7" t="n">
        <v>1286190</v>
      </c>
    </row>
    <row r="962" spans="1:3">
      <c r="A962" s="7" t="n">
        <v>106356</v>
      </c>
      <c r="B962" s="7" t="n">
        <v>282624</v>
      </c>
      <c r="C962" s="7" t="n">
        <v>1346447</v>
      </c>
    </row>
    <row r="963" spans="1:3">
      <c r="A963" s="7" t="n">
        <v>107862</v>
      </c>
      <c r="B963" s="7" t="n">
        <v>302317</v>
      </c>
      <c r="C963" s="7" t="n">
        <v>1323766</v>
      </c>
    </row>
    <row r="964" spans="1:3">
      <c r="A964" s="7" t="n">
        <v>108199</v>
      </c>
      <c r="B964" s="7" t="n">
        <v>342475</v>
      </c>
      <c r="C964" s="7" t="n">
        <v>1363993</v>
      </c>
    </row>
    <row r="965" spans="1:3">
      <c r="A965" s="7" t="n">
        <v>160083</v>
      </c>
      <c r="B965" s="7" t="n">
        <v>305260</v>
      </c>
      <c r="C965" s="7" t="n">
        <v>1285684</v>
      </c>
    </row>
    <row r="966" spans="1:3">
      <c r="A966" s="7" t="n">
        <v>109756</v>
      </c>
      <c r="B966" s="7" t="n">
        <v>302727</v>
      </c>
      <c r="C966" s="7" t="n">
        <v>1301474</v>
      </c>
    </row>
    <row r="967" spans="1:3">
      <c r="A967" s="7" t="n">
        <v>111167</v>
      </c>
      <c r="B967" s="7" t="n">
        <v>291865</v>
      </c>
      <c r="C967" s="7" t="n">
        <v>1280744</v>
      </c>
    </row>
    <row r="968" spans="1:3">
      <c r="A968" s="7" t="n">
        <v>111274</v>
      </c>
      <c r="B968" s="7" t="n">
        <v>291336</v>
      </c>
      <c r="C968" s="7" t="n">
        <v>1309389</v>
      </c>
    </row>
    <row r="969" spans="1:3">
      <c r="A969" s="7" t="n">
        <v>108535</v>
      </c>
      <c r="B969" s="7" t="n">
        <v>289440</v>
      </c>
      <c r="C969" s="7" t="n">
        <v>1272807</v>
      </c>
    </row>
    <row r="970" spans="1:3">
      <c r="A970" s="7" t="n">
        <v>104885</v>
      </c>
      <c r="B970" s="7" t="n">
        <v>288110</v>
      </c>
      <c r="C970" s="7" t="n">
        <v>1279723</v>
      </c>
    </row>
    <row r="971" spans="1:3">
      <c r="A971" s="7" t="n">
        <v>105948</v>
      </c>
      <c r="B971" s="7" t="n">
        <v>280869</v>
      </c>
      <c r="C971" s="7" t="n">
        <v>1267327</v>
      </c>
    </row>
    <row r="972" spans="1:3">
      <c r="A972" s="7" t="n">
        <v>101381</v>
      </c>
      <c r="B972" s="7" t="n">
        <v>290810</v>
      </c>
      <c r="C972" s="7" t="n">
        <v>1286804</v>
      </c>
    </row>
    <row r="973" spans="1:3">
      <c r="A973" s="7" t="n">
        <v>110083</v>
      </c>
      <c r="B973" s="7" t="n">
        <v>288033</v>
      </c>
      <c r="C973" s="7" t="n">
        <v>1354039</v>
      </c>
    </row>
    <row r="974" spans="1:3">
      <c r="A974" s="7" t="n">
        <v>103334</v>
      </c>
      <c r="B974" s="7" t="n">
        <v>281946</v>
      </c>
      <c r="C974" s="7" t="n">
        <v>1293066</v>
      </c>
    </row>
    <row r="975" spans="1:3">
      <c r="A975" s="7" t="n">
        <v>100482</v>
      </c>
      <c r="B975" s="7" t="n">
        <v>283309</v>
      </c>
      <c r="C975" s="7" t="n">
        <v>1309037</v>
      </c>
    </row>
    <row r="976" spans="1:3">
      <c r="A976" s="7" t="n">
        <v>102498</v>
      </c>
      <c r="B976" s="7" t="n">
        <v>287595</v>
      </c>
      <c r="C976" s="7" t="n">
        <v>1309573</v>
      </c>
    </row>
    <row r="977" spans="1:3">
      <c r="A977" s="7" t="n">
        <v>106339</v>
      </c>
      <c r="B977" s="7" t="n">
        <v>297205</v>
      </c>
      <c r="C977" s="7" t="n">
        <v>1295192</v>
      </c>
    </row>
    <row r="978" spans="1:3">
      <c r="A978" s="7" t="n">
        <v>141718</v>
      </c>
      <c r="B978" s="7" t="n">
        <v>290902</v>
      </c>
      <c r="C978" s="7" t="n">
        <v>1280836</v>
      </c>
    </row>
    <row r="979" spans="1:3">
      <c r="A979" s="7" t="n">
        <v>109693</v>
      </c>
      <c r="B979" s="7" t="n">
        <v>313996</v>
      </c>
      <c r="C979" s="7" t="n">
        <v>1289367</v>
      </c>
    </row>
    <row r="980" spans="1:3">
      <c r="A980" s="7" t="n">
        <v>103932</v>
      </c>
      <c r="B980" s="7" t="n">
        <v>290540</v>
      </c>
      <c r="C980" s="7" t="n">
        <v>1292658</v>
      </c>
    </row>
    <row r="981" spans="1:3">
      <c r="A981" s="7" t="n">
        <v>104202</v>
      </c>
      <c r="B981" s="7" t="n">
        <v>288126</v>
      </c>
      <c r="C981" s="7" t="n">
        <v>1285686</v>
      </c>
    </row>
    <row r="982" spans="1:3">
      <c r="A982" s="7" t="n">
        <v>103446</v>
      </c>
      <c r="B982" s="7" t="n">
        <v>290274</v>
      </c>
      <c r="C982" s="7" t="n">
        <v>1318861</v>
      </c>
    </row>
    <row r="983" spans="1:3">
      <c r="A983" s="7" t="n">
        <v>103708</v>
      </c>
      <c r="B983" s="7" t="n">
        <v>293047</v>
      </c>
      <c r="C983" s="7" t="n">
        <v>1321594</v>
      </c>
    </row>
    <row r="984" spans="1:3">
      <c r="A984" s="7" t="n">
        <v>104925</v>
      </c>
      <c r="B984" s="7" t="n">
        <v>288481</v>
      </c>
      <c r="C984" s="7" t="n">
        <v>1292024</v>
      </c>
    </row>
    <row r="985" spans="1:3">
      <c r="A985" s="7" t="n">
        <v>103388</v>
      </c>
      <c r="B985" s="7" t="n">
        <v>328908</v>
      </c>
      <c r="C985" s="7" t="n">
        <v>1277374</v>
      </c>
    </row>
    <row r="986" spans="1:3">
      <c r="A986" s="7" t="n">
        <v>123600</v>
      </c>
      <c r="B986" s="7" t="n">
        <v>287324</v>
      </c>
      <c r="C986" s="7" t="n">
        <v>1355542</v>
      </c>
    </row>
    <row r="987" spans="1:3">
      <c r="A987" s="7" t="n">
        <v>104185</v>
      </c>
      <c r="B987" s="7" t="n">
        <v>290196</v>
      </c>
      <c r="C987" s="7" t="n">
        <v>1279979</v>
      </c>
    </row>
    <row r="988" spans="1:3">
      <c r="A988" s="7" t="n">
        <v>103432</v>
      </c>
      <c r="B988" s="7" t="n">
        <v>284377</v>
      </c>
      <c r="C988" s="7" t="n">
        <v>1276321</v>
      </c>
    </row>
    <row r="989" spans="1:3">
      <c r="A989" s="7" t="n">
        <v>104925</v>
      </c>
      <c r="B989" s="7" t="n">
        <v>292538</v>
      </c>
      <c r="C989" s="7" t="n">
        <v>1260950</v>
      </c>
    </row>
    <row r="990" spans="1:3">
      <c r="A990" s="7" t="n">
        <v>102849</v>
      </c>
      <c r="B990" s="7" t="n">
        <v>287781</v>
      </c>
      <c r="C990" s="7" t="n">
        <v>1270784</v>
      </c>
    </row>
    <row r="991" spans="1:3">
      <c r="A991" s="7" t="n">
        <v>103626</v>
      </c>
      <c r="B991" s="7" t="n">
        <v>293461</v>
      </c>
      <c r="C991" s="7" t="n">
        <v>1373737</v>
      </c>
    </row>
    <row r="992" spans="1:3">
      <c r="A992" s="7" t="n">
        <v>105660</v>
      </c>
      <c r="B992" s="7" t="n">
        <v>301800</v>
      </c>
      <c r="C992" s="7" t="n">
        <v>1289712</v>
      </c>
    </row>
    <row r="993" spans="1:3">
      <c r="A993" s="7" t="n">
        <v>103551</v>
      </c>
      <c r="B993" s="7" t="n">
        <v>289879</v>
      </c>
      <c r="C993" s="7" t="n">
        <v>1294165</v>
      </c>
    </row>
    <row r="994" spans="1:3">
      <c r="A994" s="7" t="n">
        <v>156568</v>
      </c>
      <c r="B994" s="7" t="n">
        <v>296404</v>
      </c>
      <c r="C994" s="7" t="n">
        <v>1294731</v>
      </c>
    </row>
    <row r="995" spans="1:3">
      <c r="A995" s="7" t="n">
        <v>105827</v>
      </c>
      <c r="B995" s="7" t="n">
        <v>286808</v>
      </c>
      <c r="C995" s="7" t="n">
        <v>1321836</v>
      </c>
    </row>
    <row r="996" spans="1:3">
      <c r="A996" s="7" t="n">
        <v>101703</v>
      </c>
      <c r="B996" s="7" t="n">
        <v>285643</v>
      </c>
      <c r="C996" s="7" t="n">
        <v>1295759</v>
      </c>
    </row>
    <row r="997" spans="1:3">
      <c r="A997" s="7" t="n">
        <v>107281</v>
      </c>
      <c r="B997" s="7" t="n">
        <v>291879</v>
      </c>
      <c r="C997" s="7" t="n">
        <v>1406035</v>
      </c>
    </row>
    <row r="998" spans="1:3">
      <c r="A998" s="7" t="n">
        <v>105482</v>
      </c>
      <c r="B998" s="7" t="n">
        <v>291092</v>
      </c>
      <c r="C998" s="7" t="n">
        <v>1281476</v>
      </c>
    </row>
    <row r="999" spans="1:3">
      <c r="A999" s="7" t="n">
        <v>103322</v>
      </c>
      <c r="B999" s="7" t="n">
        <v>287079</v>
      </c>
      <c r="C999" s="7" t="n">
        <v>1275314</v>
      </c>
    </row>
    <row r="1000" spans="1:3">
      <c r="A1000" s="7" t="n">
        <v>102204</v>
      </c>
      <c r="B1000" s="7" t="n">
        <v>297274</v>
      </c>
      <c r="C1000" s="7" t="n">
        <v>1371824</v>
      </c>
    </row>
    <row r="1001" spans="1:3">
      <c r="A1001" s="7" t="n">
        <v>105470</v>
      </c>
      <c r="B1001" s="7" t="n">
        <v>285848</v>
      </c>
      <c r="C1001" s="7" t="n">
        <v>1318715</v>
      </c>
    </row>
  </sheetData>
  <printOptions>
    <extLst>
      <ext uri="smNativeData">
        <pm:pageFlags xmlns:pm="smNativeData" id="1710545553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0545553" l="56" r="56" t="56" b="56" borderId="0" fillId="0" vertical="0"/>
        <pm:footer xmlns:pm="smNativeData" id="1710545553" l="56" r="56" t="56" b="56" borderId="0" fillId="0" vertical="2"/>
      </ext>
    </extLst>
  </headerFooter>
  <extLst>
    <ext uri="smNativeData">
      <pm:sheetPrefs xmlns:pm="smNativeData" day="17105455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1001"/>
  <sheetViews>
    <sheetView tabSelected="1" view="normal" zoomScale="125" workbookViewId="0">
      <selection activeCell="I13" sqref="I13"/>
    </sheetView>
  </sheetViews>
  <sheetFormatPr baseColWidth="9" defaultColWidth="10.009009" defaultRowHeight="13.45"/>
  <cols>
    <col min="1" max="2" width="10.000000" customWidth="1" style="7"/>
    <col min="3" max="3" width="12.270270" customWidth="1" style="7"/>
    <col min="4" max="6" width="10.000000" customWidth="1" style="7"/>
    <col min="8" max="8" width="12.711712" customWidth="1" style="0"/>
    <col min="9" max="9" width="12.828829" customWidth="1" style="0"/>
    <col min="12" max="12" width="11.630631" customWidth="1"/>
    <col min="13" max="13" width="12.171171" customWidth="1"/>
    <col min="19" max="19" width="17.144144" customWidth="1"/>
  </cols>
  <sheetData>
    <row r="1" spans="1:13" s="6" customFormat="1">
      <c r="A1" s="6" t="s">
        <v>16</v>
      </c>
      <c r="B1" s="6" t="s">
        <v>0</v>
      </c>
      <c r="C1" s="6" t="s">
        <v>17</v>
      </c>
      <c r="D1" s="6" t="s">
        <v>1</v>
      </c>
      <c r="E1" s="6" t="s">
        <v>18</v>
      </c>
      <c r="F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</row>
    <row r="2" spans="1:13">
      <c r="A2" s="7" t="n">
        <v>44181</v>
      </c>
      <c r="B2" s="7" t="n">
        <v>23966</v>
      </c>
      <c r="C2" s="7" t="n">
        <v>46661</v>
      </c>
      <c r="D2" s="7" t="n">
        <v>30304</v>
      </c>
      <c r="E2" s="7" t="n">
        <v>460199</v>
      </c>
      <c r="F2" s="7" t="n">
        <v>69848</v>
      </c>
      <c r="H2" t="s">
        <v>10</v>
      </c>
      <c r="I2">
        <f>_xlfn.AVERAGEIFS(A2:A1001,A2:A1001,"&gt;="&amp;(AVERAGE(A2:A1001)-2*STDEV(A2:A1001)),A2:A1001,"&lt;="&amp;(AVERAGE(A2:A1001)+2*STDEV(A2:A1001)))/1000000</f>
        <v>0.0491001187308089992</v>
      </c>
      <c r="J2">
        <f>_xlfn.MINIFS(A2:A1001,A2:A1001,"&gt;="&amp;(AVERAGE(A2:A1001)-2*STDEV(A2:A1001)),A2:A1001,"&lt;="&amp;(AVERAGE(A2:A1001)+2*STDEV(A2:A1001)))/1000000</f>
        <v>0.0291690000000000005</v>
      </c>
      <c r="K2">
        <f>_xlfn.MAXIFS(A2:A1001,A2:A1001,"&gt;="&amp;(AVERAGE(A2:A1001)-2*STDEV(A2:A1001)),A2:A1001,"&lt;="&amp;(AVERAGE(A2:A1001)+2*STDEV(A2:A1001)))/1000000</f>
        <v>0.126376999999999984</v>
      </c>
      <c r="L2">
        <f>I2-J2</f>
        <v>0.0199311187308089988</v>
      </c>
      <c r="M2">
        <f>K2-I2</f>
        <v>0.077276881269190989</v>
      </c>
    </row>
    <row r="3" spans="1:13">
      <c r="A3" s="7" t="n">
        <v>46198</v>
      </c>
      <c r="B3" s="7" t="n">
        <v>22793</v>
      </c>
      <c r="C3" s="7" t="n">
        <v>42844</v>
      </c>
      <c r="D3" s="7" t="n">
        <v>28082</v>
      </c>
      <c r="E3" s="7" t="n">
        <v>572665</v>
      </c>
      <c r="F3" s="7" t="n">
        <v>76630</v>
      </c>
      <c r="H3" t="s">
        <v>11</v>
      </c>
      <c r="I3">
        <f>_xlfn.AVERAGEIFS(B2:B1001,B2:B1001,"&gt;="&amp;(AVERAGE(B2:B1001)-2*STDEV(B2:B1001)),B2:B1001,"&lt;="&amp;(AVERAGE(B2:B1001)+2*STDEV(B2:B1001)))/1000000</f>
        <v>0.0257676673640169973</v>
      </c>
      <c r="J3">
        <f>_xlfn.MINIFS(B2:B1001,B2:B1001,"&gt;="&amp;(AVERAGE(B2:B1001)-2*STDEV(B2:B1001)),B2:B1001,"&lt;="&amp;(AVERAGE(B2:B1001)+2*STDEV(B2:B1001)))/1000000</f>
        <v>0.0172329999999999988</v>
      </c>
      <c r="K3">
        <f>_xlfn.MAXIFS(B2:B1001,B2:B1001,"&gt;="&amp;(AVERAGE(B2:B1001)-2*STDEV(B2:B1001)),B2:B1001,"&lt;="&amp;(AVERAGE(B2:B1001)+2*STDEV(B2:B1001)))/1000000</f>
        <v>0.0952180000000000071</v>
      </c>
      <c r="L3">
        <f>I3-J3</f>
        <v>0.00853466736401700032</v>
      </c>
      <c r="M3">
        <f>K3-I3</f>
        <v>0.0694503326359830009</v>
      </c>
    </row>
    <row r="4" spans="1:13">
      <c r="A4" s="7" t="n">
        <v>39226</v>
      </c>
      <c r="B4" s="7" t="n">
        <v>37981</v>
      </c>
      <c r="C4" s="7" t="n">
        <v>43681</v>
      </c>
      <c r="D4" s="7" t="n">
        <v>28418</v>
      </c>
      <c r="E4" s="7" t="n">
        <v>623874</v>
      </c>
      <c r="F4" s="7" t="n">
        <v>74308</v>
      </c>
      <c r="H4" t="s">
        <v>12</v>
      </c>
      <c r="I4">
        <f>_xlfn.AVERAGEIFS(C2:C1001,C2:C1001,"&gt;="&amp;(AVERAGE(C2:C1001)-2*STDEV(C2:C1001)),C2:C1001,"&lt;="&amp;(AVERAGE(C2:C1001)+2*STDEV(C2:C1001)))/1000000</f>
        <v>0.0472325407331979985</v>
      </c>
      <c r="J4">
        <f>_xlfn.MINIFS(C2:C1001,C2:C1001,"&gt;="&amp;(AVERAGE(C2:C1001)-2*STDEV(C2:C1001)),C2:C1001,"&lt;="&amp;(AVERAGE(C2:C1001)+2*STDEV(C2:C1001)))/1000000</f>
        <v>0.0363110000000000044</v>
      </c>
      <c r="K4">
        <f>_xlfn.MAXIFS(C2:C1001,C2:C1001,"&gt;="&amp;(AVERAGE(C2:C1001)-2*STDEV(C2:C1001)),C2:C1001,"&lt;="&amp;(AVERAGE(C2:C1001)+2*STDEV(C2:C1001)))/1000000</f>
        <v>0.0607670000000000066</v>
      </c>
      <c r="L4">
        <f>I4-J4</f>
        <v>0.0109215407331979986</v>
      </c>
      <c r="M4">
        <f>K4-I4</f>
        <v>0.0135344592668019992</v>
      </c>
    </row>
    <row r="5" spans="1:13">
      <c r="A5" s="7" t="n">
        <v>43084</v>
      </c>
      <c r="B5" s="7" t="n">
        <v>37907</v>
      </c>
      <c r="C5" s="7" t="n">
        <v>41162</v>
      </c>
      <c r="D5" s="7" t="n">
        <v>29766</v>
      </c>
      <c r="E5" s="7" t="n">
        <v>560951</v>
      </c>
      <c r="F5" s="7" t="n">
        <v>73667</v>
      </c>
      <c r="H5" t="s">
        <v>13</v>
      </c>
      <c r="I5">
        <f>_xlfn.AVERAGEIFS(D2:D1001,D2:D1001,"&gt;="&amp;(AVERAGE(D2:D1001)-2*STDEV(D2:D1001)),D2:D1001,"&lt;="&amp;(AVERAGE(D2:D1001)+2*STDEV(D2:D1001)))/1000000</f>
        <v>0.0450061062039960014</v>
      </c>
      <c r="J5">
        <f>_xlfn.MINIFS(D2:D1001,D2:D1001,"&gt;="&amp;(AVERAGE(D2:D1001)-2*STDEV(D2:D1001)),D2:D1001,"&lt;="&amp;(AVERAGE(D2:D1001)+2*STDEV(D2:D1001)))/1000000</f>
        <v>0.0233789999999999987</v>
      </c>
      <c r="K5">
        <f>_xlfn.MAXIFS(D2:D1001,D2:D1001,"&gt;="&amp;(AVERAGE(D2:D1001)-2*STDEV(D2:D1001)),D2:D1001,"&lt;="&amp;(AVERAGE(D2:D1001)+2*STDEV(D2:D1001)))/1000000</f>
        <v>0.102844000000000002</v>
      </c>
      <c r="L5">
        <f>I5-J5</f>
        <v>0.0216271062039959983</v>
      </c>
      <c r="M5">
        <f>K5-I5</f>
        <v>0.0578378937960040052</v>
      </c>
    </row>
    <row r="6" spans="1:13">
      <c r="A6" s="7" t="n">
        <v>44236</v>
      </c>
      <c r="B6" s="7" t="n">
        <v>37641</v>
      </c>
      <c r="C6" s="7" t="n">
        <v>41346</v>
      </c>
      <c r="D6" s="7" t="n">
        <v>26497</v>
      </c>
      <c r="E6" s="7" t="n">
        <v>528191</v>
      </c>
      <c r="F6" s="7" t="n">
        <v>97476</v>
      </c>
      <c r="H6" t="s">
        <v>14</v>
      </c>
      <c r="I6">
        <f>_xlfn.AVERAGEIFS(E2:E1001,E2:E1001,"&gt;="&amp;(AVERAGE(E2:E1001)-2*STDEV(E2:E1001)),E2:E1001,"&lt;="&amp;(AVERAGE(E2:E1001)+2*STDEV(E2:E1001)))/1000000</f>
        <v>0.157875581243183998</v>
      </c>
      <c r="J6">
        <f>_xlfn.MINIFS(E2:E1001,E2:E1001,"&gt;="&amp;(AVERAGE(E2:E1001)-2*STDEV(E2:E1001)),E2:E1001,"&lt;="&amp;(AVERAGE(E2:E1001)+2*STDEV(E2:E1001)))/1000000</f>
        <v>0.111136999999999997</v>
      </c>
      <c r="K6">
        <f>_xlfn.MAXIFS(E2:E1001,E2:E1001,"&gt;="&amp;(AVERAGE(E2:E1001)-2*STDEV(E2:E1001)),E2:E1001,"&lt;="&amp;(AVERAGE(E2:E1001)+2*STDEV(E2:E1001)))/1000000</f>
        <v>0.439359999999999928</v>
      </c>
      <c r="L6">
        <f>I6-J6</f>
        <v>0.0467385812431840009</v>
      </c>
      <c r="M6">
        <f>K6-I6</f>
        <v>0.281484418756816002</v>
      </c>
    </row>
    <row r="7" spans="1:13">
      <c r="A7" s="7" t="n">
        <v>41789</v>
      </c>
      <c r="B7" s="7" t="n">
        <v>22234</v>
      </c>
      <c r="C7" s="7" t="n">
        <v>42014</v>
      </c>
      <c r="D7" s="7" t="n">
        <v>29516</v>
      </c>
      <c r="E7" s="7" t="n">
        <v>555446</v>
      </c>
      <c r="F7" s="7" t="n">
        <v>70529</v>
      </c>
      <c r="H7" t="s">
        <v>15</v>
      </c>
      <c r="I7">
        <f>_xlfn.AVERAGEIFS(F2:F1001,F2:F1001,"&gt;="&amp;(AVERAGE(F2:F1001)-2*STDEV(F2:F1001)),F2:F1001,"&lt;="&amp;(AVERAGE(F2:F1001)+2*STDEV(F2:F1001)))/1000000</f>
        <v>0.0686308333333330012</v>
      </c>
      <c r="J7">
        <f>_xlfn.MINIFS(F2:F1001,F2:F1001,"&gt;="&amp;(AVERAGE(F2:F1001)-2*STDEV(F2:F1001)),F2:F1001,"&lt;="&amp;(AVERAGE(F2:F1001)+2*STDEV(F2:F1001)))/1000000</f>
        <v>0.0538000000000000078</v>
      </c>
      <c r="K7">
        <f>_xlfn.MAXIFS(F2:F1001,F2:F1001,"&gt;="&amp;(AVERAGE(F2:F1001)-2*STDEV(F2:F1001)),F2:F1001,"&lt;="&amp;(AVERAGE(F2:F1001)+2*STDEV(F2:F1001)))/1000000</f>
        <v>0.185472999999999999</v>
      </c>
      <c r="L7">
        <f>I7-J7</f>
        <v>0.0148308333333329978</v>
      </c>
      <c r="M7">
        <f>K7-I7</f>
        <v>0.116842166666667002</v>
      </c>
    </row>
    <row r="8" spans="1:6">
      <c r="A8" s="7" t="n">
        <v>43733</v>
      </c>
      <c r="B8" s="7" t="n">
        <v>25198</v>
      </c>
      <c r="C8" s="7" t="n">
        <v>42124</v>
      </c>
      <c r="D8" s="7" t="n">
        <v>29262</v>
      </c>
      <c r="E8" s="7" t="n">
        <v>134654</v>
      </c>
      <c r="F8" s="7" t="n">
        <v>66566</v>
      </c>
    </row>
    <row r="9" spans="1:6">
      <c r="A9" s="7" t="n">
        <v>40793</v>
      </c>
      <c r="B9" s="7" t="n">
        <v>26185</v>
      </c>
      <c r="C9" s="7" t="n">
        <v>40895</v>
      </c>
      <c r="D9" s="7" t="n">
        <v>29943</v>
      </c>
      <c r="E9" s="7" t="n">
        <v>140989</v>
      </c>
      <c r="F9" s="7" t="n">
        <v>71488</v>
      </c>
    </row>
    <row r="10" spans="1:9">
      <c r="A10" s="7" t="n">
        <v>39399</v>
      </c>
      <c r="B10" s="7" t="n">
        <v>36727</v>
      </c>
      <c r="C10" s="7" t="n">
        <v>41807</v>
      </c>
      <c r="D10" s="7" t="n">
        <v>29210</v>
      </c>
      <c r="E10" s="7" t="n">
        <v>133083</v>
      </c>
      <c r="F10" s="7" t="n">
        <v>91659</v>
      </c>
      <c r="I10">
        <f>I3-I2</f>
        <v>-0.0233324513667920019</v>
      </c>
    </row>
    <row r="11" spans="1:9">
      <c r="A11" s="7" t="n">
        <v>40671</v>
      </c>
      <c r="B11" s="7" t="n">
        <v>22022</v>
      </c>
      <c r="C11" s="7" t="n">
        <v>83897</v>
      </c>
      <c r="D11" s="7" t="n">
        <v>26824</v>
      </c>
      <c r="E11" s="7" t="n">
        <v>137144</v>
      </c>
      <c r="F11" s="7" t="n">
        <v>69644</v>
      </c>
      <c r="I11">
        <f>I5-I4</f>
        <v>-0.00222643452920200069</v>
      </c>
    </row>
    <row r="12" spans="1:9">
      <c r="A12" s="7" t="n">
        <v>39739</v>
      </c>
      <c r="B12" s="7" t="n">
        <v>21489</v>
      </c>
      <c r="C12" s="7" t="n">
        <v>40636</v>
      </c>
      <c r="D12" s="7" t="n">
        <v>28392</v>
      </c>
      <c r="E12" s="7" t="n">
        <v>139175</v>
      </c>
      <c r="F12" s="7" t="n">
        <v>90282</v>
      </c>
      <c r="I12">
        <f>I7-I6</f>
        <v>-0.0892447479098509966</v>
      </c>
    </row>
    <row r="13" spans="1:6">
      <c r="A13" s="7" t="n">
        <v>38629</v>
      </c>
      <c r="B13" s="7" t="n">
        <v>20311</v>
      </c>
      <c r="C13" s="7" t="n">
        <v>38530</v>
      </c>
      <c r="D13" s="7" t="n">
        <v>28700</v>
      </c>
      <c r="E13" s="7" t="n">
        <v>137150</v>
      </c>
      <c r="F13" s="7" t="n">
        <v>69514</v>
      </c>
    </row>
    <row r="14" spans="1:6">
      <c r="A14" s="7" t="n">
        <v>38063</v>
      </c>
      <c r="B14" s="7" t="n">
        <v>25977</v>
      </c>
      <c r="C14" s="7" t="n">
        <v>39991</v>
      </c>
      <c r="D14" s="7" t="n">
        <v>27569</v>
      </c>
      <c r="E14" s="7" t="n">
        <v>135552</v>
      </c>
      <c r="F14" s="7" t="n">
        <v>68018</v>
      </c>
    </row>
    <row r="15" spans="1:6">
      <c r="A15" s="7" t="n">
        <v>39117</v>
      </c>
      <c r="B15" s="7" t="n">
        <v>22584</v>
      </c>
      <c r="C15" s="7" t="n">
        <v>41451</v>
      </c>
      <c r="D15" s="7" t="n">
        <v>25801</v>
      </c>
      <c r="E15" s="7" t="n">
        <v>142973</v>
      </c>
      <c r="F15" s="7" t="n">
        <v>67375</v>
      </c>
    </row>
    <row r="16" spans="1:6">
      <c r="A16" s="7" t="n">
        <v>39235</v>
      </c>
      <c r="B16" s="7" t="n">
        <v>25797</v>
      </c>
      <c r="C16" s="7" t="n">
        <v>40809</v>
      </c>
      <c r="D16" s="7" t="n">
        <v>28193</v>
      </c>
      <c r="E16" s="7" t="n">
        <v>137801</v>
      </c>
      <c r="F16" s="7" t="n">
        <v>460170</v>
      </c>
    </row>
    <row r="17" spans="1:6">
      <c r="A17" s="7" t="n">
        <v>37644</v>
      </c>
      <c r="B17" s="7" t="n">
        <v>24423</v>
      </c>
      <c r="C17" s="7" t="n">
        <v>42640</v>
      </c>
      <c r="D17" s="7" t="n">
        <v>26442</v>
      </c>
      <c r="E17" s="7" t="n">
        <v>135251</v>
      </c>
      <c r="F17" s="7" t="n">
        <v>71280</v>
      </c>
    </row>
    <row r="18" spans="1:6">
      <c r="A18" s="7" t="n">
        <v>39729</v>
      </c>
      <c r="B18" s="7" t="n">
        <v>25939</v>
      </c>
      <c r="C18" s="7" t="n">
        <v>40918</v>
      </c>
      <c r="D18" s="7" t="n">
        <v>26954</v>
      </c>
      <c r="E18" s="7" t="n">
        <v>137863</v>
      </c>
      <c r="F18" s="7" t="n">
        <v>69651</v>
      </c>
    </row>
    <row r="19" spans="1:6">
      <c r="A19" s="7" t="n">
        <v>37515</v>
      </c>
      <c r="B19" s="7" t="n">
        <v>24332</v>
      </c>
      <c r="C19" s="7" t="n">
        <v>41386</v>
      </c>
      <c r="D19" s="7" t="n">
        <v>27860</v>
      </c>
      <c r="E19" s="7" t="n">
        <v>138180</v>
      </c>
      <c r="F19" s="7" t="n">
        <v>72107</v>
      </c>
    </row>
    <row r="20" spans="1:6">
      <c r="A20" s="7" t="n">
        <v>36480</v>
      </c>
      <c r="B20" s="7" t="n">
        <v>24466</v>
      </c>
      <c r="C20" s="7" t="n">
        <v>41705</v>
      </c>
      <c r="D20" s="7" t="n">
        <v>28834</v>
      </c>
      <c r="E20" s="7" t="n">
        <v>136774</v>
      </c>
      <c r="F20" s="7" t="n">
        <v>74402</v>
      </c>
    </row>
    <row r="21" spans="1:6">
      <c r="A21" s="7" t="n">
        <v>47441</v>
      </c>
      <c r="B21" s="7" t="n">
        <v>37826</v>
      </c>
      <c r="C21" s="7" t="n">
        <v>40484</v>
      </c>
      <c r="D21" s="7" t="n">
        <v>26949</v>
      </c>
      <c r="E21" s="7" t="n">
        <v>136285</v>
      </c>
      <c r="F21" s="7" t="n">
        <v>67813</v>
      </c>
    </row>
    <row r="22" spans="1:6">
      <c r="A22" s="7" t="n">
        <v>39893</v>
      </c>
      <c r="B22" s="7" t="n">
        <v>19034</v>
      </c>
      <c r="C22" s="7" t="n">
        <v>42235</v>
      </c>
      <c r="D22" s="7" t="n">
        <v>29873</v>
      </c>
      <c r="E22" s="7" t="n">
        <v>132211</v>
      </c>
      <c r="F22" s="7" t="n">
        <v>68228</v>
      </c>
    </row>
    <row r="23" spans="1:6">
      <c r="A23" s="7" t="n">
        <v>39844</v>
      </c>
      <c r="B23" s="7" t="n">
        <v>21497</v>
      </c>
      <c r="C23" s="7" t="n">
        <v>38857</v>
      </c>
      <c r="D23" s="7" t="n">
        <v>28515</v>
      </c>
      <c r="E23" s="7" t="n">
        <v>147363</v>
      </c>
      <c r="F23" s="7" t="n">
        <v>68419</v>
      </c>
    </row>
    <row r="24" spans="1:6">
      <c r="A24" s="7" t="n">
        <v>49866</v>
      </c>
      <c r="B24" s="7" t="n">
        <v>25497</v>
      </c>
      <c r="C24" s="7" t="n">
        <v>39962</v>
      </c>
      <c r="D24" s="7" t="n">
        <v>26745</v>
      </c>
      <c r="E24" s="7" t="n">
        <v>140121</v>
      </c>
      <c r="F24" s="7" t="n">
        <v>68600</v>
      </c>
    </row>
    <row r="25" spans="1:6">
      <c r="A25" s="7" t="n">
        <v>39770</v>
      </c>
      <c r="B25" s="7" t="n">
        <v>19977</v>
      </c>
      <c r="C25" s="7" t="n">
        <v>41176</v>
      </c>
      <c r="D25" s="7" t="n">
        <v>25263</v>
      </c>
      <c r="E25" s="7" t="n">
        <v>139560</v>
      </c>
      <c r="F25" s="7" t="n">
        <v>94843</v>
      </c>
    </row>
    <row r="26" spans="1:6">
      <c r="A26" s="7" t="n">
        <v>39183</v>
      </c>
      <c r="B26" s="7" t="n">
        <v>22911</v>
      </c>
      <c r="C26" s="7" t="n">
        <v>41997</v>
      </c>
      <c r="D26" s="7" t="n">
        <v>28174</v>
      </c>
      <c r="E26" s="7" t="n">
        <v>141346</v>
      </c>
      <c r="F26" s="7" t="n">
        <v>71903</v>
      </c>
    </row>
    <row r="27" spans="1:6">
      <c r="A27" s="7" t="n">
        <v>38628</v>
      </c>
      <c r="B27" s="7" t="n">
        <v>25523</v>
      </c>
      <c r="C27" s="7" t="n">
        <v>40289</v>
      </c>
      <c r="D27" s="7" t="n">
        <v>26548</v>
      </c>
      <c r="E27" s="7" t="n">
        <v>136958</v>
      </c>
      <c r="F27" s="7" t="n">
        <v>72010</v>
      </c>
    </row>
    <row r="28" spans="1:6">
      <c r="A28" s="7" t="n">
        <v>38467</v>
      </c>
      <c r="B28" s="7" t="n">
        <v>22087</v>
      </c>
      <c r="C28" s="7" t="n">
        <v>40073</v>
      </c>
      <c r="D28" s="7" t="n">
        <v>25740</v>
      </c>
      <c r="E28" s="7" t="n">
        <v>182437</v>
      </c>
      <c r="F28" s="7" t="n">
        <v>69857</v>
      </c>
    </row>
    <row r="29" spans="1:6">
      <c r="A29" s="7" t="n">
        <v>37629</v>
      </c>
      <c r="B29" s="7" t="n">
        <v>24165</v>
      </c>
      <c r="C29" s="7" t="n">
        <v>49381</v>
      </c>
      <c r="D29" s="7" t="n">
        <v>28145</v>
      </c>
      <c r="E29" s="7" t="n">
        <v>132809</v>
      </c>
      <c r="F29" s="7" t="n">
        <v>72685</v>
      </c>
    </row>
    <row r="30" spans="1:6">
      <c r="A30" s="7" t="n">
        <v>32579</v>
      </c>
      <c r="B30" s="7" t="n">
        <v>23056</v>
      </c>
      <c r="C30" s="7" t="n">
        <v>47579</v>
      </c>
      <c r="D30" s="7" t="n">
        <v>28751</v>
      </c>
      <c r="E30" s="7" t="n">
        <v>133588</v>
      </c>
      <c r="F30" s="7" t="n">
        <v>67646</v>
      </c>
    </row>
    <row r="31" spans="1:6">
      <c r="A31" s="7" t="n">
        <v>33304</v>
      </c>
      <c r="B31" s="7" t="n">
        <v>23822</v>
      </c>
      <c r="C31" s="7" t="n">
        <v>43517</v>
      </c>
      <c r="D31" s="7" t="n">
        <v>26857</v>
      </c>
      <c r="E31" s="7" t="n">
        <v>169929</v>
      </c>
      <c r="F31" s="7" t="n">
        <v>68693</v>
      </c>
    </row>
    <row r="32" spans="1:6">
      <c r="A32" s="7" t="n">
        <v>34902</v>
      </c>
      <c r="B32" s="7" t="n">
        <v>21832</v>
      </c>
      <c r="C32" s="7" t="n">
        <v>44490</v>
      </c>
      <c r="D32" s="7" t="n">
        <v>38782</v>
      </c>
      <c r="E32" s="7" t="n">
        <v>140256</v>
      </c>
      <c r="F32" s="7" t="n">
        <v>72871</v>
      </c>
    </row>
    <row r="33" spans="1:6">
      <c r="A33" s="7" t="n">
        <v>35744</v>
      </c>
      <c r="B33" s="7" t="n">
        <v>25671</v>
      </c>
      <c r="C33" s="7" t="n">
        <v>48612</v>
      </c>
      <c r="D33" s="7" t="n">
        <v>30392</v>
      </c>
      <c r="E33" s="7" t="n">
        <v>209534</v>
      </c>
      <c r="F33" s="7" t="n">
        <v>69715</v>
      </c>
    </row>
    <row r="34" spans="1:6">
      <c r="A34" s="7" t="n">
        <v>38306</v>
      </c>
      <c r="B34" s="7" t="n">
        <v>24820</v>
      </c>
      <c r="C34" s="7" t="n">
        <v>47104</v>
      </c>
      <c r="D34" s="7" t="n">
        <v>27964</v>
      </c>
      <c r="E34" s="7" t="n">
        <v>138899</v>
      </c>
      <c r="F34" s="7" t="n">
        <v>72081</v>
      </c>
    </row>
    <row r="35" spans="1:6">
      <c r="A35" s="7" t="n">
        <v>38933</v>
      </c>
      <c r="B35" s="7" t="n">
        <v>25666</v>
      </c>
      <c r="C35" s="7" t="n">
        <v>44756</v>
      </c>
      <c r="D35" s="7" t="n">
        <v>35452</v>
      </c>
      <c r="E35" s="7" t="n">
        <v>136961</v>
      </c>
      <c r="F35" s="7" t="n">
        <v>69053</v>
      </c>
    </row>
    <row r="36" spans="1:6">
      <c r="A36" s="7" t="n">
        <v>31084</v>
      </c>
      <c r="B36" s="7" t="n">
        <v>24457</v>
      </c>
      <c r="C36" s="7" t="n">
        <v>44928</v>
      </c>
      <c r="D36" s="7" t="n">
        <v>33089</v>
      </c>
      <c r="E36" s="7" t="n">
        <v>132811</v>
      </c>
      <c r="F36" s="7" t="n">
        <v>69893</v>
      </c>
    </row>
    <row r="37" spans="1:6">
      <c r="A37" s="7" t="n">
        <v>34139</v>
      </c>
      <c r="B37" s="7" t="n">
        <v>19498</v>
      </c>
      <c r="C37" s="7" t="n">
        <v>47698</v>
      </c>
      <c r="D37" s="7" t="n">
        <v>25605</v>
      </c>
      <c r="E37" s="7" t="n">
        <v>136571</v>
      </c>
      <c r="F37" s="7" t="n">
        <v>71697</v>
      </c>
    </row>
    <row r="38" spans="1:6">
      <c r="A38" s="7" t="n">
        <v>31094</v>
      </c>
      <c r="B38" s="7" t="n">
        <v>25117</v>
      </c>
      <c r="C38" s="7" t="n">
        <v>49127</v>
      </c>
      <c r="D38" s="7" t="n">
        <v>27205</v>
      </c>
      <c r="E38" s="7" t="n">
        <v>131652</v>
      </c>
      <c r="F38" s="7" t="n">
        <v>69340</v>
      </c>
    </row>
    <row r="39" spans="1:6">
      <c r="A39" s="7" t="n">
        <v>42743</v>
      </c>
      <c r="B39" s="7" t="n">
        <v>23820</v>
      </c>
      <c r="C39" s="7" t="n">
        <v>48933</v>
      </c>
      <c r="D39" s="7" t="n">
        <v>27553</v>
      </c>
      <c r="E39" s="7" t="n">
        <v>139178</v>
      </c>
      <c r="F39" s="7" t="n">
        <v>387788</v>
      </c>
    </row>
    <row r="40" spans="1:6">
      <c r="A40" s="7" t="n">
        <v>33650</v>
      </c>
      <c r="B40" s="7" t="n">
        <v>19942</v>
      </c>
      <c r="C40" s="7" t="n">
        <v>48413</v>
      </c>
      <c r="D40" s="7" t="n">
        <v>27459</v>
      </c>
      <c r="E40" s="7" t="n">
        <v>141071</v>
      </c>
      <c r="F40" s="7" t="n">
        <v>71598</v>
      </c>
    </row>
    <row r="41" spans="1:6">
      <c r="A41" s="7" t="n">
        <v>37029</v>
      </c>
      <c r="B41" s="7" t="n">
        <v>24282</v>
      </c>
      <c r="C41" s="7" t="n">
        <v>48528</v>
      </c>
      <c r="D41" s="7" t="n">
        <v>26093</v>
      </c>
      <c r="E41" s="7" t="n">
        <v>136602</v>
      </c>
      <c r="F41" s="7" t="n">
        <v>70065</v>
      </c>
    </row>
    <row r="42" spans="1:6">
      <c r="A42" s="7" t="n">
        <v>40883</v>
      </c>
      <c r="B42" s="7" t="n">
        <v>23379</v>
      </c>
      <c r="C42" s="7" t="n">
        <v>47250</v>
      </c>
      <c r="D42" s="7" t="n">
        <v>27469</v>
      </c>
      <c r="E42" s="7" t="n">
        <v>138576</v>
      </c>
      <c r="F42" s="7" t="n">
        <v>68829</v>
      </c>
    </row>
    <row r="43" spans="1:6">
      <c r="A43" s="7" t="n">
        <v>34768</v>
      </c>
      <c r="B43" s="7" t="n">
        <v>22399</v>
      </c>
      <c r="C43" s="7" t="n">
        <v>47612</v>
      </c>
      <c r="D43" s="7" t="n">
        <v>25782</v>
      </c>
      <c r="E43" s="7" t="n">
        <v>135388</v>
      </c>
      <c r="F43" s="7" t="n">
        <v>67400</v>
      </c>
    </row>
    <row r="44" spans="1:6">
      <c r="A44" s="7" t="n">
        <v>33708</v>
      </c>
      <c r="B44" s="7" t="n">
        <v>21608</v>
      </c>
      <c r="C44" s="7" t="n">
        <v>48105</v>
      </c>
      <c r="D44" s="7" t="n">
        <v>26401</v>
      </c>
      <c r="E44" s="7" t="n">
        <v>137702</v>
      </c>
      <c r="F44" s="7" t="n">
        <v>75769</v>
      </c>
    </row>
    <row r="45" spans="1:6">
      <c r="A45" s="7" t="n">
        <v>34816</v>
      </c>
      <c r="B45" s="7" t="n">
        <v>23298</v>
      </c>
      <c r="C45" s="7" t="n">
        <v>47602</v>
      </c>
      <c r="D45" s="7" t="n">
        <v>26148</v>
      </c>
      <c r="E45" s="7" t="n">
        <v>135371</v>
      </c>
      <c r="F45" s="7" t="n">
        <v>69725</v>
      </c>
    </row>
    <row r="46" spans="1:6">
      <c r="A46" s="7" t="n">
        <v>40500</v>
      </c>
      <c r="B46" s="7" t="n">
        <v>18095</v>
      </c>
      <c r="C46" s="7" t="n">
        <v>44912</v>
      </c>
      <c r="D46" s="7" t="n">
        <v>25354</v>
      </c>
      <c r="E46" s="7" t="n">
        <v>147107</v>
      </c>
      <c r="F46" s="7" t="n">
        <v>69964</v>
      </c>
    </row>
    <row r="47" spans="1:6">
      <c r="A47" s="7" t="n">
        <v>32191</v>
      </c>
      <c r="B47" s="7" t="n">
        <v>20010</v>
      </c>
      <c r="C47" s="7" t="n">
        <v>47739</v>
      </c>
      <c r="D47" s="7" t="n">
        <v>28481</v>
      </c>
      <c r="E47" s="7" t="n">
        <v>138764</v>
      </c>
      <c r="F47" s="7" t="n">
        <v>394973</v>
      </c>
    </row>
    <row r="48" spans="1:6">
      <c r="A48" s="7" t="n">
        <v>33647</v>
      </c>
      <c r="B48" s="7" t="n">
        <v>20154</v>
      </c>
      <c r="C48" s="7" t="n">
        <v>46844</v>
      </c>
      <c r="D48" s="7" t="n">
        <v>24574</v>
      </c>
      <c r="E48" s="7" t="n">
        <v>135530</v>
      </c>
      <c r="F48" s="7" t="n">
        <v>86204</v>
      </c>
    </row>
    <row r="49" spans="1:6">
      <c r="A49" s="7" t="n">
        <v>33430</v>
      </c>
      <c r="B49" s="7" t="n">
        <v>19429</v>
      </c>
      <c r="C49" s="7" t="n">
        <v>49500</v>
      </c>
      <c r="D49" s="7" t="n">
        <v>25386</v>
      </c>
      <c r="E49" s="7" t="n">
        <v>136559</v>
      </c>
      <c r="F49" s="7" t="n">
        <v>68000</v>
      </c>
    </row>
    <row r="50" spans="1:6">
      <c r="A50" s="7" t="n">
        <v>33170</v>
      </c>
      <c r="B50" s="7" t="n">
        <v>19762</v>
      </c>
      <c r="C50" s="7" t="n">
        <v>47228</v>
      </c>
      <c r="D50" s="7" t="n">
        <v>28140</v>
      </c>
      <c r="E50" s="7" t="n">
        <v>136775</v>
      </c>
      <c r="F50" s="7" t="n">
        <v>60473</v>
      </c>
    </row>
    <row r="51" spans="1:6">
      <c r="A51" s="7" t="n">
        <v>43515</v>
      </c>
      <c r="B51" s="7" t="n">
        <v>20309</v>
      </c>
      <c r="C51" s="7" t="n">
        <v>45375</v>
      </c>
      <c r="D51" s="7" t="n">
        <v>28231</v>
      </c>
      <c r="E51" s="7" t="n">
        <v>134360</v>
      </c>
      <c r="F51" s="7" t="n">
        <v>71864</v>
      </c>
    </row>
    <row r="52" spans="1:6">
      <c r="A52" s="7" t="n">
        <v>39369</v>
      </c>
      <c r="B52" s="7" t="n">
        <v>20458</v>
      </c>
      <c r="C52" s="7" t="n">
        <v>48975</v>
      </c>
      <c r="D52" s="7" t="n">
        <v>27613</v>
      </c>
      <c r="E52" s="7" t="n">
        <v>130531</v>
      </c>
      <c r="F52" s="7" t="n">
        <v>66428</v>
      </c>
    </row>
    <row r="53" spans="1:6">
      <c r="A53" s="7" t="n">
        <v>37749</v>
      </c>
      <c r="B53" s="7" t="n">
        <v>19652</v>
      </c>
      <c r="C53" s="7" t="n">
        <v>48577</v>
      </c>
      <c r="D53" s="7" t="n">
        <v>25425</v>
      </c>
      <c r="E53" s="7" t="n">
        <v>133509</v>
      </c>
      <c r="F53" s="7" t="n">
        <v>62112</v>
      </c>
    </row>
    <row r="54" spans="1:6">
      <c r="A54" s="7" t="n">
        <v>34391</v>
      </c>
      <c r="B54" s="7" t="n">
        <v>19819</v>
      </c>
      <c r="C54" s="7" t="n">
        <v>48332</v>
      </c>
      <c r="D54" s="7" t="n">
        <v>25701</v>
      </c>
      <c r="E54" s="7" t="n">
        <v>136516</v>
      </c>
      <c r="F54" s="7" t="n">
        <v>64277</v>
      </c>
    </row>
    <row r="55" spans="1:6">
      <c r="A55" s="7" t="n">
        <v>296874</v>
      </c>
      <c r="B55" s="7" t="n">
        <v>20770</v>
      </c>
      <c r="C55" s="7" t="n">
        <v>47085</v>
      </c>
      <c r="D55" s="7" t="n">
        <v>26282</v>
      </c>
      <c r="E55" s="7" t="n">
        <v>135304</v>
      </c>
      <c r="F55" s="7" t="n">
        <v>60589</v>
      </c>
    </row>
    <row r="56" spans="1:6">
      <c r="A56" s="7" t="n">
        <v>278297</v>
      </c>
      <c r="B56" s="7" t="n">
        <v>19627</v>
      </c>
      <c r="C56" s="7" t="n">
        <v>49797</v>
      </c>
      <c r="D56" s="7" t="n">
        <v>25867</v>
      </c>
      <c r="E56" s="7" t="n">
        <v>139208</v>
      </c>
      <c r="F56" s="7" t="n">
        <v>65666</v>
      </c>
    </row>
    <row r="57" spans="1:6">
      <c r="A57" s="7" t="n">
        <v>280920</v>
      </c>
      <c r="B57" s="7" t="n">
        <v>18549</v>
      </c>
      <c r="C57" s="7" t="n">
        <v>46172</v>
      </c>
      <c r="D57" s="7" t="n">
        <v>25813</v>
      </c>
      <c r="E57" s="7" t="n">
        <v>129073</v>
      </c>
      <c r="F57" s="7" t="n">
        <v>66567</v>
      </c>
    </row>
    <row r="58" spans="1:6">
      <c r="A58" s="7" t="n">
        <v>280424</v>
      </c>
      <c r="B58" s="7" t="n">
        <v>20431</v>
      </c>
      <c r="C58" s="7" t="n">
        <v>49030</v>
      </c>
      <c r="D58" s="7" t="n">
        <v>25900</v>
      </c>
      <c r="E58" s="7" t="n">
        <v>130718</v>
      </c>
      <c r="F58" s="7" t="n">
        <v>64593</v>
      </c>
    </row>
    <row r="59" spans="1:6">
      <c r="A59" s="7" t="n">
        <v>279936</v>
      </c>
      <c r="B59" s="7" t="n">
        <v>20125</v>
      </c>
      <c r="C59" s="7" t="n">
        <v>45940</v>
      </c>
      <c r="D59" s="7" t="n">
        <v>24492</v>
      </c>
      <c r="E59" s="7" t="n">
        <v>136771</v>
      </c>
      <c r="F59" s="7" t="n">
        <v>61700</v>
      </c>
    </row>
    <row r="60" spans="1:6">
      <c r="A60" s="7" t="n">
        <v>270577</v>
      </c>
      <c r="B60" s="7" t="n">
        <v>19459</v>
      </c>
      <c r="C60" s="7" t="n">
        <v>49730</v>
      </c>
      <c r="D60" s="7" t="n">
        <v>25824</v>
      </c>
      <c r="E60" s="7" t="n">
        <v>134292</v>
      </c>
      <c r="F60" s="7" t="n">
        <v>65055</v>
      </c>
    </row>
    <row r="61" spans="1:6">
      <c r="A61" s="7" t="n">
        <v>273408</v>
      </c>
      <c r="B61" s="7" t="n">
        <v>18047</v>
      </c>
      <c r="C61" s="7" t="n">
        <v>43953</v>
      </c>
      <c r="D61" s="7" t="n">
        <v>30026</v>
      </c>
      <c r="E61" s="7" t="n">
        <v>137611</v>
      </c>
      <c r="F61" s="7" t="n">
        <v>62359</v>
      </c>
    </row>
    <row r="62" spans="1:6">
      <c r="A62" s="7" t="n">
        <v>307141</v>
      </c>
      <c r="B62" s="7" t="n">
        <v>20719</v>
      </c>
      <c r="C62" s="7" t="n">
        <v>47841</v>
      </c>
      <c r="D62" s="7" t="n">
        <v>25244</v>
      </c>
      <c r="E62" s="7" t="n">
        <v>132008</v>
      </c>
      <c r="F62" s="7" t="n">
        <v>60604</v>
      </c>
    </row>
    <row r="63" spans="1:6">
      <c r="A63" s="7" t="n">
        <v>278890</v>
      </c>
      <c r="B63" s="7" t="n">
        <v>19392</v>
      </c>
      <c r="C63" s="7" t="n">
        <v>45194</v>
      </c>
      <c r="D63" s="7" t="n">
        <v>27456</v>
      </c>
      <c r="E63" s="7" t="n">
        <v>132480</v>
      </c>
      <c r="F63" s="7" t="n">
        <v>70697</v>
      </c>
    </row>
    <row r="64" spans="1:6">
      <c r="A64" s="7" t="n">
        <v>277668</v>
      </c>
      <c r="B64" s="7" t="n">
        <v>23378</v>
      </c>
      <c r="C64" s="7" t="n">
        <v>44700</v>
      </c>
      <c r="D64" s="7" t="n">
        <v>30212</v>
      </c>
      <c r="E64" s="7" t="n">
        <v>241517</v>
      </c>
      <c r="F64" s="7" t="n">
        <v>61517</v>
      </c>
    </row>
    <row r="65" spans="1:6">
      <c r="A65" s="7" t="n">
        <v>284319</v>
      </c>
      <c r="B65" s="7" t="n">
        <v>23881</v>
      </c>
      <c r="C65" s="7" t="n">
        <v>49222</v>
      </c>
      <c r="D65" s="7" t="n">
        <v>25900</v>
      </c>
      <c r="E65" s="7" t="n">
        <v>137512</v>
      </c>
      <c r="F65" s="7" t="n">
        <v>65419</v>
      </c>
    </row>
    <row r="66" spans="1:6">
      <c r="A66" s="7" t="n">
        <v>276284</v>
      </c>
      <c r="B66" s="7" t="n">
        <v>24661</v>
      </c>
      <c r="C66" s="7" t="n">
        <v>46394</v>
      </c>
      <c r="D66" s="7" t="n">
        <v>27661</v>
      </c>
      <c r="E66" s="7" t="n">
        <v>137434</v>
      </c>
      <c r="F66" s="7" t="n">
        <v>65452</v>
      </c>
    </row>
    <row r="67" spans="1:6">
      <c r="A67" s="7" t="n">
        <v>285309</v>
      </c>
      <c r="B67" s="7" t="n">
        <v>24228</v>
      </c>
      <c r="C67" s="7" t="n">
        <v>71064</v>
      </c>
      <c r="D67" s="7" t="n">
        <v>27241</v>
      </c>
      <c r="E67" s="7" t="n">
        <v>138863</v>
      </c>
      <c r="F67" s="7" t="n">
        <v>61390</v>
      </c>
    </row>
    <row r="68" spans="1:6">
      <c r="A68" s="7" t="n">
        <v>374567</v>
      </c>
      <c r="B68" s="7" t="n">
        <v>23790</v>
      </c>
      <c r="C68" s="7" t="n">
        <v>47961</v>
      </c>
      <c r="D68" s="7" t="n">
        <v>29156</v>
      </c>
      <c r="E68" s="7" t="n">
        <v>132903</v>
      </c>
      <c r="F68" s="7" t="n">
        <v>60656</v>
      </c>
    </row>
    <row r="69" spans="1:6">
      <c r="A69" s="7" t="n">
        <v>34182</v>
      </c>
      <c r="B69" s="7" t="n">
        <v>23585</v>
      </c>
      <c r="C69" s="7" t="n">
        <v>45552</v>
      </c>
      <c r="D69" s="7" t="n">
        <v>27967</v>
      </c>
      <c r="E69" s="7" t="n">
        <v>140390</v>
      </c>
      <c r="F69" s="7" t="n">
        <v>63474</v>
      </c>
    </row>
    <row r="70" spans="1:6">
      <c r="A70" s="7" t="n">
        <v>34098</v>
      </c>
      <c r="B70" s="7" t="n">
        <v>23783</v>
      </c>
      <c r="C70" s="7" t="n">
        <v>48446</v>
      </c>
      <c r="D70" s="7" t="n">
        <v>28406</v>
      </c>
      <c r="E70" s="7" t="n">
        <v>134446</v>
      </c>
      <c r="F70" s="7" t="n">
        <v>62885</v>
      </c>
    </row>
    <row r="71" spans="1:6">
      <c r="A71" s="7" t="n">
        <v>32682</v>
      </c>
      <c r="B71" s="7" t="n">
        <v>23532</v>
      </c>
      <c r="C71" s="7" t="n">
        <v>47654</v>
      </c>
      <c r="D71" s="7" t="n">
        <v>26205</v>
      </c>
      <c r="E71" s="7" t="n">
        <v>130701</v>
      </c>
      <c r="F71" s="7" t="n">
        <v>288557</v>
      </c>
    </row>
    <row r="72" spans="1:6">
      <c r="A72" s="7" t="n">
        <v>40381</v>
      </c>
      <c r="B72" s="7" t="n">
        <v>20020</v>
      </c>
      <c r="C72" s="7" t="n">
        <v>46775</v>
      </c>
      <c r="D72" s="7" t="n">
        <v>25960</v>
      </c>
      <c r="E72" s="7" t="n">
        <v>138316</v>
      </c>
      <c r="F72" s="7" t="n">
        <v>61422</v>
      </c>
    </row>
    <row r="73" spans="1:6">
      <c r="A73" s="7" t="n">
        <v>29882</v>
      </c>
      <c r="B73" s="7" t="n">
        <v>19865</v>
      </c>
      <c r="C73" s="7" t="n">
        <v>47255</v>
      </c>
      <c r="D73" s="7" t="n">
        <v>27048</v>
      </c>
      <c r="E73" s="7" t="n">
        <v>139796</v>
      </c>
      <c r="F73" s="7" t="n">
        <v>65494</v>
      </c>
    </row>
    <row r="74" spans="1:6">
      <c r="A74" s="7" t="n">
        <v>33422</v>
      </c>
      <c r="B74" s="7" t="n">
        <v>20269</v>
      </c>
      <c r="C74" s="7" t="n">
        <v>48596</v>
      </c>
      <c r="D74" s="7" t="n">
        <v>26064</v>
      </c>
      <c r="E74" s="7" t="n">
        <v>133022</v>
      </c>
      <c r="F74" s="7" t="n">
        <v>67161</v>
      </c>
    </row>
    <row r="75" spans="1:6">
      <c r="A75" s="7" t="n">
        <v>37023</v>
      </c>
      <c r="B75" s="7" t="n">
        <v>22464</v>
      </c>
      <c r="C75" s="7" t="n">
        <v>47364</v>
      </c>
      <c r="D75" s="7" t="n">
        <v>28701</v>
      </c>
      <c r="E75" s="7" t="n">
        <v>136431</v>
      </c>
      <c r="F75" s="7" t="n">
        <v>65212</v>
      </c>
    </row>
    <row r="76" spans="1:6">
      <c r="A76" s="7" t="n">
        <v>34242</v>
      </c>
      <c r="B76" s="7" t="n">
        <v>20154</v>
      </c>
      <c r="C76" s="7" t="n">
        <v>44319</v>
      </c>
      <c r="D76" s="7" t="n">
        <v>28461</v>
      </c>
      <c r="E76" s="7" t="n">
        <v>134739</v>
      </c>
      <c r="F76" s="7" t="n">
        <v>59588</v>
      </c>
    </row>
    <row r="77" spans="1:6">
      <c r="A77" s="7" t="n">
        <v>33395</v>
      </c>
      <c r="B77" s="7" t="n">
        <v>22428</v>
      </c>
      <c r="C77" s="7" t="n">
        <v>46675</v>
      </c>
      <c r="D77" s="7" t="n">
        <v>26228</v>
      </c>
      <c r="E77" s="7" t="n">
        <v>135264</v>
      </c>
      <c r="F77" s="7" t="n">
        <v>62677</v>
      </c>
    </row>
    <row r="78" spans="1:6">
      <c r="A78" s="7" t="n">
        <v>40332</v>
      </c>
      <c r="B78" s="7" t="n">
        <v>21633</v>
      </c>
      <c r="C78" s="7" t="n">
        <v>146085</v>
      </c>
      <c r="D78" s="7" t="n">
        <v>85100</v>
      </c>
      <c r="E78" s="7" t="n">
        <v>135597</v>
      </c>
      <c r="F78" s="7" t="n">
        <v>68222</v>
      </c>
    </row>
    <row r="79" spans="1:6">
      <c r="A79" s="7" t="n">
        <v>33218</v>
      </c>
      <c r="B79" s="7" t="n">
        <v>24041</v>
      </c>
      <c r="C79" s="7" t="n">
        <v>47428</v>
      </c>
      <c r="D79" s="7" t="n">
        <v>91503</v>
      </c>
      <c r="E79" s="7" t="n">
        <v>136429</v>
      </c>
      <c r="F79" s="7" t="n">
        <v>56602</v>
      </c>
    </row>
    <row r="80" spans="1:6">
      <c r="A80" s="7" t="n">
        <v>34694</v>
      </c>
      <c r="B80" s="7" t="n">
        <v>21936</v>
      </c>
      <c r="C80" s="7" t="n">
        <v>46234</v>
      </c>
      <c r="D80" s="7" t="n">
        <v>83905</v>
      </c>
      <c r="E80" s="7" t="n">
        <v>137249</v>
      </c>
      <c r="F80" s="7" t="n">
        <v>318323</v>
      </c>
    </row>
    <row r="81" spans="1:6">
      <c r="A81" s="7" t="n">
        <v>34468</v>
      </c>
      <c r="B81" s="7" t="n">
        <v>24438</v>
      </c>
      <c r="C81" s="7" t="n">
        <v>47360</v>
      </c>
      <c r="D81" s="7" t="n">
        <v>82359</v>
      </c>
      <c r="E81" s="7" t="n">
        <v>136330</v>
      </c>
      <c r="F81" s="7" t="n">
        <v>66774</v>
      </c>
    </row>
    <row r="82" spans="1:6">
      <c r="A82" s="7" t="n">
        <v>35348</v>
      </c>
      <c r="B82" s="7" t="n">
        <v>19529</v>
      </c>
      <c r="C82" s="7" t="n">
        <v>45635</v>
      </c>
      <c r="D82" s="7" t="n">
        <v>85413</v>
      </c>
      <c r="E82" s="7" t="n">
        <v>147952</v>
      </c>
      <c r="F82" s="7" t="n">
        <v>61209</v>
      </c>
    </row>
    <row r="83" spans="1:6">
      <c r="A83" s="7" t="n">
        <v>31570</v>
      </c>
      <c r="B83" s="7" t="n">
        <v>17671</v>
      </c>
      <c r="C83" s="7" t="n">
        <v>48002</v>
      </c>
      <c r="D83" s="7" t="n">
        <v>80516</v>
      </c>
      <c r="E83" s="7" t="n">
        <v>134539</v>
      </c>
      <c r="F83" s="7" t="n">
        <v>72803</v>
      </c>
    </row>
    <row r="84" spans="1:6">
      <c r="A84" s="7" t="n">
        <v>30307</v>
      </c>
      <c r="B84" s="7" t="n">
        <v>21349</v>
      </c>
      <c r="C84" s="7" t="n">
        <v>47335</v>
      </c>
      <c r="D84" s="7" t="n">
        <v>81387</v>
      </c>
      <c r="E84" s="7" t="n">
        <v>129772</v>
      </c>
      <c r="F84" s="7" t="n">
        <v>60628</v>
      </c>
    </row>
    <row r="85" spans="1:6">
      <c r="A85" s="7" t="n">
        <v>39056</v>
      </c>
      <c r="B85" s="7" t="n">
        <v>23949</v>
      </c>
      <c r="C85" s="7" t="n">
        <v>44798</v>
      </c>
      <c r="D85" s="7" t="n">
        <v>81354</v>
      </c>
      <c r="E85" s="7" t="n">
        <v>136652</v>
      </c>
      <c r="F85" s="7" t="n">
        <v>83942</v>
      </c>
    </row>
    <row r="86" spans="1:6">
      <c r="A86" s="7" t="n">
        <v>33154</v>
      </c>
      <c r="B86" s="7" t="n">
        <v>22442</v>
      </c>
      <c r="C86" s="7" t="n">
        <v>45665</v>
      </c>
      <c r="D86" s="7" t="n">
        <v>94094</v>
      </c>
      <c r="E86" s="7" t="n">
        <v>129911</v>
      </c>
      <c r="F86" s="7" t="n">
        <v>65335</v>
      </c>
    </row>
    <row r="87" spans="1:6">
      <c r="A87" s="7" t="n">
        <v>29195</v>
      </c>
      <c r="B87" s="7" t="n">
        <v>19454</v>
      </c>
      <c r="C87" s="7" t="n">
        <v>49047</v>
      </c>
      <c r="D87" s="7" t="n">
        <v>79485</v>
      </c>
      <c r="E87" s="7" t="n">
        <v>132114</v>
      </c>
      <c r="F87" s="7" t="n">
        <v>68139</v>
      </c>
    </row>
    <row r="88" spans="1:6">
      <c r="A88" s="7" t="n">
        <v>41106</v>
      </c>
      <c r="B88" s="7" t="n">
        <v>17896</v>
      </c>
      <c r="C88" s="7" t="n">
        <v>49429</v>
      </c>
      <c r="D88" s="7" t="n">
        <v>80235</v>
      </c>
      <c r="E88" s="7" t="n">
        <v>132945</v>
      </c>
      <c r="F88" s="7" t="n">
        <v>60385</v>
      </c>
    </row>
    <row r="89" spans="1:6">
      <c r="A89" s="7" t="n">
        <v>31517</v>
      </c>
      <c r="B89" s="7" t="n">
        <v>20779</v>
      </c>
      <c r="C89" s="7" t="n">
        <v>48476</v>
      </c>
      <c r="D89" s="7" t="n">
        <v>78091</v>
      </c>
      <c r="E89" s="7" t="n">
        <v>131297</v>
      </c>
      <c r="F89" s="7" t="n">
        <v>250536</v>
      </c>
    </row>
    <row r="90" spans="1:6">
      <c r="A90" s="7" t="n">
        <v>32587</v>
      </c>
      <c r="B90" s="7" t="n">
        <v>23253</v>
      </c>
      <c r="C90" s="7" t="n">
        <v>47982</v>
      </c>
      <c r="D90" s="7" t="n">
        <v>80468</v>
      </c>
      <c r="E90" s="7" t="n">
        <v>169274</v>
      </c>
      <c r="F90" s="7" t="n">
        <v>258523</v>
      </c>
    </row>
    <row r="91" spans="1:6">
      <c r="A91" s="7" t="n">
        <v>66680</v>
      </c>
      <c r="B91" s="7" t="n">
        <v>22683</v>
      </c>
      <c r="C91" s="7" t="n">
        <v>45993</v>
      </c>
      <c r="D91" s="7" t="n">
        <v>82321</v>
      </c>
      <c r="E91" s="7" t="n">
        <v>134406</v>
      </c>
      <c r="F91" s="7" t="n">
        <v>111045</v>
      </c>
    </row>
    <row r="92" spans="1:6">
      <c r="A92" s="7" t="n">
        <v>67178</v>
      </c>
      <c r="B92" s="7" t="n">
        <v>18120</v>
      </c>
      <c r="C92" s="7" t="n">
        <v>48223</v>
      </c>
      <c r="D92" s="7" t="n">
        <v>84628</v>
      </c>
      <c r="E92" s="7" t="n">
        <v>136096</v>
      </c>
      <c r="F92" s="7" t="n">
        <v>70887</v>
      </c>
    </row>
    <row r="93" spans="1:6">
      <c r="A93" s="7" t="n">
        <v>67862</v>
      </c>
      <c r="B93" s="7" t="n">
        <v>20488</v>
      </c>
      <c r="C93" s="7" t="n">
        <v>45480</v>
      </c>
      <c r="D93" s="7" t="n">
        <v>79541</v>
      </c>
      <c r="E93" s="7" t="n">
        <v>138810</v>
      </c>
      <c r="F93" s="7" t="n">
        <v>68566</v>
      </c>
    </row>
    <row r="94" spans="1:6">
      <c r="A94" s="7" t="n">
        <v>82060</v>
      </c>
      <c r="B94" s="7" t="n">
        <v>18793</v>
      </c>
      <c r="C94" s="7" t="n">
        <v>45976</v>
      </c>
      <c r="D94" s="7" t="n">
        <v>98555</v>
      </c>
      <c r="E94" s="7" t="n">
        <v>135856</v>
      </c>
      <c r="F94" s="7" t="n">
        <v>408442</v>
      </c>
    </row>
    <row r="95" spans="1:6">
      <c r="A95" s="7" t="n">
        <v>61686</v>
      </c>
      <c r="B95" s="7" t="n">
        <v>25157</v>
      </c>
      <c r="C95" s="7" t="n">
        <v>50140</v>
      </c>
      <c r="D95" s="7" t="n">
        <v>80191</v>
      </c>
      <c r="E95" s="7" t="n">
        <v>137835</v>
      </c>
      <c r="F95" s="7" t="n">
        <v>396068</v>
      </c>
    </row>
    <row r="96" spans="1:6">
      <c r="A96" s="7" t="n">
        <v>50533</v>
      </c>
      <c r="B96" s="7" t="n">
        <v>37351</v>
      </c>
      <c r="C96" s="7" t="n">
        <v>49903</v>
      </c>
      <c r="D96" s="7" t="n">
        <v>81283</v>
      </c>
      <c r="E96" s="7" t="n">
        <v>298227</v>
      </c>
      <c r="F96" s="7" t="n">
        <v>89256</v>
      </c>
    </row>
    <row r="97" spans="1:6">
      <c r="A97" s="7" t="n">
        <v>54497</v>
      </c>
      <c r="B97" s="7" t="n">
        <v>32134</v>
      </c>
      <c r="C97" s="7" t="n">
        <v>48096</v>
      </c>
      <c r="D97" s="7" t="n">
        <v>81503</v>
      </c>
      <c r="E97" s="7" t="n">
        <v>132449</v>
      </c>
      <c r="F97" s="7" t="n">
        <v>68896</v>
      </c>
    </row>
    <row r="98" spans="1:6">
      <c r="A98" s="7" t="n">
        <v>39553</v>
      </c>
      <c r="B98" s="7" t="n">
        <v>31103</v>
      </c>
      <c r="C98" s="7" t="n">
        <v>44590</v>
      </c>
      <c r="D98" s="7" t="n">
        <v>105594</v>
      </c>
      <c r="E98" s="7" t="n">
        <v>132648</v>
      </c>
      <c r="F98" s="7" t="n">
        <v>168583</v>
      </c>
    </row>
    <row r="99" spans="1:6">
      <c r="A99" s="7" t="n">
        <v>274513</v>
      </c>
      <c r="B99" s="7" t="n">
        <v>38304</v>
      </c>
      <c r="C99" s="7" t="n">
        <v>48374</v>
      </c>
      <c r="D99" s="7" t="n">
        <v>80598</v>
      </c>
      <c r="E99" s="7" t="n">
        <v>133996</v>
      </c>
      <c r="F99" s="7" t="n">
        <v>229311</v>
      </c>
    </row>
    <row r="100" spans="1:6">
      <c r="A100" s="7" t="n">
        <v>274149</v>
      </c>
      <c r="B100" s="7" t="n">
        <v>20761</v>
      </c>
      <c r="C100" s="7" t="n">
        <v>66475</v>
      </c>
      <c r="D100" s="7" t="n">
        <v>83705</v>
      </c>
      <c r="E100" s="7" t="n">
        <v>137666</v>
      </c>
      <c r="F100" s="7" t="n">
        <v>199088</v>
      </c>
    </row>
    <row r="101" spans="1:6">
      <c r="A101" s="7" t="n">
        <v>283101</v>
      </c>
      <c r="B101" s="7" t="n">
        <v>20018</v>
      </c>
      <c r="C101" s="7" t="n">
        <v>42006</v>
      </c>
      <c r="D101" s="7" t="n">
        <v>80505</v>
      </c>
      <c r="E101" s="7" t="n">
        <v>139567</v>
      </c>
      <c r="F101" s="7" t="n">
        <v>224366</v>
      </c>
    </row>
    <row r="102" spans="1:6">
      <c r="A102" s="7" t="n">
        <v>334480</v>
      </c>
      <c r="B102" s="7" t="n">
        <v>19855</v>
      </c>
      <c r="C102" s="7" t="n">
        <v>39827</v>
      </c>
      <c r="D102" s="7" t="n">
        <v>79955</v>
      </c>
      <c r="E102" s="7" t="n">
        <v>138998</v>
      </c>
      <c r="F102" s="7" t="n">
        <v>277880</v>
      </c>
    </row>
    <row r="103" spans="1:6">
      <c r="A103" s="7" t="n">
        <v>34205</v>
      </c>
      <c r="B103" s="7" t="n">
        <v>20708</v>
      </c>
      <c r="C103" s="7" t="n">
        <v>41089</v>
      </c>
      <c r="D103" s="7" t="n">
        <v>82877</v>
      </c>
      <c r="E103" s="7" t="n">
        <v>139355</v>
      </c>
      <c r="F103" s="7" t="n">
        <v>202179</v>
      </c>
    </row>
    <row r="104" spans="1:6">
      <c r="A104" s="7" t="n">
        <v>30477</v>
      </c>
      <c r="B104" s="7" t="n">
        <v>18585</v>
      </c>
      <c r="C104" s="7" t="n">
        <v>40260</v>
      </c>
      <c r="D104" s="7" t="n">
        <v>106783</v>
      </c>
      <c r="E104" s="7" t="n">
        <v>136112</v>
      </c>
      <c r="F104" s="7" t="n">
        <v>260654</v>
      </c>
    </row>
    <row r="105" spans="1:6">
      <c r="A105" s="7" t="n">
        <v>32607</v>
      </c>
      <c r="B105" s="7" t="n">
        <v>18320</v>
      </c>
      <c r="C105" s="7" t="n">
        <v>40394</v>
      </c>
      <c r="D105" s="7" t="n">
        <v>78060</v>
      </c>
      <c r="E105" s="7" t="n">
        <v>140139</v>
      </c>
      <c r="F105" s="7" t="n">
        <v>196812</v>
      </c>
    </row>
    <row r="106" spans="1:6">
      <c r="A106" s="7" t="n">
        <v>34204</v>
      </c>
      <c r="B106" s="7" t="n">
        <v>29855</v>
      </c>
      <c r="C106" s="7" t="n">
        <v>40414</v>
      </c>
      <c r="D106" s="7" t="n">
        <v>28553</v>
      </c>
      <c r="E106" s="7" t="n">
        <v>234655</v>
      </c>
      <c r="F106" s="7" t="n">
        <v>215310</v>
      </c>
    </row>
    <row r="107" spans="1:6">
      <c r="A107" s="7" t="n">
        <v>54909</v>
      </c>
      <c r="B107" s="7" t="n">
        <v>55750</v>
      </c>
      <c r="C107" s="7" t="n">
        <v>38275</v>
      </c>
      <c r="D107" s="7" t="n">
        <v>104703</v>
      </c>
      <c r="E107" s="7" t="n">
        <v>150899</v>
      </c>
      <c r="F107" s="7" t="n">
        <v>227897</v>
      </c>
    </row>
    <row r="108" spans="1:6">
      <c r="A108" s="7" t="n">
        <v>43147</v>
      </c>
      <c r="B108" s="7" t="n">
        <v>53087</v>
      </c>
      <c r="C108" s="7" t="n">
        <v>39997</v>
      </c>
      <c r="D108" s="7" t="n">
        <v>84606</v>
      </c>
      <c r="E108" s="7" t="n">
        <v>142732</v>
      </c>
      <c r="F108" s="7" t="n">
        <v>222778</v>
      </c>
    </row>
    <row r="109" spans="1:6">
      <c r="A109" s="7" t="n">
        <v>45489</v>
      </c>
      <c r="B109" s="7" t="n">
        <v>49179</v>
      </c>
      <c r="C109" s="7" t="n">
        <v>41522</v>
      </c>
      <c r="D109" s="7" t="n">
        <v>81471</v>
      </c>
      <c r="E109" s="7" t="n">
        <v>141127</v>
      </c>
      <c r="F109" s="7" t="n">
        <v>298794</v>
      </c>
    </row>
    <row r="110" spans="1:6">
      <c r="A110" s="7" t="n">
        <v>43120</v>
      </c>
      <c r="B110" s="7" t="n">
        <v>18202</v>
      </c>
      <c r="C110" s="7" t="n">
        <v>41122</v>
      </c>
      <c r="D110" s="7" t="n">
        <v>78702</v>
      </c>
      <c r="E110" s="7" t="n">
        <v>131873</v>
      </c>
      <c r="F110" s="7" t="n">
        <v>213580</v>
      </c>
    </row>
    <row r="111" spans="1:6">
      <c r="A111" s="7" t="n">
        <v>43216</v>
      </c>
      <c r="B111" s="7" t="n">
        <v>23116</v>
      </c>
      <c r="C111" s="7" t="n">
        <v>40916</v>
      </c>
      <c r="D111" s="7" t="n">
        <v>91751</v>
      </c>
      <c r="E111" s="7" t="n">
        <v>132098</v>
      </c>
      <c r="F111" s="7" t="n">
        <v>127387</v>
      </c>
    </row>
    <row r="112" spans="1:6">
      <c r="A112" s="7" t="n">
        <v>43870</v>
      </c>
      <c r="B112" s="7" t="n">
        <v>19806</v>
      </c>
      <c r="C112" s="7" t="n">
        <v>41138</v>
      </c>
      <c r="D112" s="7" t="n">
        <v>92204</v>
      </c>
      <c r="E112" s="7" t="n">
        <v>139407</v>
      </c>
      <c r="F112" s="7" t="n">
        <v>214521</v>
      </c>
    </row>
    <row r="113" spans="1:6">
      <c r="A113" s="7" t="n">
        <v>37677</v>
      </c>
      <c r="B113" s="7" t="n">
        <v>19497</v>
      </c>
      <c r="C113" s="7" t="n">
        <v>40881</v>
      </c>
      <c r="D113" s="7" t="n">
        <v>80593</v>
      </c>
      <c r="E113" s="7" t="n">
        <v>134140</v>
      </c>
      <c r="F113" s="7" t="n">
        <v>68728</v>
      </c>
    </row>
    <row r="114" spans="1:6">
      <c r="A114" s="7" t="n">
        <v>43452</v>
      </c>
      <c r="B114" s="7" t="n">
        <v>18185</v>
      </c>
      <c r="C114" s="7" t="n">
        <v>43105</v>
      </c>
      <c r="D114" s="7" t="n">
        <v>81555</v>
      </c>
      <c r="E114" s="7" t="n">
        <v>133536</v>
      </c>
      <c r="F114" s="7" t="n">
        <v>65266</v>
      </c>
    </row>
    <row r="115" spans="1:6">
      <c r="A115" s="7" t="n">
        <v>42059</v>
      </c>
      <c r="B115" s="7" t="n">
        <v>19644</v>
      </c>
      <c r="C115" s="7" t="n">
        <v>38302</v>
      </c>
      <c r="D115" s="7" t="n">
        <v>115574</v>
      </c>
      <c r="E115" s="7" t="n">
        <v>136207</v>
      </c>
      <c r="F115" s="7" t="n">
        <v>60996</v>
      </c>
    </row>
    <row r="116" spans="1:6">
      <c r="A116" s="7" t="n">
        <v>34823</v>
      </c>
      <c r="B116" s="7" t="n">
        <v>22292</v>
      </c>
      <c r="C116" s="7" t="n">
        <v>39672</v>
      </c>
      <c r="D116" s="7" t="n">
        <v>79189</v>
      </c>
      <c r="E116" s="7" t="n">
        <v>132789</v>
      </c>
      <c r="F116" s="7" t="n">
        <v>72362</v>
      </c>
    </row>
    <row r="117" spans="1:6">
      <c r="A117" s="7" t="n">
        <v>41569</v>
      </c>
      <c r="B117" s="7" t="n">
        <v>20216</v>
      </c>
      <c r="C117" s="7" t="n">
        <v>40078</v>
      </c>
      <c r="D117" s="7" t="n">
        <v>99123</v>
      </c>
      <c r="E117" s="7" t="n">
        <v>136479</v>
      </c>
      <c r="F117" s="7" t="n">
        <v>60568</v>
      </c>
    </row>
    <row r="118" spans="1:6">
      <c r="A118" s="7" t="n">
        <v>42089</v>
      </c>
      <c r="B118" s="7" t="n">
        <v>18936</v>
      </c>
      <c r="C118" s="7" t="n">
        <v>40246</v>
      </c>
      <c r="D118" s="7" t="n">
        <v>108054</v>
      </c>
      <c r="E118" s="7" t="n">
        <v>135629</v>
      </c>
      <c r="F118" s="7" t="n">
        <v>71662</v>
      </c>
    </row>
    <row r="119" spans="1:6">
      <c r="A119" s="7" t="n">
        <v>47210</v>
      </c>
      <c r="B119" s="7" t="n">
        <v>18363</v>
      </c>
      <c r="C119" s="7" t="n">
        <v>41235</v>
      </c>
      <c r="D119" s="7" t="n">
        <v>77186</v>
      </c>
      <c r="E119" s="7" t="n">
        <v>135763</v>
      </c>
      <c r="F119" s="7" t="n">
        <v>69738</v>
      </c>
    </row>
    <row r="120" spans="1:6">
      <c r="A120" s="7" t="n">
        <v>44766</v>
      </c>
      <c r="B120" s="7" t="n">
        <v>19223</v>
      </c>
      <c r="C120" s="7" t="n">
        <v>40868</v>
      </c>
      <c r="D120" s="7" t="n">
        <v>80937</v>
      </c>
      <c r="E120" s="7" t="n">
        <v>133026</v>
      </c>
      <c r="F120" s="7" t="n">
        <v>68858</v>
      </c>
    </row>
    <row r="121" spans="1:6">
      <c r="A121" s="7" t="n">
        <v>43386</v>
      </c>
      <c r="B121" s="7" t="n">
        <v>18245</v>
      </c>
      <c r="C121" s="7" t="n">
        <v>40818</v>
      </c>
      <c r="D121" s="7" t="n">
        <v>82223</v>
      </c>
      <c r="E121" s="7" t="n">
        <v>137694</v>
      </c>
      <c r="F121" s="7" t="n">
        <v>67409</v>
      </c>
    </row>
    <row r="122" spans="1:6">
      <c r="A122" s="7" t="n">
        <v>42235</v>
      </c>
      <c r="B122" s="7" t="n">
        <v>20065</v>
      </c>
      <c r="C122" s="7" t="n">
        <v>42362</v>
      </c>
      <c r="D122" s="7" t="n">
        <v>26772</v>
      </c>
      <c r="E122" s="7" t="n">
        <v>132460</v>
      </c>
      <c r="F122" s="7" t="n">
        <v>75884</v>
      </c>
    </row>
    <row r="123" spans="1:6">
      <c r="A123" s="7" t="n">
        <v>43611</v>
      </c>
      <c r="B123" s="7" t="n">
        <v>19616</v>
      </c>
      <c r="C123" s="7" t="n">
        <v>42701</v>
      </c>
      <c r="D123" s="7" t="n">
        <v>25923</v>
      </c>
      <c r="E123" s="7" t="n">
        <v>146373</v>
      </c>
      <c r="F123" s="7" t="n">
        <v>128672</v>
      </c>
    </row>
    <row r="124" spans="1:6">
      <c r="A124" s="7" t="n">
        <v>43323</v>
      </c>
      <c r="B124" s="7" t="n">
        <v>20295</v>
      </c>
      <c r="C124" s="7" t="n">
        <v>57711</v>
      </c>
      <c r="D124" s="7" t="n">
        <v>25443</v>
      </c>
      <c r="E124" s="7" t="n">
        <v>138250</v>
      </c>
      <c r="F124" s="7" t="n">
        <v>67752</v>
      </c>
    </row>
    <row r="125" spans="1:6">
      <c r="A125" s="7" t="n">
        <v>43877</v>
      </c>
      <c r="B125" s="7" t="n">
        <v>19821</v>
      </c>
      <c r="C125" s="7" t="n">
        <v>39410</v>
      </c>
      <c r="D125" s="7" t="n">
        <v>25925</v>
      </c>
      <c r="E125" s="7" t="n">
        <v>135585</v>
      </c>
      <c r="F125" s="7" t="n">
        <v>70639</v>
      </c>
    </row>
    <row r="126" spans="1:6">
      <c r="A126" s="7" t="n">
        <v>43397</v>
      </c>
      <c r="B126" s="7" t="n">
        <v>19749</v>
      </c>
      <c r="C126" s="7" t="n">
        <v>37642</v>
      </c>
      <c r="D126" s="7" t="n">
        <v>27293</v>
      </c>
      <c r="E126" s="7" t="n">
        <v>135455</v>
      </c>
      <c r="F126" s="7" t="n">
        <v>70447</v>
      </c>
    </row>
    <row r="127" spans="1:6">
      <c r="A127" s="7" t="n">
        <v>38412</v>
      </c>
      <c r="B127" s="7" t="n">
        <v>20093</v>
      </c>
      <c r="C127" s="7" t="n">
        <v>37699</v>
      </c>
      <c r="D127" s="7" t="n">
        <v>25762</v>
      </c>
      <c r="E127" s="7" t="n">
        <v>134354</v>
      </c>
      <c r="F127" s="7" t="n">
        <v>70004</v>
      </c>
    </row>
    <row r="128" spans="1:6">
      <c r="A128" s="7" t="n">
        <v>37664</v>
      </c>
      <c r="B128" s="7" t="n">
        <v>19919</v>
      </c>
      <c r="C128" s="7" t="n">
        <v>37302</v>
      </c>
      <c r="D128" s="7" t="n">
        <v>28789</v>
      </c>
      <c r="E128" s="7" t="n">
        <v>130771</v>
      </c>
      <c r="F128" s="7" t="n">
        <v>66017</v>
      </c>
    </row>
    <row r="129" spans="1:6">
      <c r="A129" s="7" t="n">
        <v>41651</v>
      </c>
      <c r="B129" s="7" t="n">
        <v>25534</v>
      </c>
      <c r="C129" s="7" t="n">
        <v>41252</v>
      </c>
      <c r="D129" s="7" t="n">
        <v>24283</v>
      </c>
      <c r="E129" s="7" t="n">
        <v>135567</v>
      </c>
      <c r="F129" s="7" t="n">
        <v>77980</v>
      </c>
    </row>
    <row r="130" spans="1:6">
      <c r="A130" s="7" t="n">
        <v>45139</v>
      </c>
      <c r="B130" s="7" t="n">
        <v>19828</v>
      </c>
      <c r="C130" s="7" t="n">
        <v>40976</v>
      </c>
      <c r="D130" s="7" t="n">
        <v>27598</v>
      </c>
      <c r="E130" s="7" t="n">
        <v>136477</v>
      </c>
      <c r="F130" s="7" t="n">
        <v>65289</v>
      </c>
    </row>
    <row r="131" spans="1:6">
      <c r="A131" s="7" t="n">
        <v>43463</v>
      </c>
      <c r="B131" s="7" t="n">
        <v>18150</v>
      </c>
      <c r="C131" s="7" t="n">
        <v>41302</v>
      </c>
      <c r="D131" s="7" t="n">
        <v>26465</v>
      </c>
      <c r="E131" s="7" t="n">
        <v>141605</v>
      </c>
      <c r="F131" s="7" t="n">
        <v>69035</v>
      </c>
    </row>
    <row r="132" spans="1:6">
      <c r="A132" s="7" t="n">
        <v>35098</v>
      </c>
      <c r="B132" s="7" t="n">
        <v>18586</v>
      </c>
      <c r="C132" s="7" t="n">
        <v>42245</v>
      </c>
      <c r="D132" s="7" t="n">
        <v>25076</v>
      </c>
      <c r="E132" s="7" t="n">
        <v>135466</v>
      </c>
      <c r="F132" s="7" t="n">
        <v>71074</v>
      </c>
    </row>
    <row r="133" spans="1:6">
      <c r="A133" s="7" t="n">
        <v>38840</v>
      </c>
      <c r="B133" s="7" t="n">
        <v>20385</v>
      </c>
      <c r="C133" s="7" t="n">
        <v>37110</v>
      </c>
      <c r="D133" s="7" t="n">
        <v>26784</v>
      </c>
      <c r="E133" s="7" t="n">
        <v>132725</v>
      </c>
      <c r="F133" s="7" t="n">
        <v>67843</v>
      </c>
    </row>
    <row r="134" spans="1:6">
      <c r="A134" s="7" t="n">
        <v>44990</v>
      </c>
      <c r="B134" s="7" t="n">
        <v>19873</v>
      </c>
      <c r="C134" s="7" t="n">
        <v>40655</v>
      </c>
      <c r="D134" s="7" t="n">
        <v>28088</v>
      </c>
      <c r="E134" s="7" t="n">
        <v>137582</v>
      </c>
      <c r="F134" s="7" t="n">
        <v>73781</v>
      </c>
    </row>
    <row r="135" spans="1:6">
      <c r="A135" s="7" t="n">
        <v>44591</v>
      </c>
      <c r="B135" s="7" t="n">
        <v>20635</v>
      </c>
      <c r="C135" s="7" t="n">
        <v>43267</v>
      </c>
      <c r="D135" s="7" t="n">
        <v>26774</v>
      </c>
      <c r="E135" s="7" t="n">
        <v>136669</v>
      </c>
      <c r="F135" s="7" t="n">
        <v>68559</v>
      </c>
    </row>
    <row r="136" spans="1:6">
      <c r="A136" s="7" t="n">
        <v>40880</v>
      </c>
      <c r="B136" s="7" t="n">
        <v>19960</v>
      </c>
      <c r="C136" s="7" t="n">
        <v>48849</v>
      </c>
      <c r="D136" s="7" t="n">
        <v>25084</v>
      </c>
      <c r="E136" s="7" t="n">
        <v>136372</v>
      </c>
      <c r="F136" s="7" t="n">
        <v>69632</v>
      </c>
    </row>
    <row r="137" spans="1:6">
      <c r="A137" s="7" t="n">
        <v>43080</v>
      </c>
      <c r="B137" s="7" t="n">
        <v>18238</v>
      </c>
      <c r="C137" s="7" t="n">
        <v>42184</v>
      </c>
      <c r="D137" s="7" t="n">
        <v>27821</v>
      </c>
      <c r="E137" s="7" t="n">
        <v>134938</v>
      </c>
      <c r="F137" s="7" t="n">
        <v>69445</v>
      </c>
    </row>
    <row r="138" spans="1:6">
      <c r="A138" s="7" t="n">
        <v>43601</v>
      </c>
      <c r="B138" s="7" t="n">
        <v>20144</v>
      </c>
      <c r="C138" s="7" t="n">
        <v>40792</v>
      </c>
      <c r="D138" s="7" t="n">
        <v>26184</v>
      </c>
      <c r="E138" s="7" t="n">
        <v>133996</v>
      </c>
      <c r="F138" s="7" t="n">
        <v>68547</v>
      </c>
    </row>
    <row r="139" spans="1:6">
      <c r="A139" s="7" t="n">
        <v>39314</v>
      </c>
      <c r="B139" s="7" t="n">
        <v>18195</v>
      </c>
      <c r="C139" s="7" t="n">
        <v>40315</v>
      </c>
      <c r="D139" s="7" t="n">
        <v>27972</v>
      </c>
      <c r="E139" s="7" t="n">
        <v>140261</v>
      </c>
      <c r="F139" s="7" t="n">
        <v>67947</v>
      </c>
    </row>
    <row r="140" spans="1:6">
      <c r="A140" s="7" t="n">
        <v>41755</v>
      </c>
      <c r="B140" s="7" t="n">
        <v>17991</v>
      </c>
      <c r="C140" s="7" t="n">
        <v>37697</v>
      </c>
      <c r="D140" s="7" t="n">
        <v>27684</v>
      </c>
      <c r="E140" s="7" t="n">
        <v>131341</v>
      </c>
      <c r="F140" s="7" t="n">
        <v>70899</v>
      </c>
    </row>
    <row r="141" spans="1:6">
      <c r="A141" s="7" t="n">
        <v>43706</v>
      </c>
      <c r="B141" s="7" t="n">
        <v>18517</v>
      </c>
      <c r="C141" s="7" t="n">
        <v>40111</v>
      </c>
      <c r="D141" s="7" t="n">
        <v>27510</v>
      </c>
      <c r="E141" s="7" t="n">
        <v>136860</v>
      </c>
      <c r="F141" s="7" t="n">
        <v>70957</v>
      </c>
    </row>
    <row r="142" spans="1:6">
      <c r="A142" s="7" t="n">
        <v>36026</v>
      </c>
      <c r="B142" s="7" t="n">
        <v>18010</v>
      </c>
      <c r="C142" s="7" t="n">
        <v>41168</v>
      </c>
      <c r="D142" s="7" t="n">
        <v>26878</v>
      </c>
      <c r="E142" s="7" t="n">
        <v>139591</v>
      </c>
      <c r="F142" s="7" t="n">
        <v>65981</v>
      </c>
    </row>
    <row r="143" spans="1:6">
      <c r="A143" s="7" t="n">
        <v>36841</v>
      </c>
      <c r="B143" s="7" t="n">
        <v>18368</v>
      </c>
      <c r="C143" s="7" t="n">
        <v>40608</v>
      </c>
      <c r="D143" s="7" t="n">
        <v>26536</v>
      </c>
      <c r="E143" s="7" t="n">
        <v>141129</v>
      </c>
      <c r="F143" s="7" t="n">
        <v>71527</v>
      </c>
    </row>
    <row r="144" spans="1:6">
      <c r="A144" s="7" t="n">
        <v>38920</v>
      </c>
      <c r="B144" s="7" t="n">
        <v>20730</v>
      </c>
      <c r="C144" s="7" t="n">
        <v>42255</v>
      </c>
      <c r="D144" s="7" t="n">
        <v>27257</v>
      </c>
      <c r="E144" s="7" t="n">
        <v>134646</v>
      </c>
      <c r="F144" s="7" t="n">
        <v>68450</v>
      </c>
    </row>
    <row r="145" spans="1:6">
      <c r="A145" s="7" t="n">
        <v>42394</v>
      </c>
      <c r="B145" s="7" t="n">
        <v>20134</v>
      </c>
      <c r="C145" s="7" t="n">
        <v>40571</v>
      </c>
      <c r="D145" s="7" t="n">
        <v>34220</v>
      </c>
      <c r="E145" s="7" t="n">
        <v>126791</v>
      </c>
      <c r="F145" s="7" t="n">
        <v>70640</v>
      </c>
    </row>
    <row r="146" spans="1:6">
      <c r="A146" s="7" t="n">
        <v>38651</v>
      </c>
      <c r="B146" s="7" t="n">
        <v>18637</v>
      </c>
      <c r="C146" s="7" t="n">
        <v>37466</v>
      </c>
      <c r="D146" s="7" t="n">
        <v>33866</v>
      </c>
      <c r="E146" s="7" t="n">
        <v>135794</v>
      </c>
      <c r="F146" s="7" t="n">
        <v>72617</v>
      </c>
    </row>
    <row r="147" spans="1:6">
      <c r="A147" s="7" t="n">
        <v>41805</v>
      </c>
      <c r="B147" s="7" t="n">
        <v>17645</v>
      </c>
      <c r="C147" s="7" t="n">
        <v>42334</v>
      </c>
      <c r="D147" s="7" t="n">
        <v>36664</v>
      </c>
      <c r="E147" s="7" t="n">
        <v>136620</v>
      </c>
      <c r="F147" s="7" t="n">
        <v>68008</v>
      </c>
    </row>
    <row r="148" spans="1:6">
      <c r="A148" s="7" t="n">
        <v>44878</v>
      </c>
      <c r="B148" s="7" t="n">
        <v>18316</v>
      </c>
      <c r="C148" s="7" t="n">
        <v>44210</v>
      </c>
      <c r="D148" s="7" t="n">
        <v>33425</v>
      </c>
      <c r="E148" s="7" t="n">
        <v>139549</v>
      </c>
      <c r="F148" s="7" t="n">
        <v>67734</v>
      </c>
    </row>
    <row r="149" spans="1:6">
      <c r="A149" s="7" t="n">
        <v>38190</v>
      </c>
      <c r="B149" s="7" t="n">
        <v>20144</v>
      </c>
      <c r="C149" s="7" t="n">
        <v>42683</v>
      </c>
      <c r="D149" s="7" t="n">
        <v>33601</v>
      </c>
      <c r="E149" s="7" t="n">
        <v>146169</v>
      </c>
      <c r="F149" s="7" t="n">
        <v>65752</v>
      </c>
    </row>
    <row r="150" spans="1:6">
      <c r="A150" s="7" t="n">
        <v>43204</v>
      </c>
      <c r="B150" s="7" t="n">
        <v>19857</v>
      </c>
      <c r="C150" s="7" t="n">
        <v>42934</v>
      </c>
      <c r="D150" s="7" t="n">
        <v>34255</v>
      </c>
      <c r="E150" s="7" t="n">
        <v>134795</v>
      </c>
      <c r="F150" s="7" t="n">
        <v>69387</v>
      </c>
    </row>
    <row r="151" spans="1:6">
      <c r="A151" s="7" t="n">
        <v>40040</v>
      </c>
      <c r="B151" s="7" t="n">
        <v>25103</v>
      </c>
      <c r="C151" s="7" t="n">
        <v>42987</v>
      </c>
      <c r="D151" s="7" t="n">
        <v>35848</v>
      </c>
      <c r="E151" s="7" t="n">
        <v>131229</v>
      </c>
      <c r="F151" s="7" t="n">
        <v>67323</v>
      </c>
    </row>
    <row r="152" spans="1:6">
      <c r="A152" s="7" t="n">
        <v>42856</v>
      </c>
      <c r="B152" s="7" t="n">
        <v>18283</v>
      </c>
      <c r="C152" s="7" t="n">
        <v>42932</v>
      </c>
      <c r="D152" s="7" t="n">
        <v>33642</v>
      </c>
      <c r="E152" s="7" t="n">
        <v>131646</v>
      </c>
      <c r="F152" s="7" t="n">
        <v>69320</v>
      </c>
    </row>
    <row r="153" spans="1:6">
      <c r="A153" s="7" t="n">
        <v>41764</v>
      </c>
      <c r="B153" s="7" t="n">
        <v>22540</v>
      </c>
      <c r="C153" s="7" t="n">
        <v>41703</v>
      </c>
      <c r="D153" s="7" t="n">
        <v>33486</v>
      </c>
      <c r="E153" s="7" t="n">
        <v>134375</v>
      </c>
      <c r="F153" s="7" t="n">
        <v>65763</v>
      </c>
    </row>
    <row r="154" spans="1:6">
      <c r="A154" s="7" t="n">
        <v>39521</v>
      </c>
      <c r="B154" s="7" t="n">
        <v>17835</v>
      </c>
      <c r="C154" s="7" t="n">
        <v>39233</v>
      </c>
      <c r="D154" s="7" t="n">
        <v>32960</v>
      </c>
      <c r="E154" s="7" t="n">
        <v>131509</v>
      </c>
      <c r="F154" s="7" t="n">
        <v>86382</v>
      </c>
    </row>
    <row r="155" spans="1:6">
      <c r="A155" s="7" t="n">
        <v>45280</v>
      </c>
      <c r="B155" s="7" t="n">
        <v>19380</v>
      </c>
      <c r="C155" s="7" t="n">
        <v>42001</v>
      </c>
      <c r="D155" s="7" t="n">
        <v>34043</v>
      </c>
      <c r="E155" s="7" t="n">
        <v>130299</v>
      </c>
      <c r="F155" s="7" t="n">
        <v>64928</v>
      </c>
    </row>
    <row r="156" spans="1:6">
      <c r="A156" s="7" t="n">
        <v>43095</v>
      </c>
      <c r="B156" s="7" t="n">
        <v>19369</v>
      </c>
      <c r="C156" s="7" t="n">
        <v>41435</v>
      </c>
      <c r="D156" s="7" t="n">
        <v>38767</v>
      </c>
      <c r="E156" s="7" t="n">
        <v>138832</v>
      </c>
      <c r="F156" s="7" t="n">
        <v>72293</v>
      </c>
    </row>
    <row r="157" spans="1:6">
      <c r="A157" s="7" t="n">
        <v>42028</v>
      </c>
      <c r="B157" s="7" t="n">
        <v>17916</v>
      </c>
      <c r="C157" s="7" t="n">
        <v>43352</v>
      </c>
      <c r="D157" s="7" t="n">
        <v>58662</v>
      </c>
      <c r="E157" s="7" t="n">
        <v>227315</v>
      </c>
      <c r="F157" s="7" t="n">
        <v>73615</v>
      </c>
    </row>
    <row r="158" spans="1:6">
      <c r="A158" s="7" t="n">
        <v>47522</v>
      </c>
      <c r="B158" s="7" t="n">
        <v>20702</v>
      </c>
      <c r="C158" s="7" t="n">
        <v>42409</v>
      </c>
      <c r="D158" s="7" t="n">
        <v>43062</v>
      </c>
      <c r="E158" s="7" t="n">
        <v>133939</v>
      </c>
      <c r="F158" s="7" t="n">
        <v>70335</v>
      </c>
    </row>
    <row r="159" spans="1:6">
      <c r="A159" s="7" t="n">
        <v>42188</v>
      </c>
      <c r="B159" s="7" t="n">
        <v>18479</v>
      </c>
      <c r="C159" s="7" t="n">
        <v>43159</v>
      </c>
      <c r="D159" s="7" t="n">
        <v>41545</v>
      </c>
      <c r="E159" s="7" t="n">
        <v>134408</v>
      </c>
      <c r="F159" s="7" t="n">
        <v>69927</v>
      </c>
    </row>
    <row r="160" spans="1:6">
      <c r="A160" s="7" t="n">
        <v>35510</v>
      </c>
      <c r="B160" s="7" t="n">
        <v>20199</v>
      </c>
      <c r="C160" s="7" t="n">
        <v>38016</v>
      </c>
      <c r="D160" s="7" t="n">
        <v>42535</v>
      </c>
      <c r="E160" s="7" t="n">
        <v>137044</v>
      </c>
      <c r="F160" s="7" t="n">
        <v>92994</v>
      </c>
    </row>
    <row r="161" spans="1:6">
      <c r="A161" s="7" t="n">
        <v>51621</v>
      </c>
      <c r="B161" s="7" t="n">
        <v>18413</v>
      </c>
      <c r="C161" s="7" t="n">
        <v>41083</v>
      </c>
      <c r="D161" s="7" t="n">
        <v>56397</v>
      </c>
      <c r="E161" s="7" t="n">
        <v>136931</v>
      </c>
      <c r="F161" s="7" t="n">
        <v>68404</v>
      </c>
    </row>
    <row r="162" spans="1:6">
      <c r="A162" s="7" t="n">
        <v>35555</v>
      </c>
      <c r="B162" s="7" t="n">
        <v>20329</v>
      </c>
      <c r="C162" s="7" t="n">
        <v>50270</v>
      </c>
      <c r="D162" s="7" t="n">
        <v>50175</v>
      </c>
      <c r="E162" s="7" t="n">
        <v>137689</v>
      </c>
      <c r="F162" s="7" t="n">
        <v>65389</v>
      </c>
    </row>
    <row r="163" spans="1:6">
      <c r="A163" s="7" t="n">
        <v>39975</v>
      </c>
      <c r="B163" s="7" t="n">
        <v>18576</v>
      </c>
      <c r="C163" s="7" t="n">
        <v>52015</v>
      </c>
      <c r="D163" s="7" t="n">
        <v>42924</v>
      </c>
      <c r="E163" s="7" t="n">
        <v>135209</v>
      </c>
      <c r="F163" s="7" t="n">
        <v>68757</v>
      </c>
    </row>
    <row r="164" spans="1:6">
      <c r="A164" s="7" t="n">
        <v>40662</v>
      </c>
      <c r="B164" s="7" t="n">
        <v>18041</v>
      </c>
      <c r="C164" s="7" t="n">
        <v>49340</v>
      </c>
      <c r="D164" s="7" t="n">
        <v>51355</v>
      </c>
      <c r="E164" s="7" t="n">
        <v>135528</v>
      </c>
      <c r="F164" s="7" t="n">
        <v>66580</v>
      </c>
    </row>
    <row r="165" spans="1:6">
      <c r="A165" s="7" t="n">
        <v>37973</v>
      </c>
      <c r="B165" s="7" t="n">
        <v>20485</v>
      </c>
      <c r="C165" s="7" t="n">
        <v>51011</v>
      </c>
      <c r="D165" s="7" t="n">
        <v>51396</v>
      </c>
      <c r="E165" s="7" t="n">
        <v>133736</v>
      </c>
      <c r="F165" s="7" t="n">
        <v>68820</v>
      </c>
    </row>
    <row r="166" spans="1:6">
      <c r="A166" s="7" t="n">
        <v>40988</v>
      </c>
      <c r="B166" s="7" t="n">
        <v>20023</v>
      </c>
      <c r="C166" s="7" t="n">
        <v>50395</v>
      </c>
      <c r="D166" s="7" t="n">
        <v>36071</v>
      </c>
      <c r="E166" s="7" t="n">
        <v>132925</v>
      </c>
      <c r="F166" s="7" t="n">
        <v>73940</v>
      </c>
    </row>
    <row r="167" spans="1:6">
      <c r="A167" s="7" t="n">
        <v>36206</v>
      </c>
      <c r="B167" s="7" t="n">
        <v>17882</v>
      </c>
      <c r="C167" s="7" t="n">
        <v>39712</v>
      </c>
      <c r="D167" s="7" t="n">
        <v>54153</v>
      </c>
      <c r="E167" s="7" t="n">
        <v>133486</v>
      </c>
      <c r="F167" s="7" t="n">
        <v>72323</v>
      </c>
    </row>
    <row r="168" spans="1:6">
      <c r="A168" s="7" t="n">
        <v>38422</v>
      </c>
      <c r="B168" s="7" t="n">
        <v>25765</v>
      </c>
      <c r="C168" s="7" t="n">
        <v>44363</v>
      </c>
      <c r="D168" s="7" t="n">
        <v>37853</v>
      </c>
      <c r="E168" s="7" t="n">
        <v>686912</v>
      </c>
      <c r="F168" s="7" t="n">
        <v>70565</v>
      </c>
    </row>
    <row r="169" spans="1:6">
      <c r="A169" s="7" t="n">
        <v>37096</v>
      </c>
      <c r="B169" s="7" t="n">
        <v>25202</v>
      </c>
      <c r="C169" s="7" t="n">
        <v>39691</v>
      </c>
      <c r="D169" s="7" t="n">
        <v>37434</v>
      </c>
      <c r="E169" s="7" t="n">
        <v>413217</v>
      </c>
      <c r="F169" s="7" t="n">
        <v>202483</v>
      </c>
    </row>
    <row r="170" spans="1:6">
      <c r="A170" s="7" t="n">
        <v>39270</v>
      </c>
      <c r="B170" s="7" t="n">
        <v>27703</v>
      </c>
      <c r="C170" s="7" t="n">
        <v>52408</v>
      </c>
      <c r="D170" s="7" t="n">
        <v>35525</v>
      </c>
      <c r="E170" s="7" t="n">
        <v>455208</v>
      </c>
      <c r="F170" s="7" t="n">
        <v>64725</v>
      </c>
    </row>
    <row r="171" spans="1:6">
      <c r="A171" s="7" t="n">
        <v>40189</v>
      </c>
      <c r="B171" s="7" t="n">
        <v>23706</v>
      </c>
      <c r="C171" s="7" t="n">
        <v>51481</v>
      </c>
      <c r="D171" s="7" t="n">
        <v>36832</v>
      </c>
      <c r="E171" s="7" t="n">
        <v>746569</v>
      </c>
      <c r="F171" s="7" t="n">
        <v>61713</v>
      </c>
    </row>
    <row r="172" spans="1:6">
      <c r="A172" s="7" t="n">
        <v>37003</v>
      </c>
      <c r="B172" s="7" t="n">
        <v>19798</v>
      </c>
      <c r="C172" s="7" t="n">
        <v>46997</v>
      </c>
      <c r="D172" s="7" t="n">
        <v>34644</v>
      </c>
      <c r="E172" s="7" t="n">
        <v>525466</v>
      </c>
      <c r="F172" s="7" t="n">
        <v>62186</v>
      </c>
    </row>
    <row r="173" spans="1:6">
      <c r="A173" s="7" t="n">
        <v>37674</v>
      </c>
      <c r="B173" s="7" t="n">
        <v>19982</v>
      </c>
      <c r="C173" s="7" t="n">
        <v>48782</v>
      </c>
      <c r="D173" s="7" t="n">
        <v>36167</v>
      </c>
      <c r="E173" s="7" t="n">
        <v>445090</v>
      </c>
      <c r="F173" s="7" t="n">
        <v>64764</v>
      </c>
    </row>
    <row r="174" spans="1:6">
      <c r="A174" s="7" t="n">
        <v>39723</v>
      </c>
      <c r="B174" s="7" t="n">
        <v>32590</v>
      </c>
      <c r="C174" s="7" t="n">
        <v>49854</v>
      </c>
      <c r="D174" s="7" t="n">
        <v>38617</v>
      </c>
      <c r="E174" s="7" t="n">
        <v>456565</v>
      </c>
      <c r="F174" s="7" t="n">
        <v>62662</v>
      </c>
    </row>
    <row r="175" spans="1:6">
      <c r="A175" s="7" t="n">
        <v>38600</v>
      </c>
      <c r="B175" s="7" t="n">
        <v>39748</v>
      </c>
      <c r="C175" s="7" t="n">
        <v>50500</v>
      </c>
      <c r="D175" s="7" t="n">
        <v>35777</v>
      </c>
      <c r="E175" s="7" t="n">
        <v>133207</v>
      </c>
      <c r="F175" s="7" t="n">
        <v>60960</v>
      </c>
    </row>
    <row r="176" spans="1:6">
      <c r="A176" s="7" t="n">
        <v>36369</v>
      </c>
      <c r="B176" s="7" t="n">
        <v>19903</v>
      </c>
      <c r="C176" s="7" t="n">
        <v>46593</v>
      </c>
      <c r="D176" s="7" t="n">
        <v>37473</v>
      </c>
      <c r="E176" s="7" t="n">
        <v>493020</v>
      </c>
      <c r="F176" s="7" t="n">
        <v>64958</v>
      </c>
    </row>
    <row r="177" spans="1:6">
      <c r="A177" s="7" t="n">
        <v>33874</v>
      </c>
      <c r="B177" s="7" t="n">
        <v>34198</v>
      </c>
      <c r="C177" s="7" t="n">
        <v>44544</v>
      </c>
      <c r="D177" s="7" t="n">
        <v>34913</v>
      </c>
      <c r="E177" s="7" t="n">
        <v>449736</v>
      </c>
      <c r="F177" s="7" t="n">
        <v>205580</v>
      </c>
    </row>
    <row r="178" spans="1:6">
      <c r="A178" s="7" t="n">
        <v>35498</v>
      </c>
      <c r="B178" s="7" t="n">
        <v>19929</v>
      </c>
      <c r="C178" s="7" t="n">
        <v>47319</v>
      </c>
      <c r="D178" s="7" t="n">
        <v>34652</v>
      </c>
      <c r="E178" s="7" t="n">
        <v>442938</v>
      </c>
      <c r="F178" s="7" t="n">
        <v>59523</v>
      </c>
    </row>
    <row r="179" spans="1:6">
      <c r="A179" s="7" t="n">
        <v>38944</v>
      </c>
      <c r="B179" s="7" t="n">
        <v>31577</v>
      </c>
      <c r="C179" s="7" t="n">
        <v>47736</v>
      </c>
      <c r="D179" s="7" t="n">
        <v>35247</v>
      </c>
      <c r="E179" s="7" t="n">
        <v>450552</v>
      </c>
      <c r="F179" s="7" t="n">
        <v>61034</v>
      </c>
    </row>
    <row r="180" spans="1:6">
      <c r="A180" s="7" t="n">
        <v>53928</v>
      </c>
      <c r="B180" s="7" t="n">
        <v>19487</v>
      </c>
      <c r="C180" s="7" t="n">
        <v>66183</v>
      </c>
      <c r="D180" s="7" t="n">
        <v>37354</v>
      </c>
      <c r="E180" s="7" t="n">
        <v>462263</v>
      </c>
      <c r="F180" s="7" t="n">
        <v>61907</v>
      </c>
    </row>
    <row r="181" spans="1:6">
      <c r="A181" s="7" t="n">
        <v>39985</v>
      </c>
      <c r="B181" s="7" t="n">
        <v>23731</v>
      </c>
      <c r="C181" s="7" t="n">
        <v>45096</v>
      </c>
      <c r="D181" s="7" t="n">
        <v>35821</v>
      </c>
      <c r="E181" s="7" t="n">
        <v>450826</v>
      </c>
      <c r="F181" s="7" t="n">
        <v>67514</v>
      </c>
    </row>
    <row r="182" spans="1:6">
      <c r="A182" s="7" t="n">
        <v>38094</v>
      </c>
      <c r="B182" s="7" t="n">
        <v>24049</v>
      </c>
      <c r="C182" s="7" t="n">
        <v>45147</v>
      </c>
      <c r="D182" s="7" t="n">
        <v>40186</v>
      </c>
      <c r="E182" s="7" t="n">
        <v>439360</v>
      </c>
      <c r="F182" s="7" t="n">
        <v>65155</v>
      </c>
    </row>
    <row r="183" spans="1:6">
      <c r="A183" s="7" t="n">
        <v>36255</v>
      </c>
      <c r="B183" s="7" t="n">
        <v>36908</v>
      </c>
      <c r="C183" s="7" t="n">
        <v>46409</v>
      </c>
      <c r="D183" s="7" t="n">
        <v>33999</v>
      </c>
      <c r="E183" s="7" t="n">
        <v>148038</v>
      </c>
      <c r="F183" s="7" t="n">
        <v>63938</v>
      </c>
    </row>
    <row r="184" spans="1:6">
      <c r="A184" s="7" t="n">
        <v>39445</v>
      </c>
      <c r="B184" s="7" t="n">
        <v>20252</v>
      </c>
      <c r="C184" s="7" t="n">
        <v>47484</v>
      </c>
      <c r="D184" s="7" t="n">
        <v>34676</v>
      </c>
      <c r="E184" s="7" t="n">
        <v>129579</v>
      </c>
      <c r="F184" s="7" t="n">
        <v>68393</v>
      </c>
    </row>
    <row r="185" spans="1:6">
      <c r="A185" s="7" t="n">
        <v>38633</v>
      </c>
      <c r="B185" s="7" t="n">
        <v>48904</v>
      </c>
      <c r="C185" s="7" t="n">
        <v>50156</v>
      </c>
      <c r="D185" s="7" t="n">
        <v>37684</v>
      </c>
      <c r="E185" s="7" t="n">
        <v>135668</v>
      </c>
      <c r="F185" s="7" t="n">
        <v>63650</v>
      </c>
    </row>
    <row r="186" spans="1:6">
      <c r="A186" s="7" t="n">
        <v>36749</v>
      </c>
      <c r="B186" s="7" t="n">
        <v>20806</v>
      </c>
      <c r="C186" s="7" t="n">
        <v>49294</v>
      </c>
      <c r="D186" s="7" t="n">
        <v>34561</v>
      </c>
      <c r="E186" s="7" t="n">
        <v>132873</v>
      </c>
      <c r="F186" s="7" t="n">
        <v>62734</v>
      </c>
    </row>
    <row r="187" spans="1:6">
      <c r="A187" s="7" t="n">
        <v>38162</v>
      </c>
      <c r="B187" s="7" t="n">
        <v>41690</v>
      </c>
      <c r="C187" s="7" t="n">
        <v>47959</v>
      </c>
      <c r="D187" s="7" t="n">
        <v>35702</v>
      </c>
      <c r="E187" s="7" t="n">
        <v>131227</v>
      </c>
      <c r="F187" s="7" t="n">
        <v>63289</v>
      </c>
    </row>
    <row r="188" spans="1:6">
      <c r="A188" s="7" t="n">
        <v>37630</v>
      </c>
      <c r="B188" s="7" t="n">
        <v>19601</v>
      </c>
      <c r="C188" s="7" t="n">
        <v>55964</v>
      </c>
      <c r="D188" s="7" t="n">
        <v>35363</v>
      </c>
      <c r="E188" s="7" t="n">
        <v>135612</v>
      </c>
      <c r="F188" s="7" t="n">
        <v>62084</v>
      </c>
    </row>
    <row r="189" spans="1:6">
      <c r="A189" s="7" t="n">
        <v>34338</v>
      </c>
      <c r="B189" s="7" t="n">
        <v>19794</v>
      </c>
      <c r="C189" s="7" t="n">
        <v>46924</v>
      </c>
      <c r="D189" s="7" t="n">
        <v>38562</v>
      </c>
      <c r="E189" s="7" t="n">
        <v>133950</v>
      </c>
      <c r="F189" s="7" t="n">
        <v>61876</v>
      </c>
    </row>
    <row r="190" spans="1:6">
      <c r="A190" s="7" t="n">
        <v>33165</v>
      </c>
      <c r="B190" s="7" t="n">
        <v>18306</v>
      </c>
      <c r="C190" s="7" t="n">
        <v>45343</v>
      </c>
      <c r="D190" s="7" t="n">
        <v>36259</v>
      </c>
      <c r="E190" s="7" t="n">
        <v>134449</v>
      </c>
      <c r="F190" s="7" t="n">
        <v>62990</v>
      </c>
    </row>
    <row r="191" spans="1:6">
      <c r="A191" s="7" t="n">
        <v>41901</v>
      </c>
      <c r="B191" s="7" t="n">
        <v>20521</v>
      </c>
      <c r="C191" s="7" t="n">
        <v>47583</v>
      </c>
      <c r="D191" s="7" t="n">
        <v>35889</v>
      </c>
      <c r="E191" s="7" t="n">
        <v>133409</v>
      </c>
      <c r="F191" s="7" t="n">
        <v>58840</v>
      </c>
    </row>
    <row r="192" spans="1:6">
      <c r="A192" s="7" t="n">
        <v>37478</v>
      </c>
      <c r="B192" s="7" t="n">
        <v>24710</v>
      </c>
      <c r="C192" s="7" t="n">
        <v>57225</v>
      </c>
      <c r="D192" s="7" t="n">
        <v>34423</v>
      </c>
      <c r="E192" s="7" t="n">
        <v>136255</v>
      </c>
      <c r="F192" s="7" t="n">
        <v>65110</v>
      </c>
    </row>
    <row r="193" spans="1:6">
      <c r="A193" s="7" t="n">
        <v>34577</v>
      </c>
      <c r="B193" s="7" t="n">
        <v>19313</v>
      </c>
      <c r="C193" s="7" t="n">
        <v>44688</v>
      </c>
      <c r="D193" s="7" t="n">
        <v>34417</v>
      </c>
      <c r="E193" s="7" t="n">
        <v>136231</v>
      </c>
      <c r="F193" s="7" t="n">
        <v>63471</v>
      </c>
    </row>
    <row r="194" spans="1:6">
      <c r="A194" s="7" t="n">
        <v>39548</v>
      </c>
      <c r="B194" s="7" t="n">
        <v>17810</v>
      </c>
      <c r="C194" s="7" t="n">
        <v>46892</v>
      </c>
      <c r="D194" s="7" t="n">
        <v>33622</v>
      </c>
      <c r="E194" s="7" t="n">
        <v>134649</v>
      </c>
      <c r="F194" s="7" t="n">
        <v>62651</v>
      </c>
    </row>
    <row r="195" spans="1:6">
      <c r="A195" s="7" t="n">
        <v>37891</v>
      </c>
      <c r="B195" s="7" t="n">
        <v>21369</v>
      </c>
      <c r="C195" s="7" t="n">
        <v>47479</v>
      </c>
      <c r="D195" s="7" t="n">
        <v>36063</v>
      </c>
      <c r="E195" s="7" t="n">
        <v>130516</v>
      </c>
      <c r="F195" s="7" t="n">
        <v>63512</v>
      </c>
    </row>
    <row r="196" spans="1:6">
      <c r="A196" s="7" t="n">
        <v>39752</v>
      </c>
      <c r="B196" s="7" t="n">
        <v>23192</v>
      </c>
      <c r="C196" s="7" t="n">
        <v>48230</v>
      </c>
      <c r="D196" s="7" t="n">
        <v>35546</v>
      </c>
      <c r="E196" s="7" t="n">
        <v>136448</v>
      </c>
      <c r="F196" s="7" t="n">
        <v>75002</v>
      </c>
    </row>
    <row r="197" spans="1:6">
      <c r="A197" s="7" t="n">
        <v>40445</v>
      </c>
      <c r="B197" s="7" t="n">
        <v>27169</v>
      </c>
      <c r="C197" s="7" t="n">
        <v>47747</v>
      </c>
      <c r="D197" s="7" t="n">
        <v>34684</v>
      </c>
      <c r="E197" s="7" t="n">
        <v>135486</v>
      </c>
      <c r="F197" s="7" t="n">
        <v>62231</v>
      </c>
    </row>
    <row r="198" spans="1:6">
      <c r="A198" s="7" t="n">
        <v>64282</v>
      </c>
      <c r="B198" s="7" t="n">
        <v>24384</v>
      </c>
      <c r="C198" s="7" t="n">
        <v>44373</v>
      </c>
      <c r="D198" s="7" t="n">
        <v>34401</v>
      </c>
      <c r="E198" s="7" t="n">
        <v>136010</v>
      </c>
      <c r="F198" s="7" t="n">
        <v>66815</v>
      </c>
    </row>
    <row r="199" spans="1:6">
      <c r="A199" s="7" t="n">
        <v>38513</v>
      </c>
      <c r="B199" s="7" t="n">
        <v>52868</v>
      </c>
      <c r="C199" s="7" t="n">
        <v>48323</v>
      </c>
      <c r="D199" s="7" t="n">
        <v>35445</v>
      </c>
      <c r="E199" s="7" t="n">
        <v>137479</v>
      </c>
      <c r="F199" s="7" t="n">
        <v>65364</v>
      </c>
    </row>
    <row r="200" spans="1:6">
      <c r="A200" s="7" t="n">
        <v>35729</v>
      </c>
      <c r="B200" s="7" t="n">
        <v>50284</v>
      </c>
      <c r="C200" s="7" t="n">
        <v>49656</v>
      </c>
      <c r="D200" s="7" t="n">
        <v>34908</v>
      </c>
      <c r="E200" s="7" t="n">
        <v>134597</v>
      </c>
      <c r="F200" s="7" t="n">
        <v>63472</v>
      </c>
    </row>
    <row r="201" spans="1:6">
      <c r="A201" s="7" t="n">
        <v>31899</v>
      </c>
      <c r="B201" s="7" t="n">
        <v>50425</v>
      </c>
      <c r="C201" s="7" t="n">
        <v>57660</v>
      </c>
      <c r="D201" s="7" t="n">
        <v>38275</v>
      </c>
      <c r="E201" s="7" t="n">
        <v>130868</v>
      </c>
      <c r="F201" s="7" t="n">
        <v>64765</v>
      </c>
    </row>
    <row r="202" spans="1:6">
      <c r="A202" s="7" t="n">
        <v>39042</v>
      </c>
      <c r="B202" s="7" t="n">
        <v>54250</v>
      </c>
      <c r="C202" s="7" t="n">
        <v>48873</v>
      </c>
      <c r="D202" s="7" t="n">
        <v>38577</v>
      </c>
      <c r="E202" s="7" t="n">
        <v>132606</v>
      </c>
      <c r="F202" s="7" t="n">
        <v>64677</v>
      </c>
    </row>
    <row r="203" spans="1:6">
      <c r="A203" s="7" t="n">
        <v>39044</v>
      </c>
      <c r="B203" s="7" t="n">
        <v>53530</v>
      </c>
      <c r="C203" s="7" t="n">
        <v>47063</v>
      </c>
      <c r="D203" s="7" t="n">
        <v>40645</v>
      </c>
      <c r="E203" s="7" t="n">
        <v>133009</v>
      </c>
      <c r="F203" s="7" t="n">
        <v>65269</v>
      </c>
    </row>
    <row r="204" spans="1:6">
      <c r="A204" s="7" t="n">
        <v>39714</v>
      </c>
      <c r="B204" s="7" t="n">
        <v>54878</v>
      </c>
      <c r="C204" s="7" t="n">
        <v>55361</v>
      </c>
      <c r="D204" s="7" t="n">
        <v>39283</v>
      </c>
      <c r="E204" s="7" t="n">
        <v>129830</v>
      </c>
      <c r="F204" s="7" t="n">
        <v>64114</v>
      </c>
    </row>
    <row r="205" spans="1:6">
      <c r="A205" s="7" t="n">
        <v>35530</v>
      </c>
      <c r="B205" s="7" t="n">
        <v>49806</v>
      </c>
      <c r="C205" s="7" t="n">
        <v>38782</v>
      </c>
      <c r="D205" s="7" t="n">
        <v>35633</v>
      </c>
      <c r="E205" s="7" t="n">
        <v>137688</v>
      </c>
      <c r="F205" s="7" t="n">
        <v>63655</v>
      </c>
    </row>
    <row r="206" spans="1:6">
      <c r="A206" s="7" t="n">
        <v>33126</v>
      </c>
      <c r="B206" s="7" t="n">
        <v>17770</v>
      </c>
      <c r="C206" s="7" t="n">
        <v>40963</v>
      </c>
      <c r="D206" s="7" t="n">
        <v>37217</v>
      </c>
      <c r="E206" s="7" t="n">
        <v>141367</v>
      </c>
      <c r="F206" s="7" t="n">
        <v>65277</v>
      </c>
    </row>
    <row r="207" spans="1:6">
      <c r="A207" s="7" t="n">
        <v>36743</v>
      </c>
      <c r="B207" s="7" t="n">
        <v>18481</v>
      </c>
      <c r="C207" s="7" t="n">
        <v>40317</v>
      </c>
      <c r="D207" s="7" t="n">
        <v>36325</v>
      </c>
      <c r="E207" s="7" t="n">
        <v>132643</v>
      </c>
      <c r="F207" s="7" t="n">
        <v>62984</v>
      </c>
    </row>
    <row r="208" spans="1:6">
      <c r="A208" s="7" t="n">
        <v>33804</v>
      </c>
      <c r="B208" s="7" t="n">
        <v>20004</v>
      </c>
      <c r="C208" s="7" t="n">
        <v>41119</v>
      </c>
      <c r="D208" s="7" t="n">
        <v>36279</v>
      </c>
      <c r="E208" s="7" t="n">
        <v>132720</v>
      </c>
      <c r="F208" s="7" t="n">
        <v>65493</v>
      </c>
    </row>
    <row r="209" spans="1:6">
      <c r="A209" s="7" t="n">
        <v>36669</v>
      </c>
      <c r="B209" s="7" t="n">
        <v>18535</v>
      </c>
      <c r="C209" s="7" t="n">
        <v>42327</v>
      </c>
      <c r="D209" s="7" t="n">
        <v>35480</v>
      </c>
      <c r="E209" s="7" t="n">
        <v>216539</v>
      </c>
      <c r="F209" s="7" t="n">
        <v>64083</v>
      </c>
    </row>
    <row r="210" spans="1:6">
      <c r="A210" s="7" t="n">
        <v>39229</v>
      </c>
      <c r="B210" s="7" t="n">
        <v>48243</v>
      </c>
      <c r="C210" s="7" t="n">
        <v>39763</v>
      </c>
      <c r="D210" s="7" t="n">
        <v>36809</v>
      </c>
      <c r="E210" s="7" t="n">
        <v>136030</v>
      </c>
      <c r="F210" s="7" t="n">
        <v>74495</v>
      </c>
    </row>
    <row r="211" spans="1:6">
      <c r="A211" s="7" t="n">
        <v>34376</v>
      </c>
      <c r="B211" s="7" t="n">
        <v>50162</v>
      </c>
      <c r="C211" s="7" t="n">
        <v>41773</v>
      </c>
      <c r="D211" s="7" t="n">
        <v>37278</v>
      </c>
      <c r="E211" s="7" t="n">
        <v>138558</v>
      </c>
      <c r="F211" s="7" t="n">
        <v>78946</v>
      </c>
    </row>
    <row r="212" spans="1:6">
      <c r="A212" s="7" t="n">
        <v>40196</v>
      </c>
      <c r="B212" s="7" t="n">
        <v>48750</v>
      </c>
      <c r="C212" s="7" t="n">
        <v>41835</v>
      </c>
      <c r="D212" s="7" t="n">
        <v>34815</v>
      </c>
      <c r="E212" s="7" t="n">
        <v>139709</v>
      </c>
      <c r="F212" s="7" t="n">
        <v>66725</v>
      </c>
    </row>
    <row r="213" spans="1:6">
      <c r="A213" s="7" t="n">
        <v>34410</v>
      </c>
      <c r="B213" s="7" t="n">
        <v>20108</v>
      </c>
      <c r="C213" s="7" t="n">
        <v>40516</v>
      </c>
      <c r="D213" s="7" t="n">
        <v>35955</v>
      </c>
      <c r="E213" s="7" t="n">
        <v>136583</v>
      </c>
      <c r="F213" s="7" t="n">
        <v>62991</v>
      </c>
    </row>
    <row r="214" spans="1:6">
      <c r="A214" s="7" t="n">
        <v>35723</v>
      </c>
      <c r="B214" s="7" t="n">
        <v>19911</v>
      </c>
      <c r="C214" s="7" t="n">
        <v>38095</v>
      </c>
      <c r="D214" s="7" t="n">
        <v>38662</v>
      </c>
      <c r="E214" s="7" t="n">
        <v>137484</v>
      </c>
      <c r="F214" s="7" t="n">
        <v>66937</v>
      </c>
    </row>
    <row r="215" spans="1:6">
      <c r="A215" s="7" t="n">
        <v>40325</v>
      </c>
      <c r="B215" s="7" t="n">
        <v>20535</v>
      </c>
      <c r="C215" s="7" t="n">
        <v>41409</v>
      </c>
      <c r="D215" s="7" t="n">
        <v>37512</v>
      </c>
      <c r="E215" s="7" t="n">
        <v>137329</v>
      </c>
      <c r="F215" s="7" t="n">
        <v>67433</v>
      </c>
    </row>
    <row r="216" spans="1:6">
      <c r="A216" s="7" t="n">
        <v>38040</v>
      </c>
      <c r="B216" s="7" t="n">
        <v>19718</v>
      </c>
      <c r="C216" s="7" t="n">
        <v>41426</v>
      </c>
      <c r="D216" s="7" t="n">
        <v>33985</v>
      </c>
      <c r="E216" s="7" t="n">
        <v>135741</v>
      </c>
      <c r="F216" s="7" t="n">
        <v>64984</v>
      </c>
    </row>
    <row r="217" spans="1:6">
      <c r="A217" s="7" t="n">
        <v>39662</v>
      </c>
      <c r="B217" s="7" t="n">
        <v>20748</v>
      </c>
      <c r="C217" s="7" t="n">
        <v>61233</v>
      </c>
      <c r="D217" s="7" t="n">
        <v>36575</v>
      </c>
      <c r="E217" s="7" t="n">
        <v>135434</v>
      </c>
      <c r="F217" s="7" t="n">
        <v>73434</v>
      </c>
    </row>
    <row r="218" spans="1:6">
      <c r="A218" s="7" t="n">
        <v>38853</v>
      </c>
      <c r="B218" s="7" t="n">
        <v>19264</v>
      </c>
      <c r="C218" s="7" t="n">
        <v>40942</v>
      </c>
      <c r="D218" s="7" t="n">
        <v>35065</v>
      </c>
      <c r="E218" s="7" t="n">
        <v>138201</v>
      </c>
      <c r="F218" s="7" t="n">
        <v>65594</v>
      </c>
    </row>
    <row r="219" spans="1:6">
      <c r="A219" s="7" t="n">
        <v>32508</v>
      </c>
      <c r="B219" s="7" t="n">
        <v>20209</v>
      </c>
      <c r="C219" s="7" t="n">
        <v>40653</v>
      </c>
      <c r="D219" s="7" t="n">
        <v>33264</v>
      </c>
      <c r="E219" s="7" t="n">
        <v>137381</v>
      </c>
      <c r="F219" s="7" t="n">
        <v>69620</v>
      </c>
    </row>
    <row r="220" spans="1:6">
      <c r="A220" s="7" t="n">
        <v>37826</v>
      </c>
      <c r="B220" s="7" t="n">
        <v>18045</v>
      </c>
      <c r="C220" s="7" t="n">
        <v>40545</v>
      </c>
      <c r="D220" s="7" t="n">
        <v>44436</v>
      </c>
      <c r="E220" s="7" t="n">
        <v>135535</v>
      </c>
      <c r="F220" s="7" t="n">
        <v>69787</v>
      </c>
    </row>
    <row r="221" spans="1:6">
      <c r="A221" s="7" t="n">
        <v>36657</v>
      </c>
      <c r="B221" s="7" t="n">
        <v>25570</v>
      </c>
      <c r="C221" s="7" t="n">
        <v>37794</v>
      </c>
      <c r="D221" s="7" t="n">
        <v>35297</v>
      </c>
      <c r="E221" s="7" t="n">
        <v>154895</v>
      </c>
      <c r="F221" s="7" t="n">
        <v>67154</v>
      </c>
    </row>
    <row r="222" spans="1:6">
      <c r="A222" s="7" t="n">
        <v>40429</v>
      </c>
      <c r="B222" s="7" t="n">
        <v>25556</v>
      </c>
      <c r="C222" s="7" t="n">
        <v>36383</v>
      </c>
      <c r="D222" s="7" t="n">
        <v>38649</v>
      </c>
      <c r="E222" s="7" t="n">
        <v>132652</v>
      </c>
      <c r="F222" s="7" t="n">
        <v>66822</v>
      </c>
    </row>
    <row r="223" spans="1:6">
      <c r="A223" s="7" t="n">
        <v>34976</v>
      </c>
      <c r="B223" s="7" t="n">
        <v>53879</v>
      </c>
      <c r="C223" s="7" t="n">
        <v>40986</v>
      </c>
      <c r="D223" s="7" t="n">
        <v>38413</v>
      </c>
      <c r="E223" s="7" t="n">
        <v>138725</v>
      </c>
      <c r="F223" s="7" t="n">
        <v>65309</v>
      </c>
    </row>
    <row r="224" spans="1:6">
      <c r="A224" s="7" t="n">
        <v>36732</v>
      </c>
      <c r="B224" s="7" t="n">
        <v>20421</v>
      </c>
      <c r="C224" s="7" t="n">
        <v>39880</v>
      </c>
      <c r="D224" s="7" t="n">
        <v>37164</v>
      </c>
      <c r="E224" s="7" t="n">
        <v>135537</v>
      </c>
      <c r="F224" s="7" t="n">
        <v>72936</v>
      </c>
    </row>
    <row r="225" spans="1:6">
      <c r="A225" s="7" t="n">
        <v>40951</v>
      </c>
      <c r="B225" s="7" t="n">
        <v>20633</v>
      </c>
      <c r="C225" s="7" t="n">
        <v>42232</v>
      </c>
      <c r="D225" s="7" t="n">
        <v>37718</v>
      </c>
      <c r="E225" s="7" t="n">
        <v>133291</v>
      </c>
      <c r="F225" s="7" t="n">
        <v>70311</v>
      </c>
    </row>
    <row r="226" spans="1:6">
      <c r="A226" s="7" t="n">
        <v>38771</v>
      </c>
      <c r="B226" s="7" t="n">
        <v>26775</v>
      </c>
      <c r="C226" s="7" t="n">
        <v>40348</v>
      </c>
      <c r="D226" s="7" t="n">
        <v>33897</v>
      </c>
      <c r="E226" s="7" t="n">
        <v>130933</v>
      </c>
      <c r="F226" s="7" t="n">
        <v>69287</v>
      </c>
    </row>
    <row r="227" spans="1:6">
      <c r="A227" s="7" t="n">
        <v>39127</v>
      </c>
      <c r="B227" s="7" t="n">
        <v>20513</v>
      </c>
      <c r="C227" s="7" t="n">
        <v>39500</v>
      </c>
      <c r="D227" s="7" t="n">
        <v>33141</v>
      </c>
      <c r="E227" s="7" t="n">
        <v>132556</v>
      </c>
      <c r="F227" s="7" t="n">
        <v>68984</v>
      </c>
    </row>
    <row r="228" spans="1:6">
      <c r="A228" s="7" t="n">
        <v>37536</v>
      </c>
      <c r="B228" s="7" t="n">
        <v>19909</v>
      </c>
      <c r="C228" s="7" t="n">
        <v>40828</v>
      </c>
      <c r="D228" s="7" t="n">
        <v>37218</v>
      </c>
      <c r="E228" s="7" t="n">
        <v>127673</v>
      </c>
      <c r="F228" s="7" t="n">
        <v>83770</v>
      </c>
    </row>
    <row r="229" spans="1:6">
      <c r="A229" s="7" t="n">
        <v>50669</v>
      </c>
      <c r="B229" s="7" t="n">
        <v>20259</v>
      </c>
      <c r="C229" s="7" t="n">
        <v>39920</v>
      </c>
      <c r="D229" s="7" t="n">
        <v>34776</v>
      </c>
      <c r="E229" s="7" t="n">
        <v>128611</v>
      </c>
      <c r="F229" s="7" t="n">
        <v>91622</v>
      </c>
    </row>
    <row r="230" spans="1:6">
      <c r="A230" s="7" t="n">
        <v>37409</v>
      </c>
      <c r="B230" s="7" t="n">
        <v>23609</v>
      </c>
      <c r="C230" s="7" t="n">
        <v>37796</v>
      </c>
      <c r="D230" s="7" t="n">
        <v>34677</v>
      </c>
      <c r="E230" s="7" t="n">
        <v>133984</v>
      </c>
      <c r="F230" s="7" t="n">
        <v>72626</v>
      </c>
    </row>
    <row r="231" spans="1:6">
      <c r="A231" s="7" t="n">
        <v>37762</v>
      </c>
      <c r="B231" s="7" t="n">
        <v>21656</v>
      </c>
      <c r="C231" s="7" t="n">
        <v>40636</v>
      </c>
      <c r="D231" s="7" t="n">
        <v>36597</v>
      </c>
      <c r="E231" s="7" t="n">
        <v>128193</v>
      </c>
      <c r="F231" s="7" t="n">
        <v>71982</v>
      </c>
    </row>
    <row r="232" spans="1:6">
      <c r="A232" s="7" t="n">
        <v>37988</v>
      </c>
      <c r="B232" s="7" t="n">
        <v>26829</v>
      </c>
      <c r="C232" s="7" t="n">
        <v>40233</v>
      </c>
      <c r="D232" s="7" t="n">
        <v>37641</v>
      </c>
      <c r="E232" s="7" t="n">
        <v>137280</v>
      </c>
      <c r="F232" s="7" t="n">
        <v>74555</v>
      </c>
    </row>
    <row r="233" spans="1:6">
      <c r="A233" s="7" t="n">
        <v>39397</v>
      </c>
      <c r="B233" s="7" t="n">
        <v>28645</v>
      </c>
      <c r="C233" s="7" t="n">
        <v>36311</v>
      </c>
      <c r="D233" s="7" t="n">
        <v>41313</v>
      </c>
      <c r="E233" s="7" t="n">
        <v>131512</v>
      </c>
      <c r="F233" s="7" t="n">
        <v>67228</v>
      </c>
    </row>
    <row r="234" spans="1:6">
      <c r="A234" s="7" t="n">
        <v>36275</v>
      </c>
      <c r="B234" s="7" t="n">
        <v>28795</v>
      </c>
      <c r="C234" s="7" t="n">
        <v>38665</v>
      </c>
      <c r="D234" s="7" t="n">
        <v>39628</v>
      </c>
      <c r="E234" s="7" t="n">
        <v>131154</v>
      </c>
      <c r="F234" s="7" t="n">
        <v>67366</v>
      </c>
    </row>
    <row r="235" spans="1:6">
      <c r="A235" s="7" t="n">
        <v>39021</v>
      </c>
      <c r="B235" s="7" t="n">
        <v>29929</v>
      </c>
      <c r="C235" s="7" t="n">
        <v>39988</v>
      </c>
      <c r="D235" s="7" t="n">
        <v>36134</v>
      </c>
      <c r="E235" s="7" t="n">
        <v>132491</v>
      </c>
      <c r="F235" s="7" t="n">
        <v>67304</v>
      </c>
    </row>
    <row r="236" spans="1:6">
      <c r="A236" s="7" t="n">
        <v>39154</v>
      </c>
      <c r="B236" s="7" t="n">
        <v>27995</v>
      </c>
      <c r="C236" s="7" t="n">
        <v>37667</v>
      </c>
      <c r="D236" s="7" t="n">
        <v>34379</v>
      </c>
      <c r="E236" s="7" t="n">
        <v>137378</v>
      </c>
      <c r="F236" s="7" t="n">
        <v>70037</v>
      </c>
    </row>
    <row r="237" spans="1:6">
      <c r="A237" s="7" t="n">
        <v>39613</v>
      </c>
      <c r="B237" s="7" t="n">
        <v>26861</v>
      </c>
      <c r="C237" s="7" t="n">
        <v>40990</v>
      </c>
      <c r="D237" s="7" t="n">
        <v>36869</v>
      </c>
      <c r="E237" s="7" t="n">
        <v>136265</v>
      </c>
      <c r="F237" s="7" t="n">
        <v>66699</v>
      </c>
    </row>
    <row r="238" spans="1:6">
      <c r="A238" s="7" t="n">
        <v>36364</v>
      </c>
      <c r="B238" s="7" t="n">
        <v>28624</v>
      </c>
      <c r="C238" s="7" t="n">
        <v>37032</v>
      </c>
      <c r="D238" s="7" t="n">
        <v>37919</v>
      </c>
      <c r="E238" s="7" t="n">
        <v>132691</v>
      </c>
      <c r="F238" s="7" t="n">
        <v>63925</v>
      </c>
    </row>
    <row r="239" spans="1:6">
      <c r="A239" s="7" t="n">
        <v>37169</v>
      </c>
      <c r="B239" s="7" t="n">
        <v>28357</v>
      </c>
      <c r="C239" s="7" t="n">
        <v>37077</v>
      </c>
      <c r="D239" s="7" t="n">
        <v>37343</v>
      </c>
      <c r="E239" s="7" t="n">
        <v>135931</v>
      </c>
      <c r="F239" s="7" t="n">
        <v>67534</v>
      </c>
    </row>
    <row r="240" spans="1:6">
      <c r="A240" s="7" t="n">
        <v>37229</v>
      </c>
      <c r="B240" s="7" t="n">
        <v>24912</v>
      </c>
      <c r="C240" s="7" t="n">
        <v>43756</v>
      </c>
      <c r="D240" s="7" t="n">
        <v>34722</v>
      </c>
      <c r="E240" s="7" t="n">
        <v>140475</v>
      </c>
      <c r="F240" s="7" t="n">
        <v>69667</v>
      </c>
    </row>
    <row r="241" spans="1:6">
      <c r="A241" s="7" t="n">
        <v>36057</v>
      </c>
      <c r="B241" s="7" t="n">
        <v>28192</v>
      </c>
      <c r="C241" s="7" t="n">
        <v>41442</v>
      </c>
      <c r="D241" s="7" t="n">
        <v>35830</v>
      </c>
      <c r="E241" s="7" t="n">
        <v>138604</v>
      </c>
      <c r="F241" s="7" t="n">
        <v>97103</v>
      </c>
    </row>
    <row r="242" spans="1:6">
      <c r="A242" s="7" t="n">
        <v>37582</v>
      </c>
      <c r="B242" s="7" t="n">
        <v>24037</v>
      </c>
      <c r="C242" s="7" t="n">
        <v>40503</v>
      </c>
      <c r="D242" s="7" t="n">
        <v>84064</v>
      </c>
      <c r="E242" s="7" t="n">
        <v>135527</v>
      </c>
      <c r="F242" s="7" t="n">
        <v>66558</v>
      </c>
    </row>
    <row r="243" spans="1:6">
      <c r="A243" s="7" t="n">
        <v>34798</v>
      </c>
      <c r="B243" s="7" t="n">
        <v>26608</v>
      </c>
      <c r="C243" s="7" t="n">
        <v>38207</v>
      </c>
      <c r="D243" s="7" t="n">
        <v>82933</v>
      </c>
      <c r="E243" s="7" t="n">
        <v>125985</v>
      </c>
      <c r="F243" s="7" t="n">
        <v>196211</v>
      </c>
    </row>
    <row r="244" spans="1:6">
      <c r="A244" s="7" t="n">
        <v>37119</v>
      </c>
      <c r="B244" s="7" t="n">
        <v>26331</v>
      </c>
      <c r="C244" s="7" t="n">
        <v>40848</v>
      </c>
      <c r="D244" s="7" t="n">
        <v>113514</v>
      </c>
      <c r="E244" s="7" t="n">
        <v>134885</v>
      </c>
      <c r="F244" s="7" t="n">
        <v>65328</v>
      </c>
    </row>
    <row r="245" spans="1:6">
      <c r="A245" s="7" t="n">
        <v>38137</v>
      </c>
      <c r="B245" s="7" t="n">
        <v>29287</v>
      </c>
      <c r="C245" s="7" t="n">
        <v>39836</v>
      </c>
      <c r="D245" s="7" t="n">
        <v>82654</v>
      </c>
      <c r="E245" s="7" t="n">
        <v>137741</v>
      </c>
      <c r="F245" s="7" t="n">
        <v>68099</v>
      </c>
    </row>
    <row r="246" spans="1:6">
      <c r="A246" s="7" t="n">
        <v>38287</v>
      </c>
      <c r="B246" s="7" t="n">
        <v>30723</v>
      </c>
      <c r="C246" s="7" t="n">
        <v>40480</v>
      </c>
      <c r="D246" s="7" t="n">
        <v>81704</v>
      </c>
      <c r="E246" s="7" t="n">
        <v>130287</v>
      </c>
      <c r="F246" s="7" t="n">
        <v>66333</v>
      </c>
    </row>
    <row r="247" spans="1:6">
      <c r="A247" s="7" t="n">
        <v>40046</v>
      </c>
      <c r="B247" s="7" t="n">
        <v>29204</v>
      </c>
      <c r="C247" s="7" t="n">
        <v>43125</v>
      </c>
      <c r="D247" s="7" t="n">
        <v>113186</v>
      </c>
      <c r="E247" s="7" t="n">
        <v>449221</v>
      </c>
      <c r="F247" s="7" t="n">
        <v>70962</v>
      </c>
    </row>
    <row r="248" spans="1:6">
      <c r="A248" s="7" t="n">
        <v>69131</v>
      </c>
      <c r="B248" s="7" t="n">
        <v>27250</v>
      </c>
      <c r="C248" s="7" t="n">
        <v>42870</v>
      </c>
      <c r="D248" s="7" t="n">
        <v>87704</v>
      </c>
      <c r="E248" s="7" t="n">
        <v>141562</v>
      </c>
      <c r="F248" s="7" t="n">
        <v>72226</v>
      </c>
    </row>
    <row r="249" spans="1:6">
      <c r="A249" s="7" t="n">
        <v>37028</v>
      </c>
      <c r="B249" s="7" t="n">
        <v>29017</v>
      </c>
      <c r="C249" s="7" t="n">
        <v>42008</v>
      </c>
      <c r="D249" s="7" t="n">
        <v>82380</v>
      </c>
      <c r="E249" s="7" t="n">
        <v>134815</v>
      </c>
      <c r="F249" s="7" t="n">
        <v>73146</v>
      </c>
    </row>
    <row r="250" spans="1:6">
      <c r="A250" s="7" t="n">
        <v>42447</v>
      </c>
      <c r="B250" s="7" t="n">
        <v>23235</v>
      </c>
      <c r="C250" s="7" t="n">
        <v>40144</v>
      </c>
      <c r="D250" s="7" t="n">
        <v>79958</v>
      </c>
      <c r="E250" s="7" t="n">
        <v>133570</v>
      </c>
      <c r="F250" s="7" t="n">
        <v>66606</v>
      </c>
    </row>
    <row r="251" spans="1:6">
      <c r="A251" s="7" t="n">
        <v>37174</v>
      </c>
      <c r="B251" s="7" t="n">
        <v>30224</v>
      </c>
      <c r="C251" s="7" t="n">
        <v>42586</v>
      </c>
      <c r="D251" s="7" t="n">
        <v>78262</v>
      </c>
      <c r="E251" s="7" t="n">
        <v>131600</v>
      </c>
      <c r="F251" s="7" t="n">
        <v>74044</v>
      </c>
    </row>
    <row r="252" spans="1:6">
      <c r="A252" s="7" t="n">
        <v>35267</v>
      </c>
      <c r="B252" s="7" t="n">
        <v>30138</v>
      </c>
      <c r="C252" s="7" t="n">
        <v>42395</v>
      </c>
      <c r="D252" s="7" t="n">
        <v>81264</v>
      </c>
      <c r="E252" s="7" t="n">
        <v>129072</v>
      </c>
      <c r="F252" s="7" t="n">
        <v>71436</v>
      </c>
    </row>
    <row r="253" spans="1:6">
      <c r="A253" s="7" t="n">
        <v>40530</v>
      </c>
      <c r="B253" s="7" t="n">
        <v>26924</v>
      </c>
      <c r="C253" s="7" t="n">
        <v>38963</v>
      </c>
      <c r="D253" s="7" t="n">
        <v>78611</v>
      </c>
      <c r="E253" s="7" t="n">
        <v>133354</v>
      </c>
      <c r="F253" s="7" t="n">
        <v>70711</v>
      </c>
    </row>
    <row r="254" spans="1:6">
      <c r="A254" s="7" t="n">
        <v>35654</v>
      </c>
      <c r="B254" s="7" t="n">
        <v>29963</v>
      </c>
      <c r="C254" s="7" t="n">
        <v>42474</v>
      </c>
      <c r="D254" s="7" t="n">
        <v>78940</v>
      </c>
      <c r="E254" s="7" t="n">
        <v>139280</v>
      </c>
      <c r="F254" s="7" t="n">
        <v>67522</v>
      </c>
    </row>
    <row r="255" spans="1:6">
      <c r="A255" s="7" t="n">
        <v>40759</v>
      </c>
      <c r="B255" s="7" t="n">
        <v>27045</v>
      </c>
      <c r="C255" s="7" t="n">
        <v>41839</v>
      </c>
      <c r="D255" s="7" t="n">
        <v>84177</v>
      </c>
      <c r="E255" s="7" t="n">
        <v>132048</v>
      </c>
      <c r="F255" s="7" t="n">
        <v>70660</v>
      </c>
    </row>
    <row r="256" spans="1:6">
      <c r="A256" s="7" t="n">
        <v>33161</v>
      </c>
      <c r="B256" s="7" t="n">
        <v>28398</v>
      </c>
      <c r="C256" s="7" t="n">
        <v>39106</v>
      </c>
      <c r="D256" s="7" t="n">
        <v>88315</v>
      </c>
      <c r="E256" s="7" t="n">
        <v>139697</v>
      </c>
      <c r="F256" s="7" t="n">
        <v>71817</v>
      </c>
    </row>
    <row r="257" spans="1:6">
      <c r="A257" s="7" t="n">
        <v>38011</v>
      </c>
      <c r="B257" s="7" t="n">
        <v>30332</v>
      </c>
      <c r="C257" s="7" t="n">
        <v>43462</v>
      </c>
      <c r="D257" s="7" t="n">
        <v>84037</v>
      </c>
      <c r="E257" s="7" t="n">
        <v>1097781</v>
      </c>
      <c r="F257" s="7" t="n">
        <v>69286</v>
      </c>
    </row>
    <row r="258" spans="1:6">
      <c r="A258" s="7" t="n">
        <v>34617</v>
      </c>
      <c r="B258" s="7" t="n">
        <v>28256</v>
      </c>
      <c r="C258" s="7" t="n">
        <v>37852</v>
      </c>
      <c r="D258" s="7" t="n">
        <v>80642</v>
      </c>
      <c r="E258" s="7" t="n">
        <v>741601</v>
      </c>
      <c r="F258" s="7" t="n">
        <v>79135</v>
      </c>
    </row>
    <row r="259" spans="1:6">
      <c r="A259" s="7" t="n">
        <v>37187</v>
      </c>
      <c r="B259" s="7" t="n">
        <v>25490</v>
      </c>
      <c r="C259" s="7" t="n">
        <v>41635</v>
      </c>
      <c r="D259" s="7" t="n">
        <v>91272</v>
      </c>
      <c r="E259" s="7" t="n">
        <v>455696</v>
      </c>
      <c r="F259" s="7" t="n">
        <v>69972</v>
      </c>
    </row>
    <row r="260" spans="1:6">
      <c r="A260" s="7" t="n">
        <v>38481</v>
      </c>
      <c r="B260" s="7" t="n">
        <v>26568</v>
      </c>
      <c r="C260" s="7" t="n">
        <v>41128</v>
      </c>
      <c r="D260" s="7" t="n">
        <v>79735</v>
      </c>
      <c r="E260" s="7" t="n">
        <v>452810</v>
      </c>
      <c r="F260" s="7" t="n">
        <v>429027</v>
      </c>
    </row>
    <row r="261" spans="1:6">
      <c r="A261" s="7" t="n">
        <v>36781</v>
      </c>
      <c r="B261" s="7" t="n">
        <v>23539</v>
      </c>
      <c r="C261" s="7" t="n">
        <v>58947</v>
      </c>
      <c r="D261" s="7" t="n">
        <v>98128</v>
      </c>
      <c r="E261" s="7" t="n">
        <v>669697</v>
      </c>
      <c r="F261" s="7" t="n">
        <v>195878</v>
      </c>
    </row>
    <row r="262" spans="1:6">
      <c r="A262" s="7" t="n">
        <v>41109</v>
      </c>
      <c r="B262" s="7" t="n">
        <v>18022</v>
      </c>
      <c r="C262" s="7" t="n">
        <v>42023</v>
      </c>
      <c r="D262" s="7" t="n">
        <v>82427</v>
      </c>
      <c r="E262" s="7" t="n">
        <v>149855</v>
      </c>
      <c r="F262" s="7" t="n">
        <v>75779</v>
      </c>
    </row>
    <row r="263" spans="1:6">
      <c r="A263" s="7" t="n">
        <v>38182</v>
      </c>
      <c r="B263" s="7" t="n">
        <v>18727</v>
      </c>
      <c r="C263" s="7" t="n">
        <v>42311</v>
      </c>
      <c r="D263" s="7" t="n">
        <v>107280</v>
      </c>
      <c r="E263" s="7" t="n">
        <v>132113</v>
      </c>
      <c r="F263" s="7" t="n">
        <v>138518</v>
      </c>
    </row>
    <row r="264" spans="1:6">
      <c r="A264" s="7" t="n">
        <v>37537</v>
      </c>
      <c r="B264" s="7" t="n">
        <v>27639</v>
      </c>
      <c r="C264" s="7" t="n">
        <v>41304</v>
      </c>
      <c r="D264" s="7" t="n">
        <v>80953</v>
      </c>
      <c r="E264" s="7" t="n">
        <v>137702</v>
      </c>
      <c r="F264" s="7" t="n">
        <v>70727</v>
      </c>
    </row>
    <row r="265" spans="1:6">
      <c r="A265" s="7" t="n">
        <v>36683</v>
      </c>
      <c r="B265" s="7" t="n">
        <v>31972</v>
      </c>
      <c r="C265" s="7" t="n">
        <v>39896</v>
      </c>
      <c r="D265" s="7" t="n">
        <v>92779</v>
      </c>
      <c r="E265" s="7" t="n">
        <v>136352</v>
      </c>
      <c r="F265" s="7" t="n">
        <v>73127</v>
      </c>
    </row>
    <row r="266" spans="1:6">
      <c r="A266" s="7" t="n">
        <v>32317</v>
      </c>
      <c r="B266" s="7" t="n">
        <v>22290</v>
      </c>
      <c r="C266" s="7" t="n">
        <v>39691</v>
      </c>
      <c r="D266" s="7" t="n">
        <v>110097</v>
      </c>
      <c r="E266" s="7" t="n">
        <v>141214</v>
      </c>
      <c r="F266" s="7" t="n">
        <v>67082</v>
      </c>
    </row>
    <row r="267" spans="1:6">
      <c r="A267" s="7" t="n">
        <v>38343</v>
      </c>
      <c r="B267" s="7" t="n">
        <v>23998</v>
      </c>
      <c r="C267" s="7" t="n">
        <v>37776</v>
      </c>
      <c r="D267" s="7" t="n">
        <v>94052</v>
      </c>
      <c r="E267" s="7" t="n">
        <v>141054</v>
      </c>
      <c r="F267" s="7" t="n">
        <v>67635</v>
      </c>
    </row>
    <row r="268" spans="1:6">
      <c r="A268" s="7" t="n">
        <v>36677</v>
      </c>
      <c r="B268" s="7" t="n">
        <v>25539</v>
      </c>
      <c r="C268" s="7" t="n">
        <v>40446</v>
      </c>
      <c r="D268" s="7" t="n">
        <v>81699</v>
      </c>
      <c r="E268" s="7" t="n">
        <v>130962</v>
      </c>
      <c r="F268" s="7" t="n">
        <v>66532</v>
      </c>
    </row>
    <row r="269" spans="1:6">
      <c r="A269" s="7" t="n">
        <v>34896</v>
      </c>
      <c r="B269" s="7" t="n">
        <v>19898</v>
      </c>
      <c r="C269" s="7" t="n">
        <v>40932</v>
      </c>
      <c r="D269" s="7" t="n">
        <v>84166</v>
      </c>
      <c r="E269" s="7" t="n">
        <v>134694</v>
      </c>
      <c r="F269" s="7" t="n">
        <v>72781</v>
      </c>
    </row>
    <row r="270" spans="1:6">
      <c r="A270" s="7" t="n">
        <v>34599</v>
      </c>
      <c r="B270" s="7" t="n">
        <v>24042</v>
      </c>
      <c r="C270" s="7" t="n">
        <v>40087</v>
      </c>
      <c r="D270" s="7" t="n">
        <v>98995</v>
      </c>
      <c r="E270" s="7" t="n">
        <v>131787</v>
      </c>
      <c r="F270" s="7" t="n">
        <v>159684</v>
      </c>
    </row>
    <row r="271" spans="1:6">
      <c r="A271" s="7" t="n">
        <v>34969</v>
      </c>
      <c r="B271" s="7" t="n">
        <v>21601</v>
      </c>
      <c r="C271" s="7" t="n">
        <v>40454</v>
      </c>
      <c r="D271" s="7" t="n">
        <v>90922</v>
      </c>
      <c r="E271" s="7" t="n">
        <v>152337</v>
      </c>
      <c r="F271" s="7" t="n">
        <v>71517</v>
      </c>
    </row>
    <row r="272" spans="1:6">
      <c r="A272" s="7" t="n">
        <v>36462</v>
      </c>
      <c r="B272" s="7" t="n">
        <v>24659</v>
      </c>
      <c r="C272" s="7" t="n">
        <v>39238</v>
      </c>
      <c r="D272" s="7" t="n">
        <v>88823</v>
      </c>
      <c r="E272" s="7" t="n">
        <v>139346</v>
      </c>
      <c r="F272" s="7" t="n">
        <v>75415</v>
      </c>
    </row>
    <row r="273" spans="1:6">
      <c r="A273" s="7" t="n">
        <v>37417</v>
      </c>
      <c r="B273" s="7" t="n">
        <v>25613</v>
      </c>
      <c r="C273" s="7" t="n">
        <v>39857</v>
      </c>
      <c r="D273" s="7" t="n">
        <v>89801</v>
      </c>
      <c r="E273" s="7" t="n">
        <v>148181</v>
      </c>
      <c r="F273" s="7" t="n">
        <v>113794</v>
      </c>
    </row>
    <row r="274" spans="1:6">
      <c r="A274" s="7" t="n">
        <v>38942</v>
      </c>
      <c r="B274" s="7" t="n">
        <v>22430</v>
      </c>
      <c r="C274" s="7" t="n">
        <v>42686</v>
      </c>
      <c r="D274" s="7" t="n">
        <v>89540</v>
      </c>
      <c r="E274" s="7" t="n">
        <v>134855</v>
      </c>
      <c r="F274" s="7" t="n">
        <v>67099</v>
      </c>
    </row>
    <row r="275" spans="1:6">
      <c r="A275" s="7" t="n">
        <v>33120</v>
      </c>
      <c r="B275" s="7" t="n">
        <v>22859</v>
      </c>
      <c r="C275" s="7" t="n">
        <v>41108</v>
      </c>
      <c r="D275" s="7" t="n">
        <v>86558</v>
      </c>
      <c r="E275" s="7" t="n">
        <v>136888</v>
      </c>
      <c r="F275" s="7" t="n">
        <v>73246</v>
      </c>
    </row>
    <row r="276" spans="1:6">
      <c r="A276" s="7" t="n">
        <v>36083</v>
      </c>
      <c r="B276" s="7" t="n">
        <v>24218</v>
      </c>
      <c r="C276" s="7" t="n">
        <v>39428</v>
      </c>
      <c r="D276" s="7" t="n">
        <v>84292</v>
      </c>
      <c r="E276" s="7" t="n">
        <v>134895</v>
      </c>
      <c r="F276" s="7" t="n">
        <v>70464</v>
      </c>
    </row>
    <row r="277" spans="1:6">
      <c r="A277" s="7" t="n">
        <v>35607</v>
      </c>
      <c r="B277" s="7" t="n">
        <v>23779</v>
      </c>
      <c r="C277" s="7" t="n">
        <v>37457</v>
      </c>
      <c r="D277" s="7" t="n">
        <v>126440</v>
      </c>
      <c r="E277" s="7" t="n">
        <v>164556</v>
      </c>
      <c r="F277" s="7" t="n">
        <v>66906</v>
      </c>
    </row>
    <row r="278" spans="1:6">
      <c r="A278" s="7" t="n">
        <v>39728</v>
      </c>
      <c r="B278" s="7" t="n">
        <v>26081</v>
      </c>
      <c r="C278" s="7" t="n">
        <v>40048</v>
      </c>
      <c r="D278" s="7" t="n">
        <v>108071</v>
      </c>
      <c r="E278" s="7" t="n">
        <v>443853</v>
      </c>
      <c r="F278" s="7" t="n">
        <v>73489</v>
      </c>
    </row>
    <row r="279" spans="1:6">
      <c r="A279" s="7" t="n">
        <v>37002</v>
      </c>
      <c r="B279" s="7" t="n">
        <v>22030</v>
      </c>
      <c r="C279" s="7" t="n">
        <v>41138</v>
      </c>
      <c r="D279" s="7" t="n">
        <v>86005</v>
      </c>
      <c r="E279" s="7" t="n">
        <v>446688</v>
      </c>
      <c r="F279" s="7" t="n">
        <v>69005</v>
      </c>
    </row>
    <row r="280" spans="1:6">
      <c r="A280" s="7" t="n">
        <v>34907</v>
      </c>
      <c r="B280" s="7" t="n">
        <v>23283</v>
      </c>
      <c r="C280" s="7" t="n">
        <v>38902</v>
      </c>
      <c r="D280" s="7" t="n">
        <v>85731</v>
      </c>
      <c r="E280" s="7" t="n">
        <v>484085</v>
      </c>
      <c r="F280" s="7" t="n">
        <v>68223</v>
      </c>
    </row>
    <row r="281" spans="1:6">
      <c r="A281" s="7" t="n">
        <v>38069</v>
      </c>
      <c r="B281" s="7" t="n">
        <v>23109</v>
      </c>
      <c r="C281" s="7" t="n">
        <v>40599</v>
      </c>
      <c r="D281" s="7" t="n">
        <v>87479</v>
      </c>
      <c r="E281" s="7" t="n">
        <v>467344</v>
      </c>
      <c r="F281" s="7" t="n">
        <v>66999</v>
      </c>
    </row>
    <row r="282" spans="1:6">
      <c r="A282" s="7" t="n">
        <v>38822</v>
      </c>
      <c r="B282" s="7" t="n">
        <v>22001</v>
      </c>
      <c r="C282" s="7" t="n">
        <v>39276</v>
      </c>
      <c r="D282" s="7" t="n">
        <v>82235</v>
      </c>
      <c r="E282" s="7" t="n">
        <v>421939</v>
      </c>
      <c r="F282" s="7" t="n">
        <v>453158</v>
      </c>
    </row>
    <row r="283" spans="1:6">
      <c r="A283" s="7" t="n">
        <v>36806</v>
      </c>
      <c r="B283" s="7" t="n">
        <v>18532</v>
      </c>
      <c r="C283" s="7" t="n">
        <v>39731</v>
      </c>
      <c r="D283" s="7" t="n">
        <v>82138</v>
      </c>
      <c r="E283" s="7" t="n">
        <v>454003</v>
      </c>
      <c r="F283" s="7" t="n">
        <v>455195</v>
      </c>
    </row>
    <row r="284" spans="1:6">
      <c r="A284" s="7" t="n">
        <v>40007</v>
      </c>
      <c r="B284" s="7" t="n">
        <v>19279</v>
      </c>
      <c r="C284" s="7" t="n">
        <v>37213</v>
      </c>
      <c r="D284" s="7" t="n">
        <v>108593</v>
      </c>
      <c r="E284" s="7" t="n">
        <v>449072</v>
      </c>
      <c r="F284" s="7" t="n">
        <v>93084</v>
      </c>
    </row>
    <row r="285" spans="1:6">
      <c r="A285" s="7" t="n">
        <v>37971</v>
      </c>
      <c r="B285" s="7" t="n">
        <v>23524</v>
      </c>
      <c r="C285" s="7" t="n">
        <v>37018</v>
      </c>
      <c r="D285" s="7" t="n">
        <v>90259</v>
      </c>
      <c r="E285" s="7" t="n">
        <v>453254</v>
      </c>
      <c r="F285" s="7" t="n">
        <v>62989</v>
      </c>
    </row>
    <row r="286" spans="1:6">
      <c r="A286" s="7" t="n">
        <v>37673</v>
      </c>
      <c r="B286" s="7" t="n">
        <v>19784</v>
      </c>
      <c r="C286" s="7" t="n">
        <v>37120</v>
      </c>
      <c r="D286" s="7" t="n">
        <v>79686</v>
      </c>
      <c r="E286" s="7" t="n">
        <v>449289</v>
      </c>
      <c r="F286" s="7" t="n">
        <v>63515</v>
      </c>
    </row>
    <row r="287" spans="1:6">
      <c r="A287" s="7" t="n">
        <v>38715</v>
      </c>
      <c r="B287" s="7" t="n">
        <v>20618</v>
      </c>
      <c r="C287" s="7" t="n">
        <v>40759</v>
      </c>
      <c r="D287" s="7" t="n">
        <v>80801</v>
      </c>
      <c r="E287" s="7" t="n">
        <v>441167</v>
      </c>
      <c r="F287" s="7" t="n">
        <v>69575</v>
      </c>
    </row>
    <row r="288" spans="1:6">
      <c r="A288" s="7" t="n">
        <v>39485</v>
      </c>
      <c r="B288" s="7" t="n">
        <v>20269</v>
      </c>
      <c r="C288" s="7" t="n">
        <v>40271</v>
      </c>
      <c r="D288" s="7" t="n">
        <v>79507</v>
      </c>
      <c r="E288" s="7" t="n">
        <v>447875</v>
      </c>
      <c r="F288" s="7" t="n">
        <v>64243</v>
      </c>
    </row>
    <row r="289" spans="1:6">
      <c r="A289" s="7" t="n">
        <v>38081</v>
      </c>
      <c r="B289" s="7" t="n">
        <v>42075</v>
      </c>
      <c r="C289" s="7" t="n">
        <v>40706</v>
      </c>
      <c r="D289" s="7" t="n">
        <v>79920</v>
      </c>
      <c r="E289" s="7" t="n">
        <v>134332</v>
      </c>
      <c r="F289" s="7" t="n">
        <v>64307</v>
      </c>
    </row>
    <row r="290" spans="1:6">
      <c r="A290" s="7" t="n">
        <v>36709</v>
      </c>
      <c r="B290" s="7" t="n">
        <v>23740</v>
      </c>
      <c r="C290" s="7" t="n">
        <v>41400</v>
      </c>
      <c r="D290" s="7" t="n">
        <v>83439</v>
      </c>
      <c r="E290" s="7" t="n">
        <v>124474</v>
      </c>
      <c r="F290" s="7" t="n">
        <v>67045</v>
      </c>
    </row>
    <row r="291" spans="1:6">
      <c r="A291" s="7" t="n">
        <v>33956</v>
      </c>
      <c r="B291" s="7" t="n">
        <v>19666</v>
      </c>
      <c r="C291" s="7" t="n">
        <v>40562</v>
      </c>
      <c r="D291" s="7" t="n">
        <v>82274</v>
      </c>
      <c r="E291" s="7" t="n">
        <v>138900</v>
      </c>
      <c r="F291" s="7" t="n">
        <v>63298</v>
      </c>
    </row>
    <row r="292" spans="1:6">
      <c r="A292" s="7" t="n">
        <v>38118</v>
      </c>
      <c r="B292" s="7" t="n">
        <v>19624</v>
      </c>
      <c r="C292" s="7" t="n">
        <v>39945</v>
      </c>
      <c r="D292" s="7" t="n">
        <v>78346</v>
      </c>
      <c r="E292" s="7" t="n">
        <v>133950</v>
      </c>
      <c r="F292" s="7" t="n">
        <v>65655</v>
      </c>
    </row>
    <row r="293" spans="1:6">
      <c r="A293" s="7" t="n">
        <v>31219</v>
      </c>
      <c r="B293" s="7" t="n">
        <v>20042</v>
      </c>
      <c r="C293" s="7" t="n">
        <v>40473</v>
      </c>
      <c r="D293" s="7" t="n">
        <v>43207</v>
      </c>
      <c r="E293" s="7" t="n">
        <v>132798</v>
      </c>
      <c r="F293" s="7" t="n">
        <v>64772</v>
      </c>
    </row>
    <row r="294" spans="1:6">
      <c r="A294" s="7" t="n">
        <v>37115</v>
      </c>
      <c r="B294" s="7" t="n">
        <v>17775</v>
      </c>
      <c r="C294" s="7" t="n">
        <v>37783</v>
      </c>
      <c r="D294" s="7" t="n">
        <v>45114</v>
      </c>
      <c r="E294" s="7" t="n">
        <v>136994</v>
      </c>
      <c r="F294" s="7" t="n">
        <v>64962</v>
      </c>
    </row>
    <row r="295" spans="1:6">
      <c r="A295" s="7" t="n">
        <v>38130</v>
      </c>
      <c r="B295" s="7" t="n">
        <v>24569</v>
      </c>
      <c r="C295" s="7" t="n">
        <v>48781</v>
      </c>
      <c r="D295" s="7" t="n">
        <v>36593</v>
      </c>
      <c r="E295" s="7" t="n">
        <v>156640</v>
      </c>
      <c r="F295" s="7" t="n">
        <v>65462</v>
      </c>
    </row>
    <row r="296" spans="1:6">
      <c r="A296" s="7" t="n">
        <v>33093</v>
      </c>
      <c r="B296" s="7" t="n">
        <v>24388</v>
      </c>
      <c r="C296" s="7" t="n">
        <v>37435</v>
      </c>
      <c r="D296" s="7" t="n">
        <v>35327</v>
      </c>
      <c r="E296" s="7" t="n">
        <v>137347</v>
      </c>
      <c r="F296" s="7" t="n">
        <v>63975</v>
      </c>
    </row>
    <row r="297" spans="1:6">
      <c r="A297" s="7" t="n">
        <v>33964</v>
      </c>
      <c r="B297" s="7" t="n">
        <v>22842</v>
      </c>
      <c r="C297" s="7" t="n">
        <v>38683</v>
      </c>
      <c r="D297" s="7" t="n">
        <v>34679</v>
      </c>
      <c r="E297" s="7" t="n">
        <v>144836</v>
      </c>
      <c r="F297" s="7" t="n">
        <v>76725</v>
      </c>
    </row>
    <row r="298" spans="1:6">
      <c r="A298" s="7" t="n">
        <v>38015</v>
      </c>
      <c r="B298" s="7" t="n">
        <v>19224</v>
      </c>
      <c r="C298" s="7" t="n">
        <v>40484</v>
      </c>
      <c r="D298" s="7" t="n">
        <v>35371</v>
      </c>
      <c r="E298" s="7" t="n">
        <v>240146</v>
      </c>
      <c r="F298" s="7" t="n">
        <v>63247</v>
      </c>
    </row>
    <row r="299" spans="1:6">
      <c r="A299" s="7" t="n">
        <v>33116</v>
      </c>
      <c r="B299" s="7" t="n">
        <v>19662</v>
      </c>
      <c r="C299" s="7" t="n">
        <v>37960</v>
      </c>
      <c r="D299" s="7" t="n">
        <v>37512</v>
      </c>
      <c r="E299" s="7" t="n">
        <v>123106</v>
      </c>
      <c r="F299" s="7" t="n">
        <v>61469</v>
      </c>
    </row>
    <row r="300" spans="1:6">
      <c r="A300" s="7" t="n">
        <v>37845</v>
      </c>
      <c r="B300" s="7" t="n">
        <v>23654</v>
      </c>
      <c r="C300" s="7" t="n">
        <v>39789</v>
      </c>
      <c r="D300" s="7" t="n">
        <v>36517</v>
      </c>
      <c r="E300" s="7" t="n">
        <v>116872</v>
      </c>
      <c r="F300" s="7" t="n">
        <v>64433</v>
      </c>
    </row>
    <row r="301" spans="1:6">
      <c r="A301" s="7" t="n">
        <v>39823</v>
      </c>
      <c r="B301" s="7" t="n">
        <v>26433</v>
      </c>
      <c r="C301" s="7" t="n">
        <v>42096</v>
      </c>
      <c r="D301" s="7" t="n">
        <v>36031</v>
      </c>
      <c r="E301" s="7" t="n">
        <v>164895</v>
      </c>
      <c r="F301" s="7" t="n">
        <v>62628</v>
      </c>
    </row>
    <row r="302" spans="1:6">
      <c r="A302" s="7" t="n">
        <v>37455</v>
      </c>
      <c r="B302" s="7" t="n">
        <v>25629</v>
      </c>
      <c r="C302" s="7" t="n">
        <v>37793</v>
      </c>
      <c r="D302" s="7" t="n">
        <v>38276</v>
      </c>
      <c r="E302" s="7" t="n">
        <v>139273</v>
      </c>
      <c r="F302" s="7" t="n">
        <v>65471</v>
      </c>
    </row>
    <row r="303" spans="1:6">
      <c r="A303" s="7" t="n">
        <v>40776</v>
      </c>
      <c r="B303" s="7" t="n">
        <v>17950</v>
      </c>
      <c r="C303" s="7" t="n">
        <v>37490</v>
      </c>
      <c r="D303" s="7" t="n">
        <v>38454</v>
      </c>
      <c r="E303" s="7" t="n">
        <v>139827</v>
      </c>
      <c r="F303" s="7" t="n">
        <v>66461</v>
      </c>
    </row>
    <row r="304" spans="1:6">
      <c r="A304" s="7" t="n">
        <v>39000</v>
      </c>
      <c r="B304" s="7" t="n">
        <v>24708</v>
      </c>
      <c r="C304" s="7" t="n">
        <v>39916</v>
      </c>
      <c r="D304" s="7" t="n">
        <v>34722</v>
      </c>
      <c r="E304" s="7" t="n">
        <v>352988</v>
      </c>
      <c r="F304" s="7" t="n">
        <v>61995</v>
      </c>
    </row>
    <row r="305" spans="1:6">
      <c r="A305" s="7" t="n">
        <v>36731</v>
      </c>
      <c r="B305" s="7" t="n">
        <v>23893</v>
      </c>
      <c r="C305" s="7" t="n">
        <v>41222</v>
      </c>
      <c r="D305" s="7" t="n">
        <v>38799</v>
      </c>
      <c r="E305" s="7" t="n">
        <v>785206</v>
      </c>
      <c r="F305" s="7" t="n">
        <v>70843</v>
      </c>
    </row>
    <row r="306" spans="1:6">
      <c r="A306" s="7" t="n">
        <v>38384</v>
      </c>
      <c r="B306" s="7" t="n">
        <v>23169</v>
      </c>
      <c r="C306" s="7" t="n">
        <v>40596</v>
      </c>
      <c r="D306" s="7" t="n">
        <v>37112</v>
      </c>
      <c r="E306" s="7" t="n">
        <v>138271</v>
      </c>
      <c r="F306" s="7" t="n">
        <v>278923</v>
      </c>
    </row>
    <row r="307" spans="1:6">
      <c r="A307" s="7" t="n">
        <v>38784</v>
      </c>
      <c r="B307" s="7" t="n">
        <v>19644</v>
      </c>
      <c r="C307" s="7" t="n">
        <v>40887</v>
      </c>
      <c r="D307" s="7" t="n">
        <v>37984</v>
      </c>
      <c r="E307" s="7" t="n">
        <v>135304</v>
      </c>
      <c r="F307" s="7" t="n">
        <v>150632</v>
      </c>
    </row>
    <row r="308" spans="1:6">
      <c r="A308" s="7" t="n">
        <v>35419</v>
      </c>
      <c r="B308" s="7" t="n">
        <v>20206</v>
      </c>
      <c r="C308" s="7" t="n">
        <v>38279</v>
      </c>
      <c r="D308" s="7" t="n">
        <v>35663</v>
      </c>
      <c r="E308" s="7" t="n">
        <v>148434</v>
      </c>
      <c r="F308" s="7" t="n">
        <v>107436</v>
      </c>
    </row>
    <row r="309" spans="1:6">
      <c r="A309" s="7" t="n">
        <v>39573</v>
      </c>
      <c r="B309" s="7" t="n">
        <v>19386</v>
      </c>
      <c r="C309" s="7" t="n">
        <v>36685</v>
      </c>
      <c r="D309" s="7" t="n">
        <v>36477</v>
      </c>
      <c r="E309" s="7" t="n">
        <v>143866</v>
      </c>
      <c r="F309" s="7" t="n">
        <v>64101</v>
      </c>
    </row>
    <row r="310" spans="1:6">
      <c r="A310" s="7" t="n">
        <v>41087</v>
      </c>
      <c r="B310" s="7" t="n">
        <v>49366</v>
      </c>
      <c r="C310" s="7" t="n">
        <v>39173</v>
      </c>
      <c r="D310" s="7" t="n">
        <v>37860</v>
      </c>
      <c r="E310" s="7" t="n">
        <v>152359</v>
      </c>
      <c r="F310" s="7" t="n">
        <v>62918</v>
      </c>
    </row>
    <row r="311" spans="1:6">
      <c r="A311" s="7" t="n">
        <v>36255</v>
      </c>
      <c r="B311" s="7" t="n">
        <v>37480</v>
      </c>
      <c r="C311" s="7" t="n">
        <v>38571</v>
      </c>
      <c r="D311" s="7" t="n">
        <v>36161</v>
      </c>
      <c r="E311" s="7" t="n">
        <v>135379</v>
      </c>
      <c r="F311" s="7" t="n">
        <v>61894</v>
      </c>
    </row>
    <row r="312" spans="1:6">
      <c r="A312" s="7" t="n">
        <v>35217</v>
      </c>
      <c r="B312" s="7" t="n">
        <v>42177</v>
      </c>
      <c r="C312" s="7" t="n">
        <v>38109</v>
      </c>
      <c r="D312" s="7" t="n">
        <v>37805</v>
      </c>
      <c r="E312" s="7" t="n">
        <v>140555</v>
      </c>
      <c r="F312" s="7" t="n">
        <v>62620</v>
      </c>
    </row>
    <row r="313" spans="1:6">
      <c r="A313" s="7" t="n">
        <v>39031</v>
      </c>
      <c r="B313" s="7" t="n">
        <v>41216</v>
      </c>
      <c r="C313" s="7" t="n">
        <v>38666</v>
      </c>
      <c r="D313" s="7" t="n">
        <v>41071</v>
      </c>
      <c r="E313" s="7" t="n">
        <v>145074</v>
      </c>
      <c r="F313" s="7" t="n">
        <v>64448</v>
      </c>
    </row>
    <row r="314" spans="1:6">
      <c r="A314" s="7" t="n">
        <v>48371</v>
      </c>
      <c r="B314" s="7" t="n">
        <v>40975</v>
      </c>
      <c r="C314" s="7" t="n">
        <v>40598</v>
      </c>
      <c r="D314" s="7" t="n">
        <v>36297</v>
      </c>
      <c r="E314" s="7" t="n">
        <v>137824</v>
      </c>
      <c r="F314" s="7" t="n">
        <v>66365</v>
      </c>
    </row>
    <row r="315" spans="1:6">
      <c r="A315" s="7" t="n">
        <v>37482</v>
      </c>
      <c r="B315" s="7" t="n">
        <v>39828</v>
      </c>
      <c r="C315" s="7" t="n">
        <v>40518</v>
      </c>
      <c r="D315" s="7" t="n">
        <v>35903</v>
      </c>
      <c r="E315" s="7" t="n">
        <v>141282</v>
      </c>
      <c r="F315" s="7" t="n">
        <v>98794</v>
      </c>
    </row>
    <row r="316" spans="1:6">
      <c r="A316" s="7" t="n">
        <v>41046</v>
      </c>
      <c r="B316" s="7" t="n">
        <v>35382</v>
      </c>
      <c r="C316" s="7" t="n">
        <v>40730</v>
      </c>
      <c r="D316" s="7" t="n">
        <v>26203</v>
      </c>
      <c r="E316" s="7" t="n">
        <v>144197</v>
      </c>
      <c r="F316" s="7" t="n">
        <v>64648</v>
      </c>
    </row>
    <row r="317" spans="1:6">
      <c r="A317" s="7" t="n">
        <v>39432</v>
      </c>
      <c r="B317" s="7" t="n">
        <v>40438</v>
      </c>
      <c r="C317" s="7" t="n">
        <v>41605</v>
      </c>
      <c r="D317" s="7" t="n">
        <v>26064</v>
      </c>
      <c r="E317" s="7" t="n">
        <v>133907</v>
      </c>
      <c r="F317" s="7" t="n">
        <v>78603</v>
      </c>
    </row>
    <row r="318" spans="1:6">
      <c r="A318" s="7" t="n">
        <v>39314</v>
      </c>
      <c r="B318" s="7" t="n">
        <v>40879</v>
      </c>
      <c r="C318" s="7" t="n">
        <v>42174</v>
      </c>
      <c r="D318" s="7" t="n">
        <v>26043</v>
      </c>
      <c r="E318" s="7" t="n">
        <v>145058</v>
      </c>
      <c r="F318" s="7" t="n">
        <v>62497</v>
      </c>
    </row>
    <row r="319" spans="1:6">
      <c r="A319" s="7" t="n">
        <v>33265</v>
      </c>
      <c r="B319" s="7" t="n">
        <v>36139</v>
      </c>
      <c r="C319" s="7" t="n">
        <v>38504</v>
      </c>
      <c r="D319" s="7" t="n">
        <v>26346</v>
      </c>
      <c r="E319" s="7" t="n">
        <v>135836</v>
      </c>
      <c r="F319" s="7" t="n">
        <v>62871</v>
      </c>
    </row>
    <row r="320" spans="1:6">
      <c r="A320" s="7" t="n">
        <v>37776</v>
      </c>
      <c r="B320" s="7" t="n">
        <v>41109</v>
      </c>
      <c r="C320" s="7" t="n">
        <v>40545</v>
      </c>
      <c r="D320" s="7" t="n">
        <v>29181</v>
      </c>
      <c r="E320" s="7" t="n">
        <v>117749</v>
      </c>
      <c r="F320" s="7" t="n">
        <v>64392</v>
      </c>
    </row>
    <row r="321" spans="1:6">
      <c r="A321" s="7" t="n">
        <v>33352</v>
      </c>
      <c r="B321" s="7" t="n">
        <v>23957</v>
      </c>
      <c r="C321" s="7" t="n">
        <v>40664</v>
      </c>
      <c r="D321" s="7" t="n">
        <v>25431</v>
      </c>
      <c r="E321" s="7" t="n">
        <v>118460</v>
      </c>
      <c r="F321" s="7" t="n">
        <v>65711</v>
      </c>
    </row>
    <row r="322" spans="1:6">
      <c r="A322" s="7" t="n">
        <v>38129</v>
      </c>
      <c r="B322" s="7" t="n">
        <v>23060</v>
      </c>
      <c r="C322" s="7" t="n">
        <v>41195</v>
      </c>
      <c r="D322" s="7" t="n">
        <v>24734</v>
      </c>
      <c r="E322" s="7" t="n">
        <v>138289</v>
      </c>
      <c r="F322" s="7" t="n">
        <v>66999</v>
      </c>
    </row>
    <row r="323" spans="1:6">
      <c r="A323" s="7" t="n">
        <v>37237</v>
      </c>
      <c r="B323" s="7" t="n">
        <v>48791</v>
      </c>
      <c r="C323" s="7" t="n">
        <v>42554</v>
      </c>
      <c r="D323" s="7" t="n">
        <v>27342</v>
      </c>
      <c r="E323" s="7" t="n">
        <v>166397</v>
      </c>
      <c r="F323" s="7" t="n">
        <v>63688</v>
      </c>
    </row>
    <row r="324" spans="1:6">
      <c r="A324" s="7" t="n">
        <v>37930</v>
      </c>
      <c r="B324" s="7" t="n">
        <v>17577</v>
      </c>
      <c r="C324" s="7" t="n">
        <v>41521</v>
      </c>
      <c r="D324" s="7" t="n">
        <v>25611</v>
      </c>
      <c r="E324" s="7" t="n">
        <v>118457</v>
      </c>
      <c r="F324" s="7" t="n">
        <v>64113</v>
      </c>
    </row>
    <row r="325" spans="1:6">
      <c r="A325" s="7" t="n">
        <v>38773</v>
      </c>
      <c r="B325" s="7" t="n">
        <v>18792</v>
      </c>
      <c r="C325" s="7" t="n">
        <v>40653</v>
      </c>
      <c r="D325" s="7" t="n">
        <v>30112</v>
      </c>
      <c r="E325" s="7" t="n">
        <v>435704</v>
      </c>
      <c r="F325" s="7" t="n">
        <v>81273</v>
      </c>
    </row>
    <row r="326" spans="1:6">
      <c r="A326" s="7" t="n">
        <v>41144</v>
      </c>
      <c r="B326" s="7" t="n">
        <v>17490</v>
      </c>
      <c r="C326" s="7" t="n">
        <v>51634</v>
      </c>
      <c r="D326" s="7" t="n">
        <v>27521</v>
      </c>
      <c r="E326" s="7" t="n">
        <v>461936</v>
      </c>
      <c r="F326" s="7" t="n">
        <v>62732</v>
      </c>
    </row>
    <row r="327" spans="1:6">
      <c r="A327" s="7" t="n">
        <v>43034</v>
      </c>
      <c r="B327" s="7" t="n">
        <v>35938</v>
      </c>
      <c r="C327" s="7" t="n">
        <v>40854</v>
      </c>
      <c r="D327" s="7" t="n">
        <v>25203</v>
      </c>
      <c r="E327" s="7" t="n">
        <v>451151</v>
      </c>
      <c r="F327" s="7" t="n">
        <v>62669</v>
      </c>
    </row>
    <row r="328" spans="1:6">
      <c r="A328" s="7" t="n">
        <v>40501</v>
      </c>
      <c r="B328" s="7" t="n">
        <v>31541</v>
      </c>
      <c r="C328" s="7" t="n">
        <v>41150</v>
      </c>
      <c r="D328" s="7" t="n">
        <v>25569</v>
      </c>
      <c r="E328" s="7" t="n">
        <v>471119</v>
      </c>
      <c r="F328" s="7" t="n">
        <v>66157</v>
      </c>
    </row>
    <row r="329" spans="1:6">
      <c r="A329" s="7" t="n">
        <v>45366</v>
      </c>
      <c r="B329" s="7" t="n">
        <v>56663</v>
      </c>
      <c r="C329" s="7" t="n">
        <v>40785</v>
      </c>
      <c r="D329" s="7" t="n">
        <v>27106</v>
      </c>
      <c r="E329" s="7" t="n">
        <v>492010</v>
      </c>
      <c r="F329" s="7" t="n">
        <v>61646</v>
      </c>
    </row>
    <row r="330" spans="1:6">
      <c r="A330" s="7" t="n">
        <v>44281</v>
      </c>
      <c r="B330" s="7" t="n">
        <v>38565</v>
      </c>
      <c r="C330" s="7" t="n">
        <v>41258</v>
      </c>
      <c r="D330" s="7" t="n">
        <v>28193</v>
      </c>
      <c r="E330" s="7" t="n">
        <v>327215</v>
      </c>
      <c r="F330" s="7" t="n">
        <v>63035</v>
      </c>
    </row>
    <row r="331" spans="1:6">
      <c r="A331" s="7" t="n">
        <v>43471</v>
      </c>
      <c r="B331" s="7" t="n">
        <v>19694</v>
      </c>
      <c r="C331" s="7" t="n">
        <v>41824</v>
      </c>
      <c r="D331" s="7" t="n">
        <v>28151</v>
      </c>
      <c r="E331" s="7" t="n">
        <v>146771</v>
      </c>
      <c r="F331" s="7" t="n">
        <v>66226</v>
      </c>
    </row>
    <row r="332" spans="1:6">
      <c r="A332" s="7" t="n">
        <v>40979</v>
      </c>
      <c r="B332" s="7" t="n">
        <v>26045</v>
      </c>
      <c r="C332" s="7" t="n">
        <v>40093</v>
      </c>
      <c r="D332" s="7" t="n">
        <v>25893</v>
      </c>
      <c r="E332" s="7" t="n">
        <v>114122</v>
      </c>
      <c r="F332" s="7" t="n">
        <v>65397</v>
      </c>
    </row>
    <row r="333" spans="1:6">
      <c r="A333" s="7" t="n">
        <v>44646</v>
      </c>
      <c r="B333" s="7" t="n">
        <v>19482</v>
      </c>
      <c r="C333" s="7" t="n">
        <v>39368</v>
      </c>
      <c r="D333" s="7" t="n">
        <v>26105</v>
      </c>
      <c r="E333" s="7" t="n">
        <v>141930</v>
      </c>
      <c r="F333" s="7" t="n">
        <v>62637</v>
      </c>
    </row>
    <row r="334" spans="1:6">
      <c r="A334" s="7" t="n">
        <v>38986</v>
      </c>
      <c r="B334" s="7" t="n">
        <v>18128</v>
      </c>
      <c r="C334" s="7" t="n">
        <v>42719</v>
      </c>
      <c r="D334" s="7" t="n">
        <v>25715</v>
      </c>
      <c r="E334" s="7" t="n">
        <v>140508</v>
      </c>
      <c r="F334" s="7" t="n">
        <v>62404</v>
      </c>
    </row>
    <row r="335" spans="1:6">
      <c r="A335" s="7" t="n">
        <v>43897</v>
      </c>
      <c r="B335" s="7" t="n">
        <v>23995</v>
      </c>
      <c r="C335" s="7" t="n">
        <v>41259</v>
      </c>
      <c r="D335" s="7" t="n">
        <v>28550</v>
      </c>
      <c r="E335" s="7" t="n">
        <v>138169</v>
      </c>
      <c r="F335" s="7" t="n">
        <v>63332</v>
      </c>
    </row>
    <row r="336" spans="1:6">
      <c r="A336" s="7" t="n">
        <v>38896</v>
      </c>
      <c r="B336" s="7" t="n">
        <v>26319</v>
      </c>
      <c r="C336" s="7" t="n">
        <v>42154</v>
      </c>
      <c r="D336" s="7" t="n">
        <v>28049</v>
      </c>
      <c r="E336" s="7" t="n">
        <v>137285</v>
      </c>
      <c r="F336" s="7" t="n">
        <v>65888</v>
      </c>
    </row>
    <row r="337" spans="1:6">
      <c r="A337" s="7" t="n">
        <v>39630</v>
      </c>
      <c r="B337" s="7" t="n">
        <v>23940</v>
      </c>
      <c r="C337" s="7" t="n">
        <v>41030</v>
      </c>
      <c r="D337" s="7" t="n">
        <v>25935</v>
      </c>
      <c r="E337" s="7" t="n">
        <v>139090</v>
      </c>
      <c r="F337" s="7" t="n">
        <v>65757</v>
      </c>
    </row>
    <row r="338" spans="1:6">
      <c r="A338" s="7" t="n">
        <v>42616</v>
      </c>
      <c r="B338" s="7" t="n">
        <v>24316</v>
      </c>
      <c r="C338" s="7" t="n">
        <v>42436</v>
      </c>
      <c r="D338" s="7" t="n">
        <v>26712</v>
      </c>
      <c r="E338" s="7" t="n">
        <v>322324</v>
      </c>
      <c r="F338" s="7" t="n">
        <v>66243</v>
      </c>
    </row>
    <row r="339" spans="1:6">
      <c r="A339" s="7" t="n">
        <v>108688</v>
      </c>
      <c r="B339" s="7" t="n">
        <v>22062</v>
      </c>
      <c r="C339" s="7" t="n">
        <v>38281</v>
      </c>
      <c r="D339" s="7" t="n">
        <v>25919</v>
      </c>
      <c r="E339" s="7" t="n">
        <v>269233</v>
      </c>
      <c r="F339" s="7" t="n">
        <v>63759</v>
      </c>
    </row>
    <row r="340" spans="1:6">
      <c r="A340" s="7" t="n">
        <v>43342</v>
      </c>
      <c r="B340" s="7" t="n">
        <v>26163</v>
      </c>
      <c r="C340" s="7" t="n">
        <v>37710</v>
      </c>
      <c r="D340" s="7" t="n">
        <v>28606</v>
      </c>
      <c r="E340" s="7" t="n">
        <v>295040</v>
      </c>
      <c r="F340" s="7" t="n">
        <v>63699</v>
      </c>
    </row>
    <row r="341" spans="1:6">
      <c r="A341" s="7" t="n">
        <v>35901</v>
      </c>
      <c r="B341" s="7" t="n">
        <v>34927</v>
      </c>
      <c r="C341" s="7" t="n">
        <v>40631</v>
      </c>
      <c r="D341" s="7" t="n">
        <v>25715</v>
      </c>
      <c r="E341" s="7" t="n">
        <v>264744</v>
      </c>
      <c r="F341" s="7" t="n">
        <v>65425</v>
      </c>
    </row>
    <row r="342" spans="1:6">
      <c r="A342" s="7" t="n">
        <v>39660</v>
      </c>
      <c r="B342" s="7" t="n">
        <v>36535</v>
      </c>
      <c r="C342" s="7" t="n">
        <v>42622</v>
      </c>
      <c r="D342" s="7" t="n">
        <v>28484</v>
      </c>
      <c r="E342" s="7" t="n">
        <v>228483</v>
      </c>
      <c r="F342" s="7" t="n">
        <v>63572</v>
      </c>
    </row>
    <row r="343" spans="1:6">
      <c r="A343" s="7" t="n">
        <v>39351</v>
      </c>
      <c r="B343" s="7" t="n">
        <v>21025</v>
      </c>
      <c r="C343" s="7" t="n">
        <v>40235</v>
      </c>
      <c r="D343" s="7" t="n">
        <v>26168</v>
      </c>
      <c r="E343" s="7" t="n">
        <v>262746</v>
      </c>
      <c r="F343" s="7" t="n">
        <v>60310</v>
      </c>
    </row>
    <row r="344" spans="1:6">
      <c r="A344" s="7" t="n">
        <v>43905</v>
      </c>
      <c r="B344" s="7" t="n">
        <v>18155</v>
      </c>
      <c r="C344" s="7" t="n">
        <v>40738</v>
      </c>
      <c r="D344" s="7" t="n">
        <v>27456</v>
      </c>
      <c r="E344" s="7" t="n">
        <v>273131</v>
      </c>
      <c r="F344" s="7" t="n">
        <v>61556</v>
      </c>
    </row>
    <row r="345" spans="1:6">
      <c r="A345" s="7" t="n">
        <v>38474</v>
      </c>
      <c r="B345" s="7" t="n">
        <v>31061</v>
      </c>
      <c r="C345" s="7" t="n">
        <v>42530</v>
      </c>
      <c r="D345" s="7" t="n">
        <v>25675</v>
      </c>
      <c r="E345" s="7" t="n">
        <v>236516</v>
      </c>
      <c r="F345" s="7" t="n">
        <v>65621</v>
      </c>
    </row>
    <row r="346" spans="1:6">
      <c r="A346" s="7" t="n">
        <v>43779</v>
      </c>
      <c r="B346" s="7" t="n">
        <v>31026</v>
      </c>
      <c r="C346" s="7" t="n">
        <v>42045</v>
      </c>
      <c r="D346" s="7" t="n">
        <v>25975</v>
      </c>
      <c r="E346" s="7" t="n">
        <v>269720</v>
      </c>
      <c r="F346" s="7" t="n">
        <v>62959</v>
      </c>
    </row>
    <row r="347" spans="1:6">
      <c r="A347" s="7" t="n">
        <v>41631</v>
      </c>
      <c r="B347" s="7" t="n">
        <v>23232</v>
      </c>
      <c r="C347" s="7" t="n">
        <v>48825</v>
      </c>
      <c r="D347" s="7" t="n">
        <v>25867</v>
      </c>
      <c r="E347" s="7" t="n">
        <v>348058</v>
      </c>
      <c r="F347" s="7" t="n">
        <v>75692</v>
      </c>
    </row>
    <row r="348" spans="1:6">
      <c r="A348" s="7" t="n">
        <v>50560</v>
      </c>
      <c r="B348" s="7" t="n">
        <v>25543</v>
      </c>
      <c r="C348" s="7" t="n">
        <v>47712</v>
      </c>
      <c r="D348" s="7" t="n">
        <v>26921</v>
      </c>
      <c r="E348" s="7" t="n">
        <v>271316</v>
      </c>
      <c r="F348" s="7" t="n">
        <v>83311</v>
      </c>
    </row>
    <row r="349" spans="1:6">
      <c r="A349" s="7" t="n">
        <v>41157</v>
      </c>
      <c r="B349" s="7" t="n">
        <v>26013</v>
      </c>
      <c r="C349" s="7" t="n">
        <v>48867</v>
      </c>
      <c r="D349" s="7" t="n">
        <v>26682</v>
      </c>
      <c r="E349" s="7" t="n">
        <v>218125</v>
      </c>
      <c r="F349" s="7" t="n">
        <v>62781</v>
      </c>
    </row>
    <row r="350" spans="1:6">
      <c r="A350" s="7" t="n">
        <v>39403</v>
      </c>
      <c r="B350" s="7" t="n">
        <v>24271</v>
      </c>
      <c r="C350" s="7" t="n">
        <v>55217</v>
      </c>
      <c r="D350" s="7" t="n">
        <v>28386</v>
      </c>
      <c r="E350" s="7" t="n">
        <v>272224</v>
      </c>
      <c r="F350" s="7" t="n">
        <v>64398</v>
      </c>
    </row>
    <row r="351" spans="1:6">
      <c r="A351" s="7" t="n">
        <v>42214</v>
      </c>
      <c r="B351" s="7" t="n">
        <v>21818</v>
      </c>
      <c r="C351" s="7" t="n">
        <v>52214</v>
      </c>
      <c r="D351" s="7" t="n">
        <v>27582</v>
      </c>
      <c r="E351" s="7" t="n">
        <v>273338</v>
      </c>
      <c r="F351" s="7" t="n">
        <v>64306</v>
      </c>
    </row>
    <row r="352" spans="1:6">
      <c r="A352" s="7" t="n">
        <v>104594</v>
      </c>
      <c r="B352" s="7" t="n">
        <v>24033</v>
      </c>
      <c r="C352" s="7" t="n">
        <v>52157</v>
      </c>
      <c r="D352" s="7" t="n">
        <v>26245</v>
      </c>
      <c r="E352" s="7" t="n">
        <v>270738</v>
      </c>
      <c r="F352" s="7" t="n">
        <v>62924</v>
      </c>
    </row>
    <row r="353" spans="1:6">
      <c r="A353" s="7" t="n">
        <v>58904</v>
      </c>
      <c r="B353" s="7" t="n">
        <v>18281</v>
      </c>
      <c r="C353" s="7" t="n">
        <v>63569</v>
      </c>
      <c r="D353" s="7" t="n">
        <v>28233</v>
      </c>
      <c r="E353" s="7" t="n">
        <v>267714</v>
      </c>
      <c r="F353" s="7" t="n">
        <v>112515</v>
      </c>
    </row>
    <row r="354" spans="1:6">
      <c r="A354" s="7" t="n">
        <v>38899</v>
      </c>
      <c r="B354" s="7" t="n">
        <v>21422</v>
      </c>
      <c r="C354" s="7" t="n">
        <v>51517</v>
      </c>
      <c r="D354" s="7" t="n">
        <v>35024</v>
      </c>
      <c r="E354" s="7" t="n">
        <v>240314</v>
      </c>
      <c r="F354" s="7" t="n">
        <v>64664</v>
      </c>
    </row>
    <row r="355" spans="1:6">
      <c r="A355" s="7" t="n">
        <v>36639</v>
      </c>
      <c r="B355" s="7" t="n">
        <v>26124</v>
      </c>
      <c r="C355" s="7" t="n">
        <v>50496</v>
      </c>
      <c r="D355" s="7" t="n">
        <v>28461</v>
      </c>
      <c r="E355" s="7" t="n">
        <v>260228</v>
      </c>
      <c r="F355" s="7" t="n">
        <v>66964</v>
      </c>
    </row>
    <row r="356" spans="1:6">
      <c r="A356" s="7" t="n">
        <v>135568</v>
      </c>
      <c r="B356" s="7" t="n">
        <v>24542</v>
      </c>
      <c r="C356" s="7" t="n">
        <v>50121</v>
      </c>
      <c r="D356" s="7" t="n">
        <v>29573</v>
      </c>
      <c r="E356" s="7" t="n">
        <v>233695</v>
      </c>
      <c r="F356" s="7" t="n">
        <v>62564</v>
      </c>
    </row>
    <row r="357" spans="1:6">
      <c r="A357" s="7" t="n">
        <v>64167</v>
      </c>
      <c r="B357" s="7" t="n">
        <v>17785</v>
      </c>
      <c r="C357" s="7" t="n">
        <v>51269</v>
      </c>
      <c r="D357" s="7" t="n">
        <v>27148</v>
      </c>
      <c r="E357" s="7" t="n">
        <v>237414</v>
      </c>
      <c r="F357" s="7" t="n">
        <v>73722</v>
      </c>
    </row>
    <row r="358" spans="1:6">
      <c r="A358" s="7" t="n">
        <v>60954</v>
      </c>
      <c r="B358" s="7" t="n">
        <v>20782</v>
      </c>
      <c r="C358" s="7" t="n">
        <v>50555</v>
      </c>
      <c r="D358" s="7" t="n">
        <v>25452</v>
      </c>
      <c r="E358" s="7" t="n">
        <v>263859</v>
      </c>
      <c r="F358" s="7" t="n">
        <v>62474</v>
      </c>
    </row>
    <row r="359" spans="1:6">
      <c r="A359" s="7" t="n">
        <v>65057</v>
      </c>
      <c r="B359" s="7" t="n">
        <v>21544</v>
      </c>
      <c r="C359" s="7" t="n">
        <v>49872</v>
      </c>
      <c r="D359" s="7" t="n">
        <v>25409</v>
      </c>
      <c r="E359" s="7" t="n">
        <v>268284</v>
      </c>
      <c r="F359" s="7" t="n">
        <v>64373</v>
      </c>
    </row>
    <row r="360" spans="1:6">
      <c r="A360" s="7" t="n">
        <v>58736</v>
      </c>
      <c r="B360" s="7" t="n">
        <v>25062</v>
      </c>
      <c r="C360" s="7" t="n">
        <v>49839</v>
      </c>
      <c r="D360" s="7" t="n">
        <v>29024</v>
      </c>
      <c r="E360" s="7" t="n">
        <v>270066</v>
      </c>
      <c r="F360" s="7" t="n">
        <v>64114</v>
      </c>
    </row>
    <row r="361" spans="1:6">
      <c r="A361" s="7" t="n">
        <v>58669</v>
      </c>
      <c r="B361" s="7" t="n">
        <v>19966</v>
      </c>
      <c r="C361" s="7" t="n">
        <v>51621</v>
      </c>
      <c r="D361" s="7" t="n">
        <v>29237</v>
      </c>
      <c r="E361" s="7" t="n">
        <v>266929</v>
      </c>
      <c r="F361" s="7" t="n">
        <v>66218</v>
      </c>
    </row>
    <row r="362" spans="1:6">
      <c r="A362" s="7" t="n">
        <v>62645</v>
      </c>
      <c r="B362" s="7" t="n">
        <v>18412</v>
      </c>
      <c r="C362" s="7" t="n">
        <v>51938</v>
      </c>
      <c r="D362" s="7" t="n">
        <v>40251</v>
      </c>
      <c r="E362" s="7" t="n">
        <v>498437</v>
      </c>
      <c r="F362" s="7" t="n">
        <v>65515</v>
      </c>
    </row>
    <row r="363" spans="1:6">
      <c r="A363" s="7" t="n">
        <v>58150</v>
      </c>
      <c r="B363" s="7" t="n">
        <v>24074</v>
      </c>
      <c r="C363" s="7" t="n">
        <v>50801</v>
      </c>
      <c r="D363" s="7" t="n">
        <v>38688</v>
      </c>
      <c r="E363" s="7" t="n">
        <v>278009</v>
      </c>
      <c r="F363" s="7" t="n">
        <v>64618</v>
      </c>
    </row>
    <row r="364" spans="1:6">
      <c r="A364" s="7" t="n">
        <v>62469</v>
      </c>
      <c r="B364" s="7" t="n">
        <v>36564</v>
      </c>
      <c r="C364" s="7" t="n">
        <v>48404</v>
      </c>
      <c r="D364" s="7" t="n">
        <v>83639</v>
      </c>
      <c r="E364" s="7" t="n">
        <v>300078</v>
      </c>
      <c r="F364" s="7" t="n">
        <v>65917</v>
      </c>
    </row>
    <row r="365" spans="1:6">
      <c r="A365" s="7" t="n">
        <v>60684</v>
      </c>
      <c r="B365" s="7" t="n">
        <v>39570</v>
      </c>
      <c r="C365" s="7" t="n">
        <v>55867</v>
      </c>
      <c r="D365" s="7" t="n">
        <v>80644</v>
      </c>
      <c r="E365" s="7" t="n">
        <v>962534</v>
      </c>
      <c r="F365" s="7" t="n">
        <v>64591</v>
      </c>
    </row>
    <row r="366" spans="1:6">
      <c r="A366" s="7" t="n">
        <v>63247</v>
      </c>
      <c r="B366" s="7" t="n">
        <v>30607</v>
      </c>
      <c r="C366" s="7" t="n">
        <v>50592</v>
      </c>
      <c r="D366" s="7" t="n">
        <v>80124</v>
      </c>
      <c r="E366" s="7" t="n">
        <v>456820</v>
      </c>
      <c r="F366" s="7" t="n">
        <v>64641</v>
      </c>
    </row>
    <row r="367" spans="1:6">
      <c r="A367" s="7" t="n">
        <v>61698</v>
      </c>
      <c r="B367" s="7" t="n">
        <v>20746</v>
      </c>
      <c r="C367" s="7" t="n">
        <v>51751</v>
      </c>
      <c r="D367" s="7" t="n">
        <v>78120</v>
      </c>
      <c r="E367" s="7" t="n">
        <v>148355</v>
      </c>
      <c r="F367" s="7" t="n">
        <v>65028</v>
      </c>
    </row>
    <row r="368" spans="1:6">
      <c r="A368" s="7" t="n">
        <v>59431</v>
      </c>
      <c r="B368" s="7" t="n">
        <v>17921</v>
      </c>
      <c r="C368" s="7" t="n">
        <v>51273</v>
      </c>
      <c r="D368" s="7" t="n">
        <v>80736</v>
      </c>
      <c r="E368" s="7" t="n">
        <v>145950</v>
      </c>
      <c r="F368" s="7" t="n">
        <v>66885</v>
      </c>
    </row>
    <row r="369" spans="1:6">
      <c r="A369" s="7" t="n">
        <v>61417</v>
      </c>
      <c r="B369" s="7" t="n">
        <v>19380</v>
      </c>
      <c r="C369" s="7" t="n">
        <v>52419</v>
      </c>
      <c r="D369" s="7" t="n">
        <v>110126</v>
      </c>
      <c r="E369" s="7" t="n">
        <v>133873</v>
      </c>
      <c r="F369" s="7" t="n">
        <v>68671</v>
      </c>
    </row>
    <row r="370" spans="1:6">
      <c r="A370" s="7" t="n">
        <v>51681</v>
      </c>
      <c r="B370" s="7" t="n">
        <v>21668</v>
      </c>
      <c r="C370" s="7" t="n">
        <v>47525</v>
      </c>
      <c r="D370" s="7" t="n">
        <v>89764</v>
      </c>
      <c r="E370" s="7" t="n">
        <v>114241</v>
      </c>
      <c r="F370" s="7" t="n">
        <v>63501</v>
      </c>
    </row>
    <row r="371" spans="1:6">
      <c r="A371" s="7" t="n">
        <v>44956</v>
      </c>
      <c r="B371" s="7" t="n">
        <v>18191</v>
      </c>
      <c r="C371" s="7" t="n">
        <v>46644</v>
      </c>
      <c r="D371" s="7" t="n">
        <v>88487</v>
      </c>
      <c r="E371" s="7" t="n">
        <v>120907</v>
      </c>
      <c r="F371" s="7" t="n">
        <v>65523</v>
      </c>
    </row>
    <row r="372" spans="1:6">
      <c r="A372" s="7" t="n">
        <v>36525</v>
      </c>
      <c r="B372" s="7" t="n">
        <v>51246</v>
      </c>
      <c r="C372" s="7" t="n">
        <v>50221</v>
      </c>
      <c r="D372" s="7" t="n">
        <v>80041</v>
      </c>
      <c r="E372" s="7" t="n">
        <v>128403</v>
      </c>
      <c r="F372" s="7" t="n">
        <v>63564</v>
      </c>
    </row>
    <row r="373" spans="1:6">
      <c r="A373" s="7" t="n">
        <v>38736</v>
      </c>
      <c r="B373" s="7" t="n">
        <v>19834</v>
      </c>
      <c r="C373" s="7" t="n">
        <v>50327</v>
      </c>
      <c r="D373" s="7" t="n">
        <v>81890</v>
      </c>
      <c r="E373" s="7" t="n">
        <v>147339</v>
      </c>
      <c r="F373" s="7" t="n">
        <v>61280</v>
      </c>
    </row>
    <row r="374" spans="1:6">
      <c r="A374" s="7" t="n">
        <v>40622</v>
      </c>
      <c r="B374" s="7" t="n">
        <v>20019</v>
      </c>
      <c r="C374" s="7" t="n">
        <v>49452</v>
      </c>
      <c r="D374" s="7" t="n">
        <v>78944</v>
      </c>
      <c r="E374" s="7" t="n">
        <v>134980</v>
      </c>
      <c r="F374" s="7" t="n">
        <v>185473</v>
      </c>
    </row>
    <row r="375" spans="1:6">
      <c r="A375" s="7" t="n">
        <v>41700</v>
      </c>
      <c r="B375" s="7" t="n">
        <v>18850</v>
      </c>
      <c r="C375" s="7" t="n">
        <v>53616</v>
      </c>
      <c r="D375" s="7" t="n">
        <v>83864</v>
      </c>
      <c r="E375" s="7" t="n">
        <v>142087</v>
      </c>
      <c r="F375" s="7" t="n">
        <v>62881</v>
      </c>
    </row>
    <row r="376" spans="1:6">
      <c r="A376" s="7" t="n">
        <v>37408</v>
      </c>
      <c r="B376" s="7" t="n">
        <v>19757</v>
      </c>
      <c r="C376" s="7" t="n">
        <v>50838</v>
      </c>
      <c r="D376" s="7" t="n">
        <v>80233</v>
      </c>
      <c r="E376" s="7" t="n">
        <v>142068</v>
      </c>
      <c r="F376" s="7" t="n">
        <v>63425</v>
      </c>
    </row>
    <row r="377" spans="1:6">
      <c r="A377" s="7" t="n">
        <v>39317</v>
      </c>
      <c r="B377" s="7" t="n">
        <v>18062</v>
      </c>
      <c r="C377" s="7" t="n">
        <v>51780</v>
      </c>
      <c r="D377" s="7" t="n">
        <v>83209</v>
      </c>
      <c r="E377" s="7" t="n">
        <v>135834</v>
      </c>
      <c r="F377" s="7" t="n">
        <v>65499</v>
      </c>
    </row>
    <row r="378" spans="1:6">
      <c r="A378" s="7" t="n">
        <v>39090</v>
      </c>
      <c r="B378" s="7" t="n">
        <v>24215</v>
      </c>
      <c r="C378" s="7" t="n">
        <v>52221</v>
      </c>
      <c r="D378" s="7" t="n">
        <v>80580</v>
      </c>
      <c r="E378" s="7" t="n">
        <v>137459</v>
      </c>
      <c r="F378" s="7" t="n">
        <v>61401</v>
      </c>
    </row>
    <row r="379" spans="1:6">
      <c r="A379" s="7" t="n">
        <v>39423</v>
      </c>
      <c r="B379" s="7" t="n">
        <v>18037</v>
      </c>
      <c r="C379" s="7" t="n">
        <v>47608</v>
      </c>
      <c r="D379" s="7" t="n">
        <v>84159</v>
      </c>
      <c r="E379" s="7" t="n">
        <v>137973</v>
      </c>
      <c r="F379" s="7" t="n">
        <v>72410</v>
      </c>
    </row>
    <row r="380" spans="1:6">
      <c r="A380" s="7" t="n">
        <v>40091</v>
      </c>
      <c r="B380" s="7" t="n">
        <v>33527</v>
      </c>
      <c r="C380" s="7" t="n">
        <v>80955</v>
      </c>
      <c r="D380" s="7" t="n">
        <v>78462</v>
      </c>
      <c r="E380" s="7" t="n">
        <v>135699</v>
      </c>
      <c r="F380" s="7" t="n">
        <v>68042</v>
      </c>
    </row>
    <row r="381" spans="1:6">
      <c r="A381" s="7" t="n">
        <v>37013</v>
      </c>
      <c r="B381" s="7" t="n">
        <v>19529</v>
      </c>
      <c r="C381" s="7" t="n">
        <v>50147</v>
      </c>
      <c r="D381" s="7" t="n">
        <v>85267</v>
      </c>
      <c r="E381" s="7" t="n">
        <v>136336</v>
      </c>
      <c r="F381" s="7" t="n">
        <v>63860</v>
      </c>
    </row>
    <row r="382" spans="1:6">
      <c r="A382" s="7" t="n">
        <v>34810</v>
      </c>
      <c r="B382" s="7" t="n">
        <v>19356</v>
      </c>
      <c r="C382" s="7" t="n">
        <v>51205</v>
      </c>
      <c r="D382" s="7" t="n">
        <v>81376</v>
      </c>
      <c r="E382" s="7" t="n">
        <v>138107</v>
      </c>
      <c r="F382" s="7" t="n">
        <v>64505</v>
      </c>
    </row>
    <row r="383" spans="1:6">
      <c r="A383" s="7" t="n">
        <v>37858</v>
      </c>
      <c r="B383" s="7" t="n">
        <v>20241</v>
      </c>
      <c r="C383" s="7" t="n">
        <v>46282</v>
      </c>
      <c r="D383" s="7" t="n">
        <v>80278</v>
      </c>
      <c r="E383" s="7" t="n">
        <v>140369</v>
      </c>
      <c r="F383" s="7" t="n">
        <v>66319</v>
      </c>
    </row>
    <row r="384" spans="1:6">
      <c r="A384" s="7" t="n">
        <v>38621</v>
      </c>
      <c r="B384" s="7" t="n">
        <v>20436</v>
      </c>
      <c r="C384" s="7" t="n">
        <v>50794</v>
      </c>
      <c r="D384" s="7" t="n">
        <v>81442</v>
      </c>
      <c r="E384" s="7" t="n">
        <v>137731</v>
      </c>
      <c r="F384" s="7" t="n">
        <v>66205</v>
      </c>
    </row>
    <row r="385" spans="1:6">
      <c r="A385" s="7" t="n">
        <v>35068</v>
      </c>
      <c r="B385" s="7" t="n">
        <v>19748</v>
      </c>
      <c r="C385" s="7" t="n">
        <v>51208</v>
      </c>
      <c r="D385" s="7" t="n">
        <v>106388</v>
      </c>
      <c r="E385" s="7" t="n">
        <v>119930</v>
      </c>
      <c r="F385" s="7" t="n">
        <v>66767</v>
      </c>
    </row>
    <row r="386" spans="1:6">
      <c r="A386" s="7" t="n">
        <v>36462</v>
      </c>
      <c r="B386" s="7" t="n">
        <v>23401</v>
      </c>
      <c r="C386" s="7" t="n">
        <v>50420</v>
      </c>
      <c r="D386" s="7" t="n">
        <v>102115</v>
      </c>
      <c r="E386" s="7" t="n">
        <v>138027</v>
      </c>
      <c r="F386" s="7" t="n">
        <v>70559</v>
      </c>
    </row>
    <row r="387" spans="1:6">
      <c r="A387" s="7" t="n">
        <v>34010</v>
      </c>
      <c r="B387" s="7" t="n">
        <v>32131</v>
      </c>
      <c r="C387" s="7" t="n">
        <v>52590</v>
      </c>
      <c r="D387" s="7" t="n">
        <v>89739</v>
      </c>
      <c r="E387" s="7" t="n">
        <v>131976</v>
      </c>
      <c r="F387" s="7" t="n">
        <v>255621</v>
      </c>
    </row>
    <row r="388" spans="1:6">
      <c r="A388" s="7" t="n">
        <v>34997</v>
      </c>
      <c r="B388" s="7" t="n">
        <v>23660</v>
      </c>
      <c r="C388" s="7" t="n">
        <v>51421</v>
      </c>
      <c r="D388" s="7" t="n">
        <v>88004</v>
      </c>
      <c r="E388" s="7" t="n">
        <v>135451</v>
      </c>
      <c r="F388" s="7" t="n">
        <v>64168</v>
      </c>
    </row>
    <row r="389" spans="1:6">
      <c r="A389" s="7" t="n">
        <v>36977</v>
      </c>
      <c r="B389" s="7" t="n">
        <v>17406</v>
      </c>
      <c r="C389" s="7" t="n">
        <v>50204</v>
      </c>
      <c r="D389" s="7" t="n">
        <v>89424</v>
      </c>
      <c r="E389" s="7" t="n">
        <v>135892</v>
      </c>
      <c r="F389" s="7" t="n">
        <v>63765</v>
      </c>
    </row>
    <row r="390" spans="1:6">
      <c r="A390" s="7" t="n">
        <v>40394</v>
      </c>
      <c r="B390" s="7" t="n">
        <v>21725</v>
      </c>
      <c r="C390" s="7" t="n">
        <v>51265</v>
      </c>
      <c r="D390" s="7" t="n">
        <v>86891</v>
      </c>
      <c r="E390" s="7" t="n">
        <v>139396</v>
      </c>
      <c r="F390" s="7" t="n">
        <v>62682</v>
      </c>
    </row>
    <row r="391" spans="1:6">
      <c r="A391" s="7" t="n">
        <v>38576</v>
      </c>
      <c r="B391" s="7" t="n">
        <v>20025</v>
      </c>
      <c r="C391" s="7" t="n">
        <v>47513</v>
      </c>
      <c r="D391" s="7" t="n">
        <v>93870</v>
      </c>
      <c r="E391" s="7" t="n">
        <v>136217</v>
      </c>
      <c r="F391" s="7" t="n">
        <v>95753</v>
      </c>
    </row>
    <row r="392" spans="1:6">
      <c r="A392" s="7" t="n">
        <v>41773</v>
      </c>
      <c r="B392" s="7" t="n">
        <v>19490</v>
      </c>
      <c r="C392" s="7" t="n">
        <v>50741</v>
      </c>
      <c r="D392" s="7" t="n">
        <v>88606</v>
      </c>
      <c r="E392" s="7" t="n">
        <v>141560</v>
      </c>
      <c r="F392" s="7" t="n">
        <v>81151</v>
      </c>
    </row>
    <row r="393" spans="1:6">
      <c r="A393" s="7" t="n">
        <v>36669</v>
      </c>
      <c r="B393" s="7" t="n">
        <v>20299</v>
      </c>
      <c r="C393" s="7" t="n">
        <v>50700</v>
      </c>
      <c r="D393" s="7" t="n">
        <v>90384</v>
      </c>
      <c r="E393" s="7" t="n">
        <v>148486</v>
      </c>
      <c r="F393" s="7" t="n">
        <v>88361</v>
      </c>
    </row>
    <row r="394" spans="1:6">
      <c r="A394" s="7" t="n">
        <v>35108</v>
      </c>
      <c r="B394" s="7" t="n">
        <v>18774</v>
      </c>
      <c r="C394" s="7" t="n">
        <v>47563</v>
      </c>
      <c r="D394" s="7" t="n">
        <v>87212</v>
      </c>
      <c r="E394" s="7" t="n">
        <v>135500</v>
      </c>
      <c r="F394" s="7" t="n">
        <v>62598</v>
      </c>
    </row>
    <row r="395" spans="1:6">
      <c r="A395" s="7" t="n">
        <v>34187</v>
      </c>
      <c r="B395" s="7" t="n">
        <v>23784</v>
      </c>
      <c r="C395" s="7" t="n">
        <v>51068</v>
      </c>
      <c r="D395" s="7" t="n">
        <v>91426</v>
      </c>
      <c r="E395" s="7" t="n">
        <v>137051</v>
      </c>
      <c r="F395" s="7" t="n">
        <v>65065</v>
      </c>
    </row>
    <row r="396" spans="1:6">
      <c r="A396" s="7" t="n">
        <v>37257</v>
      </c>
      <c r="B396" s="7" t="n">
        <v>22009</v>
      </c>
      <c r="C396" s="7" t="n">
        <v>50400</v>
      </c>
      <c r="D396" s="7" t="n">
        <v>90000</v>
      </c>
      <c r="E396" s="7" t="n">
        <v>251487</v>
      </c>
      <c r="F396" s="7" t="n">
        <v>66976</v>
      </c>
    </row>
    <row r="397" spans="1:6">
      <c r="A397" s="7" t="n">
        <v>38697</v>
      </c>
      <c r="B397" s="7" t="n">
        <v>24776</v>
      </c>
      <c r="C397" s="7" t="n">
        <v>50715</v>
      </c>
      <c r="D397" s="7" t="n">
        <v>89506</v>
      </c>
      <c r="E397" s="7" t="n">
        <v>133195</v>
      </c>
      <c r="F397" s="7" t="n">
        <v>63547</v>
      </c>
    </row>
    <row r="398" spans="1:6">
      <c r="A398" s="7" t="n">
        <v>36306</v>
      </c>
      <c r="B398" s="7" t="n">
        <v>25219</v>
      </c>
      <c r="C398" s="7" t="n">
        <v>48440</v>
      </c>
      <c r="D398" s="7" t="n">
        <v>90884</v>
      </c>
      <c r="E398" s="7" t="n">
        <v>133688</v>
      </c>
      <c r="F398" s="7" t="n">
        <v>64936</v>
      </c>
    </row>
    <row r="399" spans="1:6">
      <c r="A399" s="7" t="n">
        <v>38558</v>
      </c>
      <c r="B399" s="7" t="n">
        <v>24540</v>
      </c>
      <c r="C399" s="7" t="n">
        <v>51836</v>
      </c>
      <c r="D399" s="7" t="n">
        <v>91882</v>
      </c>
      <c r="E399" s="7" t="n">
        <v>134167</v>
      </c>
      <c r="F399" s="7" t="n">
        <v>67320</v>
      </c>
    </row>
    <row r="400" spans="1:6">
      <c r="A400" s="7" t="n">
        <v>37007</v>
      </c>
      <c r="B400" s="7" t="n">
        <v>23350</v>
      </c>
      <c r="C400" s="7" t="n">
        <v>49209</v>
      </c>
      <c r="D400" s="7" t="n">
        <v>92180</v>
      </c>
      <c r="E400" s="7" t="n">
        <v>133050</v>
      </c>
      <c r="F400" s="7" t="n">
        <v>67892</v>
      </c>
    </row>
    <row r="401" spans="1:6">
      <c r="A401" s="7" t="n">
        <v>39023</v>
      </c>
      <c r="B401" s="7" t="n">
        <v>22726</v>
      </c>
      <c r="C401" s="7" t="n">
        <v>50783</v>
      </c>
      <c r="D401" s="7" t="n">
        <v>87123</v>
      </c>
      <c r="E401" s="7" t="n">
        <v>133401</v>
      </c>
      <c r="F401" s="7" t="n">
        <v>66228</v>
      </c>
    </row>
    <row r="402" spans="1:6">
      <c r="A402" s="7" t="n">
        <v>41370</v>
      </c>
      <c r="B402" s="7" t="n">
        <v>27205</v>
      </c>
      <c r="C402" s="7" t="n">
        <v>50425</v>
      </c>
      <c r="D402" s="7" t="n">
        <v>93021</v>
      </c>
      <c r="E402" s="7" t="n">
        <v>254345</v>
      </c>
      <c r="F402" s="7" t="n">
        <v>64017</v>
      </c>
    </row>
    <row r="403" spans="1:6">
      <c r="A403" s="7" t="n">
        <v>40411</v>
      </c>
      <c r="B403" s="7" t="n">
        <v>34450</v>
      </c>
      <c r="C403" s="7" t="n">
        <v>45937</v>
      </c>
      <c r="D403" s="7" t="n">
        <v>91393</v>
      </c>
      <c r="E403" s="7" t="n">
        <v>209126</v>
      </c>
      <c r="F403" s="7" t="n">
        <v>64509</v>
      </c>
    </row>
    <row r="404" spans="1:6">
      <c r="A404" s="7" t="n">
        <v>35358</v>
      </c>
      <c r="B404" s="7" t="n">
        <v>18982</v>
      </c>
      <c r="C404" s="7" t="n">
        <v>50450</v>
      </c>
      <c r="D404" s="7" t="n">
        <v>88516</v>
      </c>
      <c r="E404" s="7" t="n">
        <v>231666</v>
      </c>
      <c r="F404" s="7" t="n">
        <v>64880</v>
      </c>
    </row>
    <row r="405" spans="1:6">
      <c r="A405" s="7" t="n">
        <v>39058</v>
      </c>
      <c r="B405" s="7" t="n">
        <v>18780</v>
      </c>
      <c r="C405" s="7" t="n">
        <v>52181</v>
      </c>
      <c r="D405" s="7" t="n">
        <v>85474</v>
      </c>
      <c r="E405" s="7" t="n">
        <v>207895</v>
      </c>
      <c r="F405" s="7" t="n">
        <v>64114</v>
      </c>
    </row>
    <row r="406" spans="1:6">
      <c r="A406" s="7" t="n">
        <v>33975</v>
      </c>
      <c r="B406" s="7" t="n">
        <v>18059</v>
      </c>
      <c r="C406" s="7" t="n">
        <v>48965</v>
      </c>
      <c r="D406" s="7" t="n">
        <v>84602</v>
      </c>
      <c r="E406" s="7" t="n">
        <v>548558</v>
      </c>
      <c r="F406" s="7" t="n">
        <v>64977</v>
      </c>
    </row>
    <row r="407" spans="1:6">
      <c r="A407" s="7" t="n">
        <v>46267</v>
      </c>
      <c r="B407" s="7" t="n">
        <v>19162</v>
      </c>
      <c r="C407" s="7" t="n">
        <v>51825</v>
      </c>
      <c r="D407" s="7" t="n">
        <v>85192</v>
      </c>
      <c r="E407" s="7" t="n">
        <v>209834</v>
      </c>
      <c r="F407" s="7" t="n">
        <v>66498</v>
      </c>
    </row>
    <row r="408" spans="1:6">
      <c r="A408" s="7" t="n">
        <v>40234</v>
      </c>
      <c r="B408" s="7" t="n">
        <v>17802</v>
      </c>
      <c r="C408" s="7" t="n">
        <v>50404</v>
      </c>
      <c r="D408" s="7" t="n">
        <v>84465</v>
      </c>
      <c r="E408" s="7" t="n">
        <v>207480</v>
      </c>
      <c r="F408" s="7" t="n">
        <v>66447</v>
      </c>
    </row>
    <row r="409" spans="1:6">
      <c r="A409" s="7" t="n">
        <v>34252</v>
      </c>
      <c r="B409" s="7" t="n">
        <v>30316</v>
      </c>
      <c r="C409" s="7" t="n">
        <v>46486</v>
      </c>
      <c r="D409" s="7" t="n">
        <v>104128</v>
      </c>
      <c r="E409" s="7" t="n">
        <v>192980</v>
      </c>
      <c r="F409" s="7" t="n">
        <v>65100</v>
      </c>
    </row>
    <row r="410" spans="1:6">
      <c r="A410" s="7" t="n">
        <v>47965</v>
      </c>
      <c r="B410" s="7" t="n">
        <v>23518</v>
      </c>
      <c r="C410" s="7" t="n">
        <v>49584</v>
      </c>
      <c r="D410" s="7" t="n">
        <v>84991</v>
      </c>
      <c r="E410" s="7" t="n">
        <v>136625</v>
      </c>
      <c r="F410" s="7" t="n">
        <v>63571</v>
      </c>
    </row>
    <row r="411" spans="1:6">
      <c r="A411" s="7" t="n">
        <v>43168</v>
      </c>
      <c r="B411" s="7" t="n">
        <v>17744</v>
      </c>
      <c r="C411" s="7" t="n">
        <v>50532</v>
      </c>
      <c r="D411" s="7" t="n">
        <v>84298</v>
      </c>
      <c r="E411" s="7" t="n">
        <v>133730</v>
      </c>
      <c r="F411" s="7" t="n">
        <v>63819</v>
      </c>
    </row>
    <row r="412" spans="1:6">
      <c r="A412" s="7" t="n">
        <v>38817</v>
      </c>
      <c r="B412" s="7" t="n">
        <v>20145</v>
      </c>
      <c r="C412" s="7" t="n">
        <v>50856</v>
      </c>
      <c r="D412" s="7" t="n">
        <v>86998</v>
      </c>
      <c r="E412" s="7" t="n">
        <v>131964</v>
      </c>
      <c r="F412" s="7" t="n">
        <v>67055</v>
      </c>
    </row>
    <row r="413" spans="1:6">
      <c r="A413" s="7" t="n">
        <v>46337</v>
      </c>
      <c r="B413" s="7" t="n">
        <v>17986</v>
      </c>
      <c r="C413" s="7" t="n">
        <v>50673</v>
      </c>
      <c r="D413" s="7" t="n">
        <v>86828</v>
      </c>
      <c r="E413" s="7" t="n">
        <v>150030</v>
      </c>
      <c r="F413" s="7" t="n">
        <v>114526</v>
      </c>
    </row>
    <row r="414" spans="1:6">
      <c r="A414" s="7" t="n">
        <v>100500</v>
      </c>
      <c r="B414" s="7" t="n">
        <v>19586</v>
      </c>
      <c r="C414" s="7" t="n">
        <v>50275</v>
      </c>
      <c r="D414" s="7" t="n">
        <v>89326</v>
      </c>
      <c r="E414" s="7" t="n">
        <v>132134</v>
      </c>
      <c r="F414" s="7" t="n">
        <v>67640</v>
      </c>
    </row>
    <row r="415" spans="1:6">
      <c r="A415" s="7" t="n">
        <v>52272</v>
      </c>
      <c r="B415" s="7" t="n">
        <v>21619</v>
      </c>
      <c r="C415" s="7" t="n">
        <v>46679</v>
      </c>
      <c r="D415" s="7" t="n">
        <v>102664</v>
      </c>
      <c r="E415" s="7" t="n">
        <v>135554</v>
      </c>
      <c r="F415" s="7" t="n">
        <v>69175</v>
      </c>
    </row>
    <row r="416" spans="1:6">
      <c r="A416" s="7" t="n">
        <v>63307</v>
      </c>
      <c r="B416" s="7" t="n">
        <v>23021</v>
      </c>
      <c r="C416" s="7" t="n">
        <v>49849</v>
      </c>
      <c r="D416" s="7" t="n">
        <v>83394</v>
      </c>
      <c r="E416" s="7" t="n">
        <v>136537</v>
      </c>
      <c r="F416" s="7" t="n">
        <v>64172</v>
      </c>
    </row>
    <row r="417" spans="1:6">
      <c r="A417" s="7" t="n">
        <v>48705</v>
      </c>
      <c r="B417" s="7" t="n">
        <v>19489</v>
      </c>
      <c r="C417" s="7" t="n">
        <v>47191</v>
      </c>
      <c r="D417" s="7" t="n">
        <v>108690</v>
      </c>
      <c r="E417" s="7" t="n">
        <v>137348</v>
      </c>
      <c r="F417" s="7" t="n">
        <v>67232</v>
      </c>
    </row>
    <row r="418" spans="1:6">
      <c r="A418" s="7" t="n">
        <v>39522</v>
      </c>
      <c r="B418" s="7" t="n">
        <v>20628</v>
      </c>
      <c r="C418" s="7" t="n">
        <v>51670</v>
      </c>
      <c r="D418" s="7" t="n">
        <v>85812</v>
      </c>
      <c r="E418" s="7" t="n">
        <v>130824</v>
      </c>
      <c r="F418" s="7" t="n">
        <v>66099</v>
      </c>
    </row>
    <row r="419" spans="1:6">
      <c r="A419" s="7" t="n">
        <v>38655</v>
      </c>
      <c r="B419" s="7" t="n">
        <v>19152</v>
      </c>
      <c r="C419" s="7" t="n">
        <v>50049</v>
      </c>
      <c r="D419" s="7" t="n">
        <v>85651</v>
      </c>
      <c r="E419" s="7" t="n">
        <v>134677</v>
      </c>
      <c r="F419" s="7" t="n">
        <v>78453</v>
      </c>
    </row>
    <row r="420" spans="1:6">
      <c r="A420" s="7" t="n">
        <v>35917</v>
      </c>
      <c r="B420" s="7" t="n">
        <v>23933</v>
      </c>
      <c r="C420" s="7" t="n">
        <v>49982</v>
      </c>
      <c r="D420" s="7" t="n">
        <v>87636</v>
      </c>
      <c r="E420" s="7" t="n">
        <v>128055</v>
      </c>
      <c r="F420" s="7" t="n">
        <v>64268</v>
      </c>
    </row>
    <row r="421" spans="1:6">
      <c r="A421" s="7" t="n">
        <v>42198</v>
      </c>
      <c r="B421" s="7" t="n">
        <v>19818</v>
      </c>
      <c r="C421" s="7" t="n">
        <v>51360</v>
      </c>
      <c r="D421" s="7" t="n">
        <v>85212</v>
      </c>
      <c r="E421" s="7" t="n">
        <v>128948</v>
      </c>
      <c r="F421" s="7" t="n">
        <v>62511</v>
      </c>
    </row>
    <row r="422" spans="1:6">
      <c r="A422" s="7" t="n">
        <v>38585</v>
      </c>
      <c r="B422" s="7" t="n">
        <v>20161</v>
      </c>
      <c r="C422" s="7" t="n">
        <v>50520</v>
      </c>
      <c r="D422" s="7" t="n">
        <v>85372</v>
      </c>
      <c r="E422" s="7" t="n">
        <v>138611</v>
      </c>
      <c r="F422" s="7" t="n">
        <v>67978</v>
      </c>
    </row>
    <row r="423" spans="1:6">
      <c r="A423" s="7" t="n">
        <v>53561</v>
      </c>
      <c r="B423" s="7" t="n">
        <v>18767</v>
      </c>
      <c r="C423" s="7" t="n">
        <v>49379</v>
      </c>
      <c r="D423" s="7" t="n">
        <v>87041</v>
      </c>
      <c r="E423" s="7" t="n">
        <v>137437</v>
      </c>
      <c r="F423" s="7" t="n">
        <v>64072</v>
      </c>
    </row>
    <row r="424" spans="1:6">
      <c r="A424" s="7" t="n">
        <v>39853</v>
      </c>
      <c r="B424" s="7" t="n">
        <v>20055</v>
      </c>
      <c r="C424" s="7" t="n">
        <v>50562</v>
      </c>
      <c r="D424" s="7" t="n">
        <v>92805</v>
      </c>
      <c r="E424" s="7" t="n">
        <v>127698</v>
      </c>
      <c r="F424" s="7" t="n">
        <v>65273</v>
      </c>
    </row>
    <row r="425" spans="1:6">
      <c r="A425" s="7" t="n">
        <v>39299</v>
      </c>
      <c r="B425" s="7" t="n">
        <v>22178</v>
      </c>
      <c r="C425" s="7" t="n">
        <v>47087</v>
      </c>
      <c r="D425" s="7" t="n">
        <v>88184</v>
      </c>
      <c r="E425" s="7" t="n">
        <v>137090</v>
      </c>
      <c r="F425" s="7" t="n">
        <v>61855</v>
      </c>
    </row>
    <row r="426" spans="1:6">
      <c r="A426" s="7" t="n">
        <v>38528</v>
      </c>
      <c r="B426" s="7" t="n">
        <v>45269</v>
      </c>
      <c r="C426" s="7" t="n">
        <v>50569</v>
      </c>
      <c r="D426" s="7" t="n">
        <v>99230</v>
      </c>
      <c r="E426" s="7" t="n">
        <v>127899</v>
      </c>
      <c r="F426" s="7" t="n">
        <v>70078</v>
      </c>
    </row>
    <row r="427" spans="1:6">
      <c r="A427" s="7" t="n">
        <v>36044</v>
      </c>
      <c r="B427" s="7" t="n">
        <v>20167</v>
      </c>
      <c r="C427" s="7" t="n">
        <v>51755</v>
      </c>
      <c r="D427" s="7" t="n">
        <v>87638</v>
      </c>
      <c r="E427" s="7" t="n">
        <v>616318</v>
      </c>
      <c r="F427" s="7" t="n">
        <v>64888</v>
      </c>
    </row>
    <row r="428" spans="1:6">
      <c r="A428" s="7" t="n">
        <v>38800</v>
      </c>
      <c r="B428" s="7" t="n">
        <v>25031</v>
      </c>
      <c r="C428" s="7" t="n">
        <v>51905</v>
      </c>
      <c r="D428" s="7" t="n">
        <v>193541</v>
      </c>
      <c r="E428" s="7" t="n">
        <v>450903</v>
      </c>
      <c r="F428" s="7" t="n">
        <v>64777</v>
      </c>
    </row>
    <row r="429" spans="1:6">
      <c r="A429" s="7" t="n">
        <v>38276</v>
      </c>
      <c r="B429" s="7" t="n">
        <v>17902</v>
      </c>
      <c r="C429" s="7" t="n">
        <v>49090</v>
      </c>
      <c r="D429" s="7" t="n">
        <v>91636</v>
      </c>
      <c r="E429" s="7" t="n">
        <v>443610</v>
      </c>
      <c r="F429" s="7" t="n">
        <v>62677</v>
      </c>
    </row>
    <row r="430" spans="1:6">
      <c r="A430" s="7" t="n">
        <v>37516</v>
      </c>
      <c r="B430" s="7" t="n">
        <v>21501</v>
      </c>
      <c r="C430" s="7" t="n">
        <v>53087</v>
      </c>
      <c r="D430" s="7" t="n">
        <v>85051</v>
      </c>
      <c r="E430" s="7" t="n">
        <v>448466</v>
      </c>
      <c r="F430" s="7" t="n">
        <v>73566</v>
      </c>
    </row>
    <row r="431" spans="1:6">
      <c r="A431" s="7" t="n">
        <v>35434</v>
      </c>
      <c r="B431" s="7" t="n">
        <v>18245</v>
      </c>
      <c r="C431" s="7" t="n">
        <v>50866</v>
      </c>
      <c r="D431" s="7" t="n">
        <v>84319</v>
      </c>
      <c r="E431" s="7" t="n">
        <v>148739</v>
      </c>
      <c r="F431" s="7" t="n">
        <v>159810</v>
      </c>
    </row>
    <row r="432" spans="1:6">
      <c r="A432" s="7" t="n">
        <v>36849</v>
      </c>
      <c r="B432" s="7" t="n">
        <v>24088</v>
      </c>
      <c r="C432" s="7" t="n">
        <v>49733</v>
      </c>
      <c r="D432" s="7" t="n">
        <v>85789</v>
      </c>
      <c r="E432" s="7" t="n">
        <v>145089</v>
      </c>
      <c r="F432" s="7" t="n">
        <v>63023</v>
      </c>
    </row>
    <row r="433" spans="1:6">
      <c r="A433" s="7" t="n">
        <v>33691</v>
      </c>
      <c r="B433" s="7" t="n">
        <v>24957</v>
      </c>
      <c r="C433" s="7" t="n">
        <v>50541</v>
      </c>
      <c r="D433" s="7" t="n">
        <v>86428</v>
      </c>
      <c r="E433" s="7" t="n">
        <v>131818</v>
      </c>
      <c r="F433" s="7" t="n">
        <v>64704</v>
      </c>
    </row>
    <row r="434" spans="1:6">
      <c r="A434" s="7" t="n">
        <v>33047</v>
      </c>
      <c r="B434" s="7" t="n">
        <v>51136</v>
      </c>
      <c r="C434" s="7" t="n">
        <v>50162</v>
      </c>
      <c r="D434" s="7" t="n">
        <v>84266</v>
      </c>
      <c r="E434" s="7" t="n">
        <v>136778</v>
      </c>
      <c r="F434" s="7" t="n">
        <v>63171</v>
      </c>
    </row>
    <row r="435" spans="1:6">
      <c r="A435" s="7" t="n">
        <v>33413</v>
      </c>
      <c r="B435" s="7" t="n">
        <v>35706</v>
      </c>
      <c r="C435" s="7" t="n">
        <v>46954</v>
      </c>
      <c r="D435" s="7" t="n">
        <v>89937</v>
      </c>
      <c r="E435" s="7" t="n">
        <v>178710</v>
      </c>
      <c r="F435" s="7" t="n">
        <v>63983</v>
      </c>
    </row>
    <row r="436" spans="1:6">
      <c r="A436" s="7" t="n">
        <v>46075</v>
      </c>
      <c r="B436" s="7" t="n">
        <v>49761</v>
      </c>
      <c r="C436" s="7" t="n">
        <v>49648</v>
      </c>
      <c r="D436" s="7" t="n">
        <v>89546</v>
      </c>
      <c r="E436" s="7" t="n">
        <v>134779</v>
      </c>
      <c r="F436" s="7" t="n">
        <v>65167</v>
      </c>
    </row>
    <row r="437" spans="1:6">
      <c r="A437" s="7" t="n">
        <v>34986</v>
      </c>
      <c r="B437" s="7" t="n">
        <v>49989</v>
      </c>
      <c r="C437" s="7" t="n">
        <v>50130</v>
      </c>
      <c r="D437" s="7" t="n">
        <v>97104</v>
      </c>
      <c r="E437" s="7" t="n">
        <v>159664</v>
      </c>
      <c r="F437" s="7" t="n">
        <v>64672</v>
      </c>
    </row>
    <row r="438" spans="1:6">
      <c r="A438" s="7" t="n">
        <v>35195</v>
      </c>
      <c r="B438" s="7" t="n">
        <v>50322</v>
      </c>
      <c r="C438" s="7" t="n">
        <v>51400</v>
      </c>
      <c r="D438" s="7" t="n">
        <v>89594</v>
      </c>
      <c r="E438" s="7" t="n">
        <v>144222</v>
      </c>
      <c r="F438" s="7" t="n">
        <v>65591</v>
      </c>
    </row>
    <row r="439" spans="1:6">
      <c r="A439" s="7" t="n">
        <v>39073</v>
      </c>
      <c r="B439" s="7" t="n">
        <v>36077</v>
      </c>
      <c r="C439" s="7" t="n">
        <v>51801</v>
      </c>
      <c r="D439" s="7" t="n">
        <v>60862</v>
      </c>
      <c r="E439" s="7" t="n">
        <v>138670</v>
      </c>
      <c r="F439" s="7" t="n">
        <v>64482</v>
      </c>
    </row>
    <row r="440" spans="1:6">
      <c r="A440" s="7" t="n">
        <v>34634</v>
      </c>
      <c r="B440" s="7" t="n">
        <v>38104</v>
      </c>
      <c r="C440" s="7" t="n">
        <v>49984</v>
      </c>
      <c r="D440" s="7" t="n">
        <v>33159</v>
      </c>
      <c r="E440" s="7" t="n">
        <v>158351</v>
      </c>
      <c r="F440" s="7" t="n">
        <v>77329</v>
      </c>
    </row>
    <row r="441" spans="1:6">
      <c r="A441" s="7" t="n">
        <v>37582</v>
      </c>
      <c r="B441" s="7" t="n">
        <v>46101</v>
      </c>
      <c r="C441" s="7" t="n">
        <v>50345</v>
      </c>
      <c r="D441" s="7" t="n">
        <v>33972</v>
      </c>
      <c r="E441" s="7" t="n">
        <v>134818</v>
      </c>
      <c r="F441" s="7" t="n">
        <v>63976</v>
      </c>
    </row>
    <row r="442" spans="1:6">
      <c r="A442" s="7" t="n">
        <v>33342</v>
      </c>
      <c r="B442" s="7" t="n">
        <v>47680</v>
      </c>
      <c r="C442" s="7" t="n">
        <v>51085</v>
      </c>
      <c r="D442" s="7" t="n">
        <v>32371</v>
      </c>
      <c r="E442" s="7" t="n">
        <v>137964</v>
      </c>
      <c r="F442" s="7" t="n">
        <v>62905</v>
      </c>
    </row>
    <row r="443" spans="1:6">
      <c r="A443" s="7" t="n">
        <v>36214</v>
      </c>
      <c r="B443" s="7" t="n">
        <v>45715</v>
      </c>
      <c r="C443" s="7" t="n">
        <v>51663</v>
      </c>
      <c r="D443" s="7" t="n">
        <v>34403</v>
      </c>
      <c r="E443" s="7" t="n">
        <v>135638</v>
      </c>
      <c r="F443" s="7" t="n">
        <v>66224</v>
      </c>
    </row>
    <row r="444" spans="1:6">
      <c r="A444" s="7" t="n">
        <v>34415</v>
      </c>
      <c r="B444" s="7" t="n">
        <v>19669</v>
      </c>
      <c r="C444" s="7" t="n">
        <v>51484</v>
      </c>
      <c r="D444" s="7" t="n">
        <v>34815</v>
      </c>
      <c r="E444" s="7" t="n">
        <v>139131</v>
      </c>
      <c r="F444" s="7" t="n">
        <v>64040</v>
      </c>
    </row>
    <row r="445" spans="1:6">
      <c r="A445" s="7" t="n">
        <v>34727</v>
      </c>
      <c r="B445" s="7" t="n">
        <v>19981</v>
      </c>
      <c r="C445" s="7" t="n">
        <v>50707</v>
      </c>
      <c r="D445" s="7" t="n">
        <v>34758</v>
      </c>
      <c r="E445" s="7" t="n">
        <v>130690</v>
      </c>
      <c r="F445" s="7" t="n">
        <v>64290</v>
      </c>
    </row>
    <row r="446" spans="1:6">
      <c r="A446" s="7" t="n">
        <v>34301</v>
      </c>
      <c r="B446" s="7" t="n">
        <v>19886</v>
      </c>
      <c r="C446" s="7" t="n">
        <v>51770</v>
      </c>
      <c r="D446" s="7" t="n">
        <v>33870</v>
      </c>
      <c r="E446" s="7" t="n">
        <v>276016</v>
      </c>
      <c r="F446" s="7" t="n">
        <v>64055</v>
      </c>
    </row>
    <row r="447" spans="1:6">
      <c r="A447" s="7" t="n">
        <v>29754</v>
      </c>
      <c r="B447" s="7" t="n">
        <v>25218</v>
      </c>
      <c r="C447" s="7" t="n">
        <v>51695</v>
      </c>
      <c r="D447" s="7" t="n">
        <v>33168</v>
      </c>
      <c r="E447" s="7" t="n">
        <v>238571</v>
      </c>
      <c r="F447" s="7" t="n">
        <v>63841</v>
      </c>
    </row>
    <row r="448" spans="1:6">
      <c r="A448" s="7" t="n">
        <v>38947</v>
      </c>
      <c r="B448" s="7" t="n">
        <v>18035</v>
      </c>
      <c r="C448" s="7" t="n">
        <v>50293</v>
      </c>
      <c r="D448" s="7" t="n">
        <v>32144</v>
      </c>
      <c r="E448" s="7" t="n">
        <v>226620</v>
      </c>
      <c r="F448" s="7" t="n">
        <v>62773</v>
      </c>
    </row>
    <row r="449" spans="1:6">
      <c r="A449" s="7" t="n">
        <v>36662</v>
      </c>
      <c r="B449" s="7" t="n">
        <v>49342</v>
      </c>
      <c r="C449" s="7" t="n">
        <v>47695</v>
      </c>
      <c r="D449" s="7" t="n">
        <v>32027</v>
      </c>
      <c r="E449" s="7" t="n">
        <v>209448</v>
      </c>
      <c r="F449" s="7" t="n">
        <v>69377</v>
      </c>
    </row>
    <row r="450" spans="1:6">
      <c r="A450" s="7" t="n">
        <v>33158</v>
      </c>
      <c r="B450" s="7" t="n">
        <v>23744</v>
      </c>
      <c r="C450" s="7" t="n">
        <v>50754</v>
      </c>
      <c r="D450" s="7" t="n">
        <v>122124</v>
      </c>
      <c r="E450" s="7" t="n">
        <v>254837</v>
      </c>
      <c r="F450" s="7" t="n">
        <v>65387</v>
      </c>
    </row>
    <row r="451" spans="1:6">
      <c r="A451" s="7" t="n">
        <v>51605</v>
      </c>
      <c r="B451" s="7" t="n">
        <v>50261</v>
      </c>
      <c r="C451" s="7" t="n">
        <v>51895</v>
      </c>
      <c r="D451" s="7" t="n">
        <v>32993</v>
      </c>
      <c r="E451" s="7" t="n">
        <v>233363</v>
      </c>
      <c r="F451" s="7" t="n">
        <v>77041</v>
      </c>
    </row>
    <row r="452" spans="1:6">
      <c r="A452" s="7" t="n">
        <v>31658</v>
      </c>
      <c r="B452" s="7" t="n">
        <v>19918</v>
      </c>
      <c r="C452" s="7" t="n">
        <v>52019</v>
      </c>
      <c r="D452" s="7" t="n">
        <v>35577</v>
      </c>
      <c r="E452" s="7" t="n">
        <v>209041</v>
      </c>
      <c r="F452" s="7" t="n">
        <v>76004</v>
      </c>
    </row>
    <row r="453" spans="1:6">
      <c r="A453" s="7" t="n">
        <v>30601</v>
      </c>
      <c r="B453" s="7" t="n">
        <v>19972</v>
      </c>
      <c r="C453" s="7" t="n">
        <v>48057</v>
      </c>
      <c r="D453" s="7" t="n">
        <v>34825</v>
      </c>
      <c r="E453" s="7" t="n">
        <v>235991</v>
      </c>
      <c r="F453" s="7" t="n">
        <v>68062</v>
      </c>
    </row>
    <row r="454" spans="1:6">
      <c r="A454" s="7" t="n">
        <v>33845</v>
      </c>
      <c r="B454" s="7" t="n">
        <v>20796</v>
      </c>
      <c r="C454" s="7" t="n">
        <v>49955</v>
      </c>
      <c r="D454" s="7" t="n">
        <v>32151</v>
      </c>
      <c r="E454" s="7" t="n">
        <v>231071</v>
      </c>
      <c r="F454" s="7" t="n">
        <v>68483</v>
      </c>
    </row>
    <row r="455" spans="1:6">
      <c r="A455" s="7" t="n">
        <v>38935</v>
      </c>
      <c r="B455" s="7" t="n">
        <v>24329</v>
      </c>
      <c r="C455" s="7" t="n">
        <v>49744</v>
      </c>
      <c r="D455" s="7" t="n">
        <v>34737</v>
      </c>
      <c r="E455" s="7" t="n">
        <v>252001</v>
      </c>
      <c r="F455" s="7" t="n">
        <v>412564</v>
      </c>
    </row>
    <row r="456" spans="1:6">
      <c r="A456" s="7" t="n">
        <v>38780</v>
      </c>
      <c r="B456" s="7" t="n">
        <v>19609</v>
      </c>
      <c r="C456" s="7" t="n">
        <v>50137</v>
      </c>
      <c r="D456" s="7" t="n">
        <v>32982</v>
      </c>
      <c r="E456" s="7" t="n">
        <v>208694</v>
      </c>
      <c r="F456" s="7" t="n">
        <v>90208</v>
      </c>
    </row>
    <row r="457" spans="1:6">
      <c r="A457" s="7" t="n">
        <v>32914</v>
      </c>
      <c r="B457" s="7" t="n">
        <v>24573</v>
      </c>
      <c r="C457" s="7" t="n">
        <v>49688</v>
      </c>
      <c r="D457" s="7" t="n">
        <v>33757</v>
      </c>
      <c r="E457" s="7" t="n">
        <v>241282</v>
      </c>
      <c r="F457" s="7" t="n">
        <v>71806</v>
      </c>
    </row>
    <row r="458" spans="1:6">
      <c r="A458" s="7" t="n">
        <v>33560</v>
      </c>
      <c r="B458" s="7" t="n">
        <v>17925</v>
      </c>
      <c r="C458" s="7" t="n">
        <v>50526</v>
      </c>
      <c r="D458" s="7" t="n">
        <v>32712</v>
      </c>
      <c r="E458" s="7" t="n">
        <v>230849</v>
      </c>
      <c r="F458" s="7" t="n">
        <v>68373</v>
      </c>
    </row>
    <row r="459" spans="1:6">
      <c r="A459" s="7" t="n">
        <v>34561</v>
      </c>
      <c r="B459" s="7" t="n">
        <v>20241</v>
      </c>
      <c r="C459" s="7" t="n">
        <v>50006</v>
      </c>
      <c r="D459" s="7" t="n">
        <v>35388</v>
      </c>
      <c r="E459" s="7" t="n">
        <v>210048</v>
      </c>
      <c r="F459" s="7" t="n">
        <v>443294</v>
      </c>
    </row>
    <row r="460" spans="1:6">
      <c r="A460" s="7" t="n">
        <v>31128</v>
      </c>
      <c r="B460" s="7" t="n">
        <v>19640</v>
      </c>
      <c r="C460" s="7" t="n">
        <v>51088</v>
      </c>
      <c r="D460" s="7" t="n">
        <v>35528</v>
      </c>
      <c r="E460" s="7" t="n">
        <v>243347</v>
      </c>
      <c r="F460" s="7" t="n">
        <v>74589</v>
      </c>
    </row>
    <row r="461" spans="1:6">
      <c r="A461" s="7" t="n">
        <v>33093</v>
      </c>
      <c r="B461" s="7" t="n">
        <v>24060</v>
      </c>
      <c r="C461" s="7" t="n">
        <v>49423</v>
      </c>
      <c r="D461" s="7" t="n">
        <v>32184</v>
      </c>
      <c r="E461" s="7" t="n">
        <v>498943</v>
      </c>
      <c r="F461" s="7" t="n">
        <v>72675</v>
      </c>
    </row>
    <row r="462" spans="1:6">
      <c r="A462" s="7" t="n">
        <v>36536</v>
      </c>
      <c r="B462" s="7" t="n">
        <v>19967</v>
      </c>
      <c r="C462" s="7" t="n">
        <v>52184</v>
      </c>
      <c r="D462" s="7" t="n">
        <v>32376</v>
      </c>
      <c r="E462" s="7" t="n">
        <v>234002</v>
      </c>
      <c r="F462" s="7" t="n">
        <v>66858</v>
      </c>
    </row>
    <row r="463" spans="1:6">
      <c r="A463" s="7" t="n">
        <v>32695</v>
      </c>
      <c r="B463" s="7" t="n">
        <v>19532</v>
      </c>
      <c r="C463" s="7" t="n">
        <v>51053</v>
      </c>
      <c r="D463" s="7" t="n">
        <v>35056</v>
      </c>
      <c r="E463" s="7" t="n">
        <v>204708</v>
      </c>
      <c r="F463" s="7" t="n">
        <v>68361</v>
      </c>
    </row>
    <row r="464" spans="1:6">
      <c r="A464" s="7" t="n">
        <v>31663</v>
      </c>
      <c r="B464" s="7" t="n">
        <v>20278</v>
      </c>
      <c r="C464" s="7" t="n">
        <v>53912</v>
      </c>
      <c r="D464" s="7" t="n">
        <v>34590</v>
      </c>
      <c r="E464" s="7" t="n">
        <v>191990</v>
      </c>
      <c r="F464" s="7" t="n">
        <v>70788</v>
      </c>
    </row>
    <row r="465" spans="1:6">
      <c r="A465" s="7" t="n">
        <v>34529</v>
      </c>
      <c r="B465" s="7" t="n">
        <v>20062</v>
      </c>
      <c r="C465" s="7" t="n">
        <v>51322</v>
      </c>
      <c r="D465" s="7" t="n">
        <v>34021</v>
      </c>
      <c r="E465" s="7" t="n">
        <v>135620</v>
      </c>
      <c r="F465" s="7" t="n">
        <v>68772</v>
      </c>
    </row>
    <row r="466" spans="1:6">
      <c r="A466" s="7" t="n">
        <v>31105</v>
      </c>
      <c r="B466" s="7" t="n">
        <v>20318</v>
      </c>
      <c r="C466" s="7" t="n">
        <v>47805</v>
      </c>
      <c r="D466" s="7" t="n">
        <v>36028</v>
      </c>
      <c r="E466" s="7" t="n">
        <v>137951</v>
      </c>
      <c r="F466" s="7" t="n">
        <v>106014</v>
      </c>
    </row>
    <row r="467" spans="1:6">
      <c r="A467" s="7" t="n">
        <v>35902</v>
      </c>
      <c r="B467" s="7" t="n">
        <v>21626</v>
      </c>
      <c r="C467" s="7" t="n">
        <v>49902</v>
      </c>
      <c r="D467" s="7" t="n">
        <v>32385</v>
      </c>
      <c r="E467" s="7" t="n">
        <v>146155</v>
      </c>
      <c r="F467" s="7" t="n">
        <v>67940</v>
      </c>
    </row>
    <row r="468" spans="1:6">
      <c r="A468" s="7" t="n">
        <v>37179</v>
      </c>
      <c r="B468" s="7" t="n">
        <v>25544</v>
      </c>
      <c r="C468" s="7" t="n">
        <v>47919</v>
      </c>
      <c r="D468" s="7" t="n">
        <v>34510</v>
      </c>
      <c r="E468" s="7" t="n">
        <v>140538</v>
      </c>
      <c r="F468" s="7" t="n">
        <v>68035</v>
      </c>
    </row>
    <row r="469" spans="1:6">
      <c r="A469" s="7" t="n">
        <v>29838</v>
      </c>
      <c r="B469" s="7" t="n">
        <v>25537</v>
      </c>
      <c r="C469" s="7" t="n">
        <v>46816</v>
      </c>
      <c r="D469" s="7" t="n">
        <v>33458</v>
      </c>
      <c r="E469" s="7" t="n">
        <v>134459</v>
      </c>
      <c r="F469" s="7" t="n">
        <v>88283</v>
      </c>
    </row>
    <row r="470" spans="1:6">
      <c r="A470" s="7" t="n">
        <v>35159</v>
      </c>
      <c r="B470" s="7" t="n">
        <v>22238</v>
      </c>
      <c r="C470" s="7" t="n">
        <v>52419</v>
      </c>
      <c r="D470" s="7" t="n">
        <v>35163</v>
      </c>
      <c r="E470" s="7" t="n">
        <v>124233</v>
      </c>
      <c r="F470" s="7" t="n">
        <v>65738</v>
      </c>
    </row>
    <row r="471" spans="1:6">
      <c r="A471" s="7" t="n">
        <v>33560</v>
      </c>
      <c r="B471" s="7" t="n">
        <v>23472</v>
      </c>
      <c r="C471" s="7" t="n">
        <v>49262</v>
      </c>
      <c r="D471" s="7" t="n">
        <v>32791</v>
      </c>
      <c r="E471" s="7" t="n">
        <v>121478</v>
      </c>
      <c r="F471" s="7" t="n">
        <v>71711</v>
      </c>
    </row>
    <row r="472" spans="1:6">
      <c r="A472" s="7" t="n">
        <v>53326</v>
      </c>
      <c r="B472" s="7" t="n">
        <v>20818</v>
      </c>
      <c r="C472" s="7" t="n">
        <v>55584</v>
      </c>
      <c r="D472" s="7" t="n">
        <v>45575</v>
      </c>
      <c r="E472" s="7" t="n">
        <v>143905</v>
      </c>
      <c r="F472" s="7" t="n">
        <v>69211</v>
      </c>
    </row>
    <row r="473" spans="1:6">
      <c r="A473" s="7" t="n">
        <v>34331</v>
      </c>
      <c r="B473" s="7" t="n">
        <v>37134</v>
      </c>
      <c r="C473" s="7" t="n">
        <v>52697</v>
      </c>
      <c r="D473" s="7" t="n">
        <v>35501</v>
      </c>
      <c r="E473" s="7" t="n">
        <v>142107</v>
      </c>
      <c r="F473" s="7" t="n">
        <v>62416</v>
      </c>
    </row>
    <row r="474" spans="1:6">
      <c r="A474" s="7" t="n">
        <v>37462</v>
      </c>
      <c r="B474" s="7" t="n">
        <v>23922</v>
      </c>
      <c r="C474" s="7" t="n">
        <v>51524</v>
      </c>
      <c r="D474" s="7" t="n">
        <v>32452</v>
      </c>
      <c r="E474" s="7" t="n">
        <v>137145</v>
      </c>
      <c r="F474" s="7" t="n">
        <v>63676</v>
      </c>
    </row>
    <row r="475" spans="1:6">
      <c r="A475" s="7" t="n">
        <v>34370</v>
      </c>
      <c r="B475" s="7" t="n">
        <v>24172</v>
      </c>
      <c r="C475" s="7" t="n">
        <v>50275</v>
      </c>
      <c r="D475" s="7" t="n">
        <v>35140</v>
      </c>
      <c r="E475" s="7" t="n">
        <v>146850</v>
      </c>
      <c r="F475" s="7" t="n">
        <v>64060</v>
      </c>
    </row>
    <row r="476" spans="1:6">
      <c r="A476" s="7" t="n">
        <v>35048</v>
      </c>
      <c r="B476" s="7" t="n">
        <v>17772</v>
      </c>
      <c r="C476" s="7" t="n">
        <v>50266</v>
      </c>
      <c r="D476" s="7" t="n">
        <v>32781</v>
      </c>
      <c r="E476" s="7" t="n">
        <v>144511</v>
      </c>
      <c r="F476" s="7" t="n">
        <v>65468</v>
      </c>
    </row>
    <row r="477" spans="1:6">
      <c r="A477" s="7" t="n">
        <v>29942</v>
      </c>
      <c r="B477" s="7" t="n">
        <v>20012</v>
      </c>
      <c r="C477" s="7" t="n">
        <v>46661</v>
      </c>
      <c r="D477" s="7" t="n">
        <v>36345</v>
      </c>
      <c r="E477" s="7" t="n">
        <v>122880</v>
      </c>
      <c r="F477" s="7" t="n">
        <v>65124</v>
      </c>
    </row>
    <row r="478" spans="1:6">
      <c r="A478" s="7" t="n">
        <v>32505</v>
      </c>
      <c r="B478" s="7" t="n">
        <v>20265</v>
      </c>
      <c r="C478" s="7" t="n">
        <v>51119</v>
      </c>
      <c r="D478" s="7" t="n">
        <v>35135</v>
      </c>
      <c r="E478" s="7" t="n">
        <v>121307</v>
      </c>
      <c r="F478" s="7" t="n">
        <v>67380</v>
      </c>
    </row>
    <row r="479" spans="1:6">
      <c r="A479" s="7" t="n">
        <v>33127</v>
      </c>
      <c r="B479" s="7" t="n">
        <v>49671</v>
      </c>
      <c r="C479" s="7" t="n">
        <v>49984</v>
      </c>
      <c r="D479" s="7" t="n">
        <v>31926</v>
      </c>
      <c r="E479" s="7" t="n">
        <v>135208</v>
      </c>
      <c r="F479" s="7" t="n">
        <v>68402</v>
      </c>
    </row>
    <row r="480" spans="1:6">
      <c r="A480" s="7" t="n">
        <v>30137</v>
      </c>
      <c r="B480" s="7" t="n">
        <v>18159</v>
      </c>
      <c r="C480" s="7" t="n">
        <v>49652</v>
      </c>
      <c r="D480" s="7" t="n">
        <v>32104</v>
      </c>
      <c r="E480" s="7" t="n">
        <v>133343</v>
      </c>
      <c r="F480" s="7" t="n">
        <v>62112</v>
      </c>
    </row>
    <row r="481" spans="1:6">
      <c r="A481" s="7" t="n">
        <v>32801</v>
      </c>
      <c r="B481" s="7" t="n">
        <v>19804</v>
      </c>
      <c r="C481" s="7" t="n">
        <v>49305</v>
      </c>
      <c r="D481" s="7" t="n">
        <v>30702</v>
      </c>
      <c r="E481" s="7" t="n">
        <v>143595</v>
      </c>
      <c r="F481" s="7" t="n">
        <v>65806</v>
      </c>
    </row>
    <row r="482" spans="1:6">
      <c r="A482" s="7" t="n">
        <v>32516</v>
      </c>
      <c r="B482" s="7" t="n">
        <v>19320</v>
      </c>
      <c r="C482" s="7" t="n">
        <v>49396</v>
      </c>
      <c r="D482" s="7" t="n">
        <v>34605</v>
      </c>
      <c r="E482" s="7" t="n">
        <v>173353</v>
      </c>
      <c r="F482" s="7" t="n">
        <v>66354</v>
      </c>
    </row>
    <row r="483" spans="1:6">
      <c r="A483" s="7" t="n">
        <v>29354</v>
      </c>
      <c r="B483" s="7" t="n">
        <v>35994</v>
      </c>
      <c r="C483" s="7" t="n">
        <v>45970</v>
      </c>
      <c r="D483" s="7" t="n">
        <v>32661</v>
      </c>
      <c r="E483" s="7" t="n">
        <v>138162</v>
      </c>
      <c r="F483" s="7" t="n">
        <v>62483</v>
      </c>
    </row>
    <row r="484" spans="1:6">
      <c r="A484" s="7" t="n">
        <v>35115</v>
      </c>
      <c r="B484" s="7" t="n">
        <v>19896</v>
      </c>
      <c r="C484" s="7" t="n">
        <v>81967</v>
      </c>
      <c r="D484" s="7" t="n">
        <v>35359</v>
      </c>
      <c r="E484" s="7" t="n">
        <v>138586</v>
      </c>
      <c r="F484" s="7" t="n">
        <v>63037</v>
      </c>
    </row>
    <row r="485" spans="1:6">
      <c r="A485" s="7" t="n">
        <v>35113</v>
      </c>
      <c r="B485" s="7" t="n">
        <v>21700</v>
      </c>
      <c r="C485" s="7" t="n">
        <v>47361</v>
      </c>
      <c r="D485" s="7" t="n">
        <v>34500</v>
      </c>
      <c r="E485" s="7" t="n">
        <v>138168</v>
      </c>
      <c r="F485" s="7" t="n">
        <v>65567</v>
      </c>
    </row>
    <row r="486" spans="1:6">
      <c r="A486" s="7" t="n">
        <v>36248</v>
      </c>
      <c r="B486" s="7" t="n">
        <v>20648</v>
      </c>
      <c r="C486" s="7" t="n">
        <v>49383</v>
      </c>
      <c r="D486" s="7" t="n">
        <v>31971</v>
      </c>
      <c r="E486" s="7" t="n">
        <v>138666</v>
      </c>
      <c r="F486" s="7" t="n">
        <v>65511</v>
      </c>
    </row>
    <row r="487" spans="1:6">
      <c r="A487" s="7" t="n">
        <v>31736</v>
      </c>
      <c r="B487" s="7" t="n">
        <v>18058</v>
      </c>
      <c r="C487" s="7" t="n">
        <v>47845</v>
      </c>
      <c r="D487" s="7" t="n">
        <v>34859</v>
      </c>
      <c r="E487" s="7" t="n">
        <v>123937</v>
      </c>
      <c r="F487" s="7" t="n">
        <v>64288</v>
      </c>
    </row>
    <row r="488" spans="1:6">
      <c r="A488" s="7" t="n">
        <v>30789</v>
      </c>
      <c r="B488" s="7" t="n">
        <v>20678</v>
      </c>
      <c r="C488" s="7" t="n">
        <v>49743</v>
      </c>
      <c r="D488" s="7" t="n">
        <v>33642</v>
      </c>
      <c r="E488" s="7" t="n">
        <v>134410</v>
      </c>
      <c r="F488" s="7" t="n">
        <v>67263</v>
      </c>
    </row>
    <row r="489" spans="1:6">
      <c r="A489" s="7" t="n">
        <v>34919</v>
      </c>
      <c r="B489" s="7" t="n">
        <v>19122</v>
      </c>
      <c r="C489" s="7" t="n">
        <v>50406</v>
      </c>
      <c r="D489" s="7" t="n">
        <v>45434</v>
      </c>
      <c r="E489" s="7" t="n">
        <v>136334</v>
      </c>
      <c r="F489" s="7" t="n">
        <v>63416</v>
      </c>
    </row>
    <row r="490" spans="1:6">
      <c r="A490" s="7" t="n">
        <v>33367</v>
      </c>
      <c r="B490" s="7" t="n">
        <v>20196</v>
      </c>
      <c r="C490" s="7" t="n">
        <v>48871</v>
      </c>
      <c r="D490" s="7" t="n">
        <v>34887</v>
      </c>
      <c r="E490" s="7" t="n">
        <v>143145</v>
      </c>
      <c r="F490" s="7" t="n">
        <v>65021</v>
      </c>
    </row>
    <row r="491" spans="1:6">
      <c r="A491" s="7" t="n">
        <v>36619</v>
      </c>
      <c r="B491" s="7" t="n">
        <v>26222</v>
      </c>
      <c r="C491" s="7" t="n">
        <v>53957</v>
      </c>
      <c r="D491" s="7" t="n">
        <v>34284</v>
      </c>
      <c r="E491" s="7" t="n">
        <v>137967</v>
      </c>
      <c r="F491" s="7" t="n">
        <v>64514</v>
      </c>
    </row>
    <row r="492" spans="1:6">
      <c r="A492" s="7" t="n">
        <v>35983</v>
      </c>
      <c r="B492" s="7" t="n">
        <v>20248</v>
      </c>
      <c r="C492" s="7" t="n">
        <v>50301</v>
      </c>
      <c r="D492" s="7" t="n">
        <v>34895</v>
      </c>
      <c r="E492" s="7" t="n">
        <v>123554</v>
      </c>
      <c r="F492" s="7" t="n">
        <v>65258</v>
      </c>
    </row>
    <row r="493" spans="1:6">
      <c r="A493" s="7" t="n">
        <v>29169</v>
      </c>
      <c r="B493" s="7" t="n">
        <v>20702</v>
      </c>
      <c r="C493" s="7" t="n">
        <v>48146</v>
      </c>
      <c r="D493" s="7" t="n">
        <v>34088</v>
      </c>
      <c r="E493" s="7" t="n">
        <v>133323</v>
      </c>
      <c r="F493" s="7" t="n">
        <v>66455</v>
      </c>
    </row>
    <row r="494" spans="1:6">
      <c r="A494" s="7" t="n">
        <v>30972</v>
      </c>
      <c r="B494" s="7" t="n">
        <v>17852</v>
      </c>
      <c r="C494" s="7" t="n">
        <v>50600</v>
      </c>
      <c r="D494" s="7" t="n">
        <v>35613</v>
      </c>
      <c r="E494" s="7" t="n">
        <v>137061</v>
      </c>
      <c r="F494" s="7" t="n">
        <v>66972</v>
      </c>
    </row>
    <row r="495" spans="1:6">
      <c r="A495" s="7" t="n">
        <v>30672</v>
      </c>
      <c r="B495" s="7" t="n">
        <v>23949</v>
      </c>
      <c r="C495" s="7" t="n">
        <v>50250</v>
      </c>
      <c r="D495" s="7" t="n">
        <v>36182</v>
      </c>
      <c r="E495" s="7" t="n">
        <v>142086</v>
      </c>
      <c r="F495" s="7" t="n">
        <v>63711</v>
      </c>
    </row>
    <row r="496" spans="1:6">
      <c r="A496" s="7" t="n">
        <v>33630</v>
      </c>
      <c r="B496" s="7" t="n">
        <v>19569</v>
      </c>
      <c r="C496" s="7" t="n">
        <v>50149</v>
      </c>
      <c r="D496" s="7" t="n">
        <v>37326</v>
      </c>
      <c r="E496" s="7" t="n">
        <v>157439</v>
      </c>
      <c r="F496" s="7" t="n">
        <v>65732</v>
      </c>
    </row>
    <row r="497" spans="1:6">
      <c r="A497" s="7" t="n">
        <v>33208</v>
      </c>
      <c r="B497" s="7" t="n">
        <v>24215</v>
      </c>
      <c r="C497" s="7" t="n">
        <v>49920</v>
      </c>
      <c r="D497" s="7" t="n">
        <v>34815</v>
      </c>
      <c r="E497" s="7" t="n">
        <v>132361</v>
      </c>
      <c r="F497" s="7" t="n">
        <v>65529</v>
      </c>
    </row>
    <row r="498" spans="1:6">
      <c r="A498" s="7" t="n">
        <v>33105</v>
      </c>
      <c r="B498" s="7" t="n">
        <v>18449</v>
      </c>
      <c r="C498" s="7" t="n">
        <v>46515</v>
      </c>
      <c r="D498" s="7" t="n">
        <v>32550</v>
      </c>
      <c r="E498" s="7" t="n">
        <v>137997</v>
      </c>
      <c r="F498" s="7" t="n">
        <v>65352</v>
      </c>
    </row>
    <row r="499" spans="1:6">
      <c r="A499" s="7" t="n">
        <v>32340</v>
      </c>
      <c r="B499" s="7" t="n">
        <v>25416</v>
      </c>
      <c r="C499" s="7" t="n">
        <v>49267</v>
      </c>
      <c r="D499" s="7" t="n">
        <v>32086</v>
      </c>
      <c r="E499" s="7" t="n">
        <v>138529</v>
      </c>
      <c r="F499" s="7" t="n">
        <v>66695</v>
      </c>
    </row>
    <row r="500" spans="1:6">
      <c r="A500" s="7" t="n">
        <v>33158</v>
      </c>
      <c r="B500" s="7" t="n">
        <v>19586</v>
      </c>
      <c r="C500" s="7" t="n">
        <v>48783</v>
      </c>
      <c r="D500" s="7" t="n">
        <v>41541</v>
      </c>
      <c r="E500" s="7" t="n">
        <v>134456</v>
      </c>
      <c r="F500" s="7" t="n">
        <v>64842</v>
      </c>
    </row>
    <row r="501" spans="1:6">
      <c r="A501" s="7" t="n">
        <v>35210</v>
      </c>
      <c r="B501" s="7" t="n">
        <v>23507</v>
      </c>
      <c r="C501" s="7" t="n">
        <v>46171</v>
      </c>
      <c r="D501" s="7" t="n">
        <v>43601</v>
      </c>
      <c r="E501" s="7" t="n">
        <v>164087</v>
      </c>
      <c r="F501" s="7" t="n">
        <v>63055</v>
      </c>
    </row>
    <row r="502" spans="1:6">
      <c r="A502" s="7" t="n">
        <v>33740</v>
      </c>
      <c r="B502" s="7" t="n">
        <v>23645</v>
      </c>
      <c r="C502" s="7" t="n">
        <v>47483</v>
      </c>
      <c r="D502" s="7" t="n">
        <v>33709</v>
      </c>
      <c r="E502" s="7" t="n">
        <v>132973</v>
      </c>
      <c r="F502" s="7" t="n">
        <v>64948</v>
      </c>
    </row>
    <row r="503" spans="1:6">
      <c r="A503" s="7" t="n">
        <v>31635</v>
      </c>
      <c r="B503" s="7" t="n">
        <v>17362</v>
      </c>
      <c r="C503" s="7" t="n">
        <v>51154</v>
      </c>
      <c r="D503" s="7" t="n">
        <v>58497</v>
      </c>
      <c r="E503" s="7" t="n">
        <v>123376</v>
      </c>
      <c r="F503" s="7" t="n">
        <v>65229</v>
      </c>
    </row>
    <row r="504" spans="1:6">
      <c r="A504" s="7" t="n">
        <v>35748</v>
      </c>
      <c r="B504" s="7" t="n">
        <v>23725</v>
      </c>
      <c r="C504" s="7" t="n">
        <v>48650</v>
      </c>
      <c r="D504" s="7" t="n">
        <v>34014</v>
      </c>
      <c r="E504" s="7" t="n">
        <v>116926</v>
      </c>
      <c r="F504" s="7" t="n">
        <v>64545</v>
      </c>
    </row>
    <row r="505" spans="1:6">
      <c r="A505" s="7" t="n">
        <v>33020</v>
      </c>
      <c r="B505" s="7" t="n">
        <v>24379</v>
      </c>
      <c r="C505" s="7" t="n">
        <v>48029</v>
      </c>
      <c r="D505" s="7" t="n">
        <v>33314</v>
      </c>
      <c r="E505" s="7" t="n">
        <v>144336</v>
      </c>
      <c r="F505" s="7" t="n">
        <v>64923</v>
      </c>
    </row>
    <row r="506" spans="1:6">
      <c r="A506" s="7" t="n">
        <v>51466</v>
      </c>
      <c r="B506" s="7" t="n">
        <v>20391</v>
      </c>
      <c r="C506" s="7" t="n">
        <v>49721</v>
      </c>
      <c r="D506" s="7" t="n">
        <v>33895</v>
      </c>
      <c r="E506" s="7" t="n">
        <v>139858</v>
      </c>
      <c r="F506" s="7" t="n">
        <v>66967</v>
      </c>
    </row>
    <row r="507" spans="1:6">
      <c r="A507" s="7" t="n">
        <v>32467</v>
      </c>
      <c r="B507" s="7" t="n">
        <v>17946</v>
      </c>
      <c r="C507" s="7" t="n">
        <v>48652</v>
      </c>
      <c r="D507" s="7" t="n">
        <v>34369</v>
      </c>
      <c r="E507" s="7" t="n">
        <v>144158</v>
      </c>
      <c r="F507" s="7" t="n">
        <v>63678</v>
      </c>
    </row>
    <row r="508" spans="1:6">
      <c r="A508" s="7" t="n">
        <v>30940</v>
      </c>
      <c r="B508" s="7" t="n">
        <v>19143</v>
      </c>
      <c r="C508" s="7" t="n">
        <v>47103</v>
      </c>
      <c r="D508" s="7" t="n">
        <v>31185</v>
      </c>
      <c r="E508" s="7" t="n">
        <v>140372</v>
      </c>
      <c r="F508" s="7" t="n">
        <v>62207</v>
      </c>
    </row>
    <row r="509" spans="1:6">
      <c r="A509" s="7" t="n">
        <v>33748</v>
      </c>
      <c r="B509" s="7" t="n">
        <v>23323</v>
      </c>
      <c r="C509" s="7" t="n">
        <v>48640</v>
      </c>
      <c r="D509" s="7" t="n">
        <v>33095</v>
      </c>
      <c r="E509" s="7" t="n">
        <v>142269</v>
      </c>
      <c r="F509" s="7" t="n">
        <v>64378</v>
      </c>
    </row>
    <row r="510" spans="1:6">
      <c r="A510" s="7" t="n">
        <v>32597</v>
      </c>
      <c r="B510" s="7" t="n">
        <v>20467</v>
      </c>
      <c r="C510" s="7" t="n">
        <v>47174</v>
      </c>
      <c r="D510" s="7" t="n">
        <v>35331</v>
      </c>
      <c r="E510" s="7" t="n">
        <v>139881</v>
      </c>
      <c r="F510" s="7" t="n">
        <v>63167</v>
      </c>
    </row>
    <row r="511" spans="1:6">
      <c r="A511" s="7" t="n">
        <v>37052</v>
      </c>
      <c r="B511" s="7" t="n">
        <v>23820</v>
      </c>
      <c r="C511" s="7" t="n">
        <v>44945</v>
      </c>
      <c r="D511" s="7" t="n">
        <v>34615</v>
      </c>
      <c r="E511" s="7" t="n">
        <v>131290</v>
      </c>
      <c r="F511" s="7" t="n">
        <v>95462</v>
      </c>
    </row>
    <row r="512" spans="1:6">
      <c r="A512" s="7" t="n">
        <v>34618</v>
      </c>
      <c r="B512" s="7" t="n">
        <v>19759</v>
      </c>
      <c r="C512" s="7" t="n">
        <v>45792</v>
      </c>
      <c r="D512" s="7" t="n">
        <v>35025</v>
      </c>
      <c r="E512" s="7" t="n">
        <v>142715</v>
      </c>
      <c r="F512" s="7" t="n">
        <v>63054</v>
      </c>
    </row>
    <row r="513" spans="1:6">
      <c r="A513" s="7" t="n">
        <v>34807</v>
      </c>
      <c r="B513" s="7" t="n">
        <v>51136</v>
      </c>
      <c r="C513" s="7" t="n">
        <v>48387</v>
      </c>
      <c r="D513" s="7" t="n">
        <v>32754</v>
      </c>
      <c r="E513" s="7" t="n">
        <v>118896</v>
      </c>
      <c r="F513" s="7" t="n">
        <v>64521</v>
      </c>
    </row>
    <row r="514" spans="1:6">
      <c r="A514" s="7" t="n">
        <v>35423</v>
      </c>
      <c r="B514" s="7" t="n">
        <v>38169</v>
      </c>
      <c r="C514" s="7" t="n">
        <v>48898</v>
      </c>
      <c r="D514" s="7" t="n">
        <v>32409</v>
      </c>
      <c r="E514" s="7" t="n">
        <v>124179</v>
      </c>
      <c r="F514" s="7" t="n">
        <v>64722</v>
      </c>
    </row>
    <row r="515" spans="1:6">
      <c r="A515" s="7" t="n">
        <v>37228</v>
      </c>
      <c r="B515" s="7" t="n">
        <v>48592</v>
      </c>
      <c r="C515" s="7" t="n">
        <v>47863</v>
      </c>
      <c r="D515" s="7" t="n">
        <v>32975</v>
      </c>
      <c r="E515" s="7" t="n">
        <v>143270</v>
      </c>
      <c r="F515" s="7" t="n">
        <v>66468</v>
      </c>
    </row>
    <row r="516" spans="1:6">
      <c r="A516" s="7" t="n">
        <v>31751</v>
      </c>
      <c r="B516" s="7" t="n">
        <v>17233</v>
      </c>
      <c r="C516" s="7" t="n">
        <v>50390</v>
      </c>
      <c r="D516" s="7" t="n">
        <v>64403</v>
      </c>
      <c r="E516" s="7" t="n">
        <v>141038</v>
      </c>
      <c r="F516" s="7" t="n">
        <v>62748</v>
      </c>
    </row>
    <row r="517" spans="1:6">
      <c r="A517" s="7" t="n">
        <v>35036</v>
      </c>
      <c r="B517" s="7" t="n">
        <v>25646</v>
      </c>
      <c r="C517" s="7" t="n">
        <v>47696</v>
      </c>
      <c r="D517" s="7" t="n">
        <v>34723</v>
      </c>
      <c r="E517" s="7" t="n">
        <v>136768</v>
      </c>
      <c r="F517" s="7" t="n">
        <v>64219</v>
      </c>
    </row>
    <row r="518" spans="1:6">
      <c r="A518" s="7" t="n">
        <v>37716</v>
      </c>
      <c r="B518" s="7" t="n">
        <v>41305</v>
      </c>
      <c r="C518" s="7" t="n">
        <v>59227</v>
      </c>
      <c r="D518" s="7" t="n">
        <v>53393</v>
      </c>
      <c r="E518" s="7" t="n">
        <v>132228</v>
      </c>
      <c r="F518" s="7" t="n">
        <v>55230</v>
      </c>
    </row>
    <row r="519" spans="1:6">
      <c r="A519" s="7" t="n">
        <v>34372</v>
      </c>
      <c r="B519" s="7" t="n">
        <v>22056</v>
      </c>
      <c r="C519" s="7" t="n">
        <v>47510</v>
      </c>
      <c r="D519" s="7" t="n">
        <v>32613</v>
      </c>
      <c r="E519" s="7" t="n">
        <v>121071</v>
      </c>
      <c r="F519" s="7" t="n">
        <v>64891</v>
      </c>
    </row>
    <row r="520" spans="1:6">
      <c r="A520" s="7" t="n">
        <v>36016</v>
      </c>
      <c r="B520" s="7" t="n">
        <v>24295</v>
      </c>
      <c r="C520" s="7" t="n">
        <v>44763</v>
      </c>
      <c r="D520" s="7" t="n">
        <v>34701</v>
      </c>
      <c r="E520" s="7" t="n">
        <v>133653</v>
      </c>
      <c r="F520" s="7" t="n">
        <v>65151</v>
      </c>
    </row>
    <row r="521" spans="1:6">
      <c r="A521" s="7" t="n">
        <v>35080</v>
      </c>
      <c r="B521" s="7" t="n">
        <v>23860</v>
      </c>
      <c r="C521" s="7" t="n">
        <v>57308</v>
      </c>
      <c r="D521" s="7" t="n">
        <v>32849</v>
      </c>
      <c r="E521" s="7" t="n">
        <v>141866</v>
      </c>
      <c r="F521" s="7" t="n">
        <v>65142</v>
      </c>
    </row>
    <row r="522" spans="1:6">
      <c r="A522" s="7" t="n">
        <v>38557</v>
      </c>
      <c r="B522" s="7" t="n">
        <v>23481</v>
      </c>
      <c r="C522" s="7" t="n">
        <v>50921</v>
      </c>
      <c r="D522" s="7" t="n">
        <v>32341</v>
      </c>
      <c r="E522" s="7" t="n">
        <v>144726</v>
      </c>
      <c r="F522" s="7" t="n">
        <v>62199</v>
      </c>
    </row>
    <row r="523" spans="1:6">
      <c r="A523" s="7" t="n">
        <v>35330</v>
      </c>
      <c r="B523" s="7" t="n">
        <v>23893</v>
      </c>
      <c r="C523" s="7" t="n">
        <v>51979</v>
      </c>
      <c r="D523" s="7" t="n">
        <v>32546</v>
      </c>
      <c r="E523" s="7" t="n">
        <v>137821</v>
      </c>
      <c r="F523" s="7" t="n">
        <v>64214</v>
      </c>
    </row>
    <row r="524" spans="1:6">
      <c r="A524" s="7" t="n">
        <v>31007</v>
      </c>
      <c r="B524" s="7" t="n">
        <v>24001</v>
      </c>
      <c r="C524" s="7" t="n">
        <v>51912</v>
      </c>
      <c r="D524" s="7" t="n">
        <v>32014</v>
      </c>
      <c r="E524" s="7" t="n">
        <v>112740</v>
      </c>
      <c r="F524" s="7" t="n">
        <v>79703</v>
      </c>
    </row>
    <row r="525" spans="1:6">
      <c r="A525" s="7" t="n">
        <v>33955</v>
      </c>
      <c r="B525" s="7" t="n">
        <v>25436</v>
      </c>
      <c r="C525" s="7" t="n">
        <v>54385</v>
      </c>
      <c r="D525" s="7" t="n">
        <v>30567</v>
      </c>
      <c r="E525" s="7" t="n">
        <v>146399</v>
      </c>
      <c r="F525" s="7" t="n">
        <v>65321</v>
      </c>
    </row>
    <row r="526" spans="1:6">
      <c r="A526" s="7" t="n">
        <v>34724</v>
      </c>
      <c r="B526" s="7" t="n">
        <v>17559</v>
      </c>
      <c r="C526" s="7" t="n">
        <v>50342</v>
      </c>
      <c r="D526" s="7" t="n">
        <v>32199</v>
      </c>
      <c r="E526" s="7" t="n">
        <v>143249</v>
      </c>
      <c r="F526" s="7" t="n">
        <v>62468</v>
      </c>
    </row>
    <row r="527" spans="1:6">
      <c r="A527" s="7" t="n">
        <v>33547</v>
      </c>
      <c r="B527" s="7" t="n">
        <v>23497</v>
      </c>
      <c r="C527" s="7" t="n">
        <v>51363</v>
      </c>
      <c r="D527" s="7" t="n">
        <v>33913</v>
      </c>
      <c r="E527" s="7" t="n">
        <v>140158</v>
      </c>
      <c r="F527" s="7" t="n">
        <v>65466</v>
      </c>
    </row>
    <row r="528" spans="1:6">
      <c r="A528" s="7" t="n">
        <v>31868</v>
      </c>
      <c r="B528" s="7" t="n">
        <v>22286</v>
      </c>
      <c r="C528" s="7" t="n">
        <v>52076</v>
      </c>
      <c r="D528" s="7" t="n">
        <v>32858</v>
      </c>
      <c r="E528" s="7" t="n">
        <v>135485</v>
      </c>
      <c r="F528" s="7" t="n">
        <v>66292</v>
      </c>
    </row>
    <row r="529" spans="1:6">
      <c r="A529" s="7" t="n">
        <v>38575</v>
      </c>
      <c r="B529" s="7" t="n">
        <v>24007</v>
      </c>
      <c r="C529" s="7" t="n">
        <v>50763</v>
      </c>
      <c r="D529" s="7" t="n">
        <v>35708</v>
      </c>
      <c r="E529" s="7" t="n">
        <v>133610</v>
      </c>
      <c r="F529" s="7" t="n">
        <v>63578</v>
      </c>
    </row>
    <row r="530" spans="1:6">
      <c r="A530" s="7" t="n">
        <v>29608</v>
      </c>
      <c r="B530" s="7" t="n">
        <v>23974</v>
      </c>
      <c r="C530" s="7" t="n">
        <v>49339</v>
      </c>
      <c r="D530" s="7" t="n">
        <v>34805</v>
      </c>
      <c r="E530" s="7" t="n">
        <v>117484</v>
      </c>
      <c r="F530" s="7" t="n">
        <v>66230</v>
      </c>
    </row>
    <row r="531" spans="1:6">
      <c r="A531" s="7" t="n">
        <v>132794</v>
      </c>
      <c r="B531" s="7" t="n">
        <v>23656</v>
      </c>
      <c r="C531" s="7" t="n">
        <v>48179</v>
      </c>
      <c r="D531" s="7" t="n">
        <v>36768</v>
      </c>
      <c r="E531" s="7" t="n">
        <v>156698</v>
      </c>
      <c r="F531" s="7" t="n">
        <v>62728</v>
      </c>
    </row>
    <row r="532" spans="1:6">
      <c r="A532" s="7" t="n">
        <v>63696</v>
      </c>
      <c r="B532" s="7" t="n">
        <v>23940</v>
      </c>
      <c r="C532" s="7" t="n">
        <v>51909</v>
      </c>
      <c r="D532" s="7" t="n">
        <v>34429</v>
      </c>
      <c r="E532" s="7" t="n">
        <v>145167</v>
      </c>
      <c r="F532" s="7" t="n">
        <v>64509</v>
      </c>
    </row>
    <row r="533" spans="1:6">
      <c r="A533" s="7" t="n">
        <v>31603</v>
      </c>
      <c r="B533" s="7" t="n">
        <v>23819</v>
      </c>
      <c r="C533" s="7" t="n">
        <v>50797</v>
      </c>
      <c r="D533" s="7" t="n">
        <v>36135</v>
      </c>
      <c r="E533" s="7" t="n">
        <v>152947</v>
      </c>
      <c r="F533" s="7" t="n">
        <v>68480</v>
      </c>
    </row>
    <row r="534" spans="1:6">
      <c r="A534" s="7" t="n">
        <v>33458</v>
      </c>
      <c r="B534" s="7" t="n">
        <v>24386</v>
      </c>
      <c r="C534" s="7" t="n">
        <v>51434</v>
      </c>
      <c r="D534" s="7" t="n">
        <v>33427</v>
      </c>
      <c r="E534" s="7" t="n">
        <v>151337</v>
      </c>
      <c r="F534" s="7" t="n">
        <v>65390</v>
      </c>
    </row>
    <row r="535" spans="1:6">
      <c r="A535" s="7" t="n">
        <v>37049</v>
      </c>
      <c r="B535" s="7" t="n">
        <v>23294</v>
      </c>
      <c r="C535" s="7" t="n">
        <v>50733</v>
      </c>
      <c r="D535" s="7" t="n">
        <v>33021</v>
      </c>
      <c r="E535" s="7" t="n">
        <v>148441</v>
      </c>
      <c r="F535" s="7" t="n">
        <v>62826</v>
      </c>
    </row>
    <row r="536" spans="1:6">
      <c r="A536" s="7" t="n">
        <v>33558</v>
      </c>
      <c r="B536" s="7" t="n">
        <v>17456</v>
      </c>
      <c r="C536" s="7" t="n">
        <v>49769</v>
      </c>
      <c r="D536" s="7" t="n">
        <v>32996</v>
      </c>
      <c r="E536" s="7" t="n">
        <v>138832</v>
      </c>
      <c r="F536" s="7" t="n">
        <v>74587</v>
      </c>
    </row>
    <row r="537" spans="1:6">
      <c r="A537" s="7" t="n">
        <v>107613</v>
      </c>
      <c r="B537" s="7" t="n">
        <v>24564</v>
      </c>
      <c r="C537" s="7" t="n">
        <v>47628</v>
      </c>
      <c r="D537" s="7" t="n">
        <v>182637</v>
      </c>
      <c r="E537" s="7" t="n">
        <v>146681</v>
      </c>
      <c r="F537" s="7" t="n">
        <v>63817</v>
      </c>
    </row>
    <row r="538" spans="1:6">
      <c r="A538" s="7" t="n">
        <v>32695</v>
      </c>
      <c r="B538" s="7" t="n">
        <v>25574</v>
      </c>
      <c r="C538" s="7" t="n">
        <v>50354</v>
      </c>
      <c r="D538" s="7" t="n">
        <v>34810</v>
      </c>
      <c r="E538" s="7" t="n">
        <v>147576</v>
      </c>
      <c r="F538" s="7" t="n">
        <v>122965</v>
      </c>
    </row>
    <row r="539" spans="1:6">
      <c r="A539" s="7" t="n">
        <v>35163</v>
      </c>
      <c r="B539" s="7" t="n">
        <v>17607</v>
      </c>
      <c r="C539" s="7" t="n">
        <v>50262</v>
      </c>
      <c r="D539" s="7" t="n">
        <v>34966</v>
      </c>
      <c r="E539" s="7" t="n">
        <v>142761</v>
      </c>
      <c r="F539" s="7" t="n">
        <v>61411</v>
      </c>
    </row>
    <row r="540" spans="1:6">
      <c r="A540" s="7" t="n">
        <v>31836</v>
      </c>
      <c r="B540" s="7" t="n">
        <v>25322</v>
      </c>
      <c r="C540" s="7" t="n">
        <v>50214</v>
      </c>
      <c r="D540" s="7" t="n">
        <v>33241</v>
      </c>
      <c r="E540" s="7" t="n">
        <v>123272</v>
      </c>
      <c r="F540" s="7" t="n">
        <v>63922</v>
      </c>
    </row>
    <row r="541" spans="1:6">
      <c r="A541" s="7" t="n">
        <v>38512</v>
      </c>
      <c r="B541" s="7" t="n">
        <v>18748</v>
      </c>
      <c r="C541" s="7" t="n">
        <v>48996</v>
      </c>
      <c r="D541" s="7" t="n">
        <v>36401</v>
      </c>
      <c r="E541" s="7" t="n">
        <v>124349</v>
      </c>
      <c r="F541" s="7" t="n">
        <v>63328</v>
      </c>
    </row>
    <row r="542" spans="1:6">
      <c r="A542" s="7" t="n">
        <v>34006</v>
      </c>
      <c r="B542" s="7" t="n">
        <v>305282</v>
      </c>
      <c r="C542" s="7" t="n">
        <v>50765</v>
      </c>
      <c r="D542" s="7" t="n">
        <v>47244</v>
      </c>
      <c r="E542" s="7" t="n">
        <v>142274</v>
      </c>
      <c r="F542" s="7" t="n">
        <v>63977</v>
      </c>
    </row>
    <row r="543" spans="1:6">
      <c r="A543" s="7" t="n">
        <v>31509</v>
      </c>
      <c r="B543" s="7" t="n">
        <v>23391</v>
      </c>
      <c r="C543" s="7" t="n">
        <v>50941</v>
      </c>
      <c r="D543" s="7" t="n">
        <v>34816</v>
      </c>
      <c r="E543" s="7" t="n">
        <v>141687</v>
      </c>
      <c r="F543" s="7" t="n">
        <v>65262</v>
      </c>
    </row>
    <row r="544" spans="1:6">
      <c r="A544" s="7" t="n">
        <v>33415</v>
      </c>
      <c r="B544" s="7" t="n">
        <v>30150</v>
      </c>
      <c r="C544" s="7" t="n">
        <v>49990</v>
      </c>
      <c r="D544" s="7" t="n">
        <v>34999</v>
      </c>
      <c r="E544" s="7" t="n">
        <v>343138</v>
      </c>
      <c r="F544" s="7" t="n">
        <v>64195</v>
      </c>
    </row>
    <row r="545" spans="1:6">
      <c r="A545" s="7" t="n">
        <v>33276</v>
      </c>
      <c r="B545" s="7" t="n">
        <v>29152</v>
      </c>
      <c r="C545" s="7" t="n">
        <v>49998</v>
      </c>
      <c r="D545" s="7" t="n">
        <v>99768</v>
      </c>
      <c r="E545" s="7" t="n">
        <v>340467</v>
      </c>
      <c r="F545" s="7" t="n">
        <v>63757</v>
      </c>
    </row>
    <row r="546" spans="1:6">
      <c r="A546" s="7" t="n">
        <v>35256</v>
      </c>
      <c r="B546" s="7" t="n">
        <v>29201</v>
      </c>
      <c r="C546" s="7" t="n">
        <v>52487</v>
      </c>
      <c r="D546" s="7" t="n">
        <v>88968</v>
      </c>
      <c r="E546" s="7" t="n">
        <v>328666</v>
      </c>
      <c r="F546" s="7" t="n">
        <v>64384</v>
      </c>
    </row>
    <row r="547" spans="1:6">
      <c r="A547" s="7" t="n">
        <v>34743</v>
      </c>
      <c r="B547" s="7" t="n">
        <v>28865</v>
      </c>
      <c r="C547" s="7" t="n">
        <v>49703</v>
      </c>
      <c r="D547" s="7" t="n">
        <v>85167</v>
      </c>
      <c r="E547" s="7" t="n">
        <v>150175</v>
      </c>
      <c r="F547" s="7" t="n">
        <v>64304</v>
      </c>
    </row>
    <row r="548" spans="1:6">
      <c r="A548" s="7" t="n">
        <v>31291</v>
      </c>
      <c r="B548" s="7" t="n">
        <v>22818</v>
      </c>
      <c r="C548" s="7" t="n">
        <v>50800</v>
      </c>
      <c r="D548" s="7" t="n">
        <v>103194</v>
      </c>
      <c r="E548" s="7" t="n">
        <v>142808</v>
      </c>
      <c r="F548" s="7" t="n">
        <v>65124</v>
      </c>
    </row>
    <row r="549" spans="1:6">
      <c r="A549" s="7" t="n">
        <v>34004</v>
      </c>
      <c r="B549" s="7" t="n">
        <v>23370</v>
      </c>
      <c r="C549" s="7" t="n">
        <v>49220</v>
      </c>
      <c r="D549" s="7" t="n">
        <v>84247</v>
      </c>
      <c r="E549" s="7" t="n">
        <v>199443</v>
      </c>
      <c r="F549" s="7" t="n">
        <v>75029</v>
      </c>
    </row>
    <row r="550" spans="1:6">
      <c r="A550" s="7" t="n">
        <v>30411</v>
      </c>
      <c r="B550" s="7" t="n">
        <v>29395</v>
      </c>
      <c r="C550" s="7" t="n">
        <v>47895</v>
      </c>
      <c r="D550" s="7" t="n">
        <v>87706</v>
      </c>
      <c r="E550" s="7" t="n">
        <v>191290</v>
      </c>
      <c r="F550" s="7" t="n">
        <v>63318</v>
      </c>
    </row>
    <row r="551" spans="1:6">
      <c r="A551" s="7" t="n">
        <v>42313</v>
      </c>
      <c r="B551" s="7" t="n">
        <v>29631</v>
      </c>
      <c r="C551" s="7" t="n">
        <v>51374</v>
      </c>
      <c r="D551" s="7" t="n">
        <v>87479</v>
      </c>
      <c r="E551" s="7" t="n">
        <v>192953</v>
      </c>
      <c r="F551" s="7" t="n">
        <v>64871</v>
      </c>
    </row>
    <row r="552" spans="1:6">
      <c r="A552" s="7" t="n">
        <v>34248</v>
      </c>
      <c r="B552" s="7" t="n">
        <v>28019</v>
      </c>
      <c r="C552" s="7" t="n">
        <v>50281</v>
      </c>
      <c r="D552" s="7" t="n">
        <v>83162</v>
      </c>
      <c r="E552" s="7" t="n">
        <v>200608</v>
      </c>
      <c r="F552" s="7" t="n">
        <v>66048</v>
      </c>
    </row>
    <row r="553" spans="1:6">
      <c r="A553" s="7" t="n">
        <v>31338</v>
      </c>
      <c r="B553" s="7" t="n">
        <v>28855</v>
      </c>
      <c r="C553" s="7" t="n">
        <v>50122</v>
      </c>
      <c r="D553" s="7" t="n">
        <v>88980</v>
      </c>
      <c r="E553" s="7" t="n">
        <v>196571</v>
      </c>
      <c r="F553" s="7" t="n">
        <v>65339</v>
      </c>
    </row>
    <row r="554" spans="1:6">
      <c r="A554" s="7" t="n">
        <v>34246</v>
      </c>
      <c r="B554" s="7" t="n">
        <v>24907</v>
      </c>
      <c r="C554" s="7" t="n">
        <v>51131</v>
      </c>
      <c r="D554" s="7" t="n">
        <v>104944</v>
      </c>
      <c r="E554" s="7" t="n">
        <v>222710</v>
      </c>
      <c r="F554" s="7" t="n">
        <v>67370</v>
      </c>
    </row>
    <row r="555" spans="1:6">
      <c r="A555" s="7" t="n">
        <v>37030</v>
      </c>
      <c r="B555" s="7" t="n">
        <v>25083</v>
      </c>
      <c r="C555" s="7" t="n">
        <v>48764</v>
      </c>
      <c r="D555" s="7" t="n">
        <v>84059</v>
      </c>
      <c r="E555" s="7" t="n">
        <v>197024</v>
      </c>
      <c r="F555" s="7" t="n">
        <v>65117</v>
      </c>
    </row>
    <row r="556" spans="1:6">
      <c r="A556" s="7" t="n">
        <v>30521</v>
      </c>
      <c r="B556" s="7" t="n">
        <v>24125</v>
      </c>
      <c r="C556" s="7" t="n">
        <v>50043</v>
      </c>
      <c r="D556" s="7" t="n">
        <v>84197</v>
      </c>
      <c r="E556" s="7" t="n">
        <v>428134</v>
      </c>
      <c r="F556" s="7" t="n">
        <v>64811</v>
      </c>
    </row>
    <row r="557" spans="1:6">
      <c r="A557" s="7" t="n">
        <v>33602</v>
      </c>
      <c r="B557" s="7" t="n">
        <v>24767</v>
      </c>
      <c r="C557" s="7" t="n">
        <v>50132</v>
      </c>
      <c r="D557" s="7" t="n">
        <v>105575</v>
      </c>
      <c r="E557" s="7" t="n">
        <v>276377</v>
      </c>
      <c r="F557" s="7" t="n">
        <v>66716</v>
      </c>
    </row>
    <row r="558" spans="1:6">
      <c r="A558" s="7" t="n">
        <v>33414</v>
      </c>
      <c r="B558" s="7" t="n">
        <v>24065</v>
      </c>
      <c r="C558" s="7" t="n">
        <v>50551</v>
      </c>
      <c r="D558" s="7" t="n">
        <v>105992</v>
      </c>
      <c r="E558" s="7" t="n">
        <v>268042</v>
      </c>
      <c r="F558" s="7" t="n">
        <v>78669</v>
      </c>
    </row>
    <row r="559" spans="1:6">
      <c r="A559" s="7" t="n">
        <v>33759</v>
      </c>
      <c r="B559" s="7" t="n">
        <v>24163</v>
      </c>
      <c r="C559" s="7" t="n">
        <v>49857</v>
      </c>
      <c r="D559" s="7" t="n">
        <v>88549</v>
      </c>
      <c r="E559" s="7" t="n">
        <v>260214</v>
      </c>
      <c r="F559" s="7" t="n">
        <v>66114</v>
      </c>
    </row>
    <row r="560" spans="1:6">
      <c r="A560" s="7" t="n">
        <v>38834</v>
      </c>
      <c r="B560" s="7" t="n">
        <v>22446</v>
      </c>
      <c r="C560" s="7" t="n">
        <v>49422</v>
      </c>
      <c r="D560" s="7" t="n">
        <v>86562</v>
      </c>
      <c r="E560" s="7" t="n">
        <v>653698</v>
      </c>
      <c r="F560" s="7" t="n">
        <v>63188</v>
      </c>
    </row>
    <row r="561" spans="1:6">
      <c r="A561" s="7" t="n">
        <v>29786</v>
      </c>
      <c r="B561" s="7" t="n">
        <v>21599</v>
      </c>
      <c r="C561" s="7" t="n">
        <v>47834</v>
      </c>
      <c r="D561" s="7" t="n">
        <v>82381</v>
      </c>
      <c r="E561" s="7" t="n">
        <v>145041</v>
      </c>
      <c r="F561" s="7" t="n">
        <v>64646</v>
      </c>
    </row>
    <row r="562" spans="1:6">
      <c r="A562" s="7" t="n">
        <v>33584</v>
      </c>
      <c r="B562" s="7" t="n">
        <v>24564</v>
      </c>
      <c r="C562" s="7" t="n">
        <v>62844</v>
      </c>
      <c r="D562" s="7" t="n">
        <v>82031</v>
      </c>
      <c r="E562" s="7" t="n">
        <v>150294</v>
      </c>
      <c r="F562" s="7" t="n">
        <v>65966</v>
      </c>
    </row>
    <row r="563" spans="1:6">
      <c r="A563" s="7" t="n">
        <v>39805</v>
      </c>
      <c r="B563" s="7" t="n">
        <v>22271</v>
      </c>
      <c r="C563" s="7" t="n">
        <v>51189</v>
      </c>
      <c r="D563" s="7" t="n">
        <v>80147</v>
      </c>
      <c r="E563" s="7" t="n">
        <v>148308</v>
      </c>
      <c r="F563" s="7" t="n">
        <v>66068</v>
      </c>
    </row>
    <row r="564" spans="1:6">
      <c r="A564" s="7" t="n">
        <v>30135</v>
      </c>
      <c r="B564" s="7" t="n">
        <v>22778</v>
      </c>
      <c r="C564" s="7" t="n">
        <v>47541</v>
      </c>
      <c r="D564" s="7" t="n">
        <v>80933</v>
      </c>
      <c r="E564" s="7" t="n">
        <v>141365</v>
      </c>
      <c r="F564" s="7" t="n">
        <v>82064</v>
      </c>
    </row>
    <row r="565" spans="1:6">
      <c r="A565" s="7" t="n">
        <v>41012</v>
      </c>
      <c r="B565" s="7" t="n">
        <v>25179</v>
      </c>
      <c r="C565" s="7" t="n">
        <v>52257</v>
      </c>
      <c r="D565" s="7" t="n">
        <v>82356</v>
      </c>
      <c r="E565" s="7" t="n">
        <v>144195</v>
      </c>
      <c r="F565" s="7" t="n">
        <v>64070</v>
      </c>
    </row>
    <row r="566" spans="1:6">
      <c r="A566" s="7" t="n">
        <v>33056</v>
      </c>
      <c r="B566" s="7" t="n">
        <v>21061</v>
      </c>
      <c r="C566" s="7" t="n">
        <v>49985</v>
      </c>
      <c r="D566" s="7" t="n">
        <v>106124</v>
      </c>
      <c r="E566" s="7" t="n">
        <v>143712</v>
      </c>
      <c r="F566" s="7" t="n">
        <v>61055</v>
      </c>
    </row>
    <row r="567" spans="1:6">
      <c r="A567" s="7" t="n">
        <v>46497</v>
      </c>
      <c r="B567" s="7" t="n">
        <v>22643</v>
      </c>
      <c r="C567" s="7" t="n">
        <v>52887</v>
      </c>
      <c r="D567" s="7" t="n">
        <v>139156</v>
      </c>
      <c r="E567" s="7" t="n">
        <v>136232</v>
      </c>
      <c r="F567" s="7" t="n">
        <v>64025</v>
      </c>
    </row>
    <row r="568" spans="1:6">
      <c r="A568" s="7" t="n">
        <v>42902</v>
      </c>
      <c r="B568" s="7" t="n">
        <v>23146</v>
      </c>
      <c r="C568" s="7" t="n">
        <v>50045</v>
      </c>
      <c r="D568" s="7" t="n">
        <v>83442</v>
      </c>
      <c r="E568" s="7" t="n">
        <v>147699</v>
      </c>
      <c r="F568" s="7" t="n">
        <v>64197</v>
      </c>
    </row>
    <row r="569" spans="1:6">
      <c r="A569" s="7" t="n">
        <v>44060</v>
      </c>
      <c r="B569" s="7" t="n">
        <v>21260</v>
      </c>
      <c r="C569" s="7" t="n">
        <v>50469</v>
      </c>
      <c r="D569" s="7" t="n">
        <v>81338</v>
      </c>
      <c r="E569" s="7" t="n">
        <v>134820</v>
      </c>
      <c r="F569" s="7" t="n">
        <v>63456</v>
      </c>
    </row>
    <row r="570" spans="1:6">
      <c r="A570" s="7" t="n">
        <v>44211</v>
      </c>
      <c r="B570" s="7" t="n">
        <v>26068</v>
      </c>
      <c r="C570" s="7" t="n">
        <v>49864</v>
      </c>
      <c r="D570" s="7" t="n">
        <v>104043</v>
      </c>
      <c r="E570" s="7" t="n">
        <v>151234</v>
      </c>
      <c r="F570" s="7" t="n">
        <v>64110</v>
      </c>
    </row>
    <row r="571" spans="1:6">
      <c r="A571" s="7" t="n">
        <v>36151</v>
      </c>
      <c r="B571" s="7" t="n">
        <v>22624</v>
      </c>
      <c r="C571" s="7" t="n">
        <v>39759</v>
      </c>
      <c r="D571" s="7" t="n">
        <v>87400</v>
      </c>
      <c r="E571" s="7" t="n">
        <v>136200</v>
      </c>
      <c r="F571" s="7" t="n">
        <v>65869</v>
      </c>
    </row>
    <row r="572" spans="1:6">
      <c r="A572" s="7" t="n">
        <v>43746</v>
      </c>
      <c r="B572" s="7" t="n">
        <v>24144</v>
      </c>
      <c r="C572" s="7" t="n">
        <v>43324</v>
      </c>
      <c r="D572" s="7" t="n">
        <v>83936</v>
      </c>
      <c r="E572" s="7" t="n">
        <v>144755</v>
      </c>
      <c r="F572" s="7" t="n">
        <v>61117</v>
      </c>
    </row>
    <row r="573" spans="1:6">
      <c r="A573" s="7" t="n">
        <v>38484</v>
      </c>
      <c r="B573" s="7" t="n">
        <v>24726</v>
      </c>
      <c r="C573" s="7" t="n">
        <v>51835</v>
      </c>
      <c r="D573" s="7" t="n">
        <v>84571</v>
      </c>
      <c r="E573" s="7" t="n">
        <v>152098</v>
      </c>
      <c r="F573" s="7" t="n">
        <v>65736</v>
      </c>
    </row>
    <row r="574" spans="1:6">
      <c r="A574" s="7" t="n">
        <v>40714</v>
      </c>
      <c r="B574" s="7" t="n">
        <v>20301</v>
      </c>
      <c r="C574" s="7" t="n">
        <v>42677</v>
      </c>
      <c r="D574" s="7" t="n">
        <v>107134</v>
      </c>
      <c r="E574" s="7" t="n">
        <v>139585</v>
      </c>
      <c r="F574" s="7" t="n">
        <v>69024</v>
      </c>
    </row>
    <row r="575" spans="1:6">
      <c r="A575" s="7" t="n">
        <v>43561</v>
      </c>
      <c r="B575" s="7" t="n">
        <v>22219</v>
      </c>
      <c r="C575" s="7" t="n">
        <v>41881</v>
      </c>
      <c r="D575" s="7" t="n">
        <v>102599</v>
      </c>
      <c r="E575" s="7" t="n">
        <v>142489</v>
      </c>
      <c r="F575" s="7" t="n">
        <v>64654</v>
      </c>
    </row>
    <row r="576" spans="1:6">
      <c r="A576" s="7" t="n">
        <v>38310</v>
      </c>
      <c r="B576" s="7" t="n">
        <v>26405</v>
      </c>
      <c r="C576" s="7" t="n">
        <v>50079</v>
      </c>
      <c r="D576" s="7" t="n">
        <v>81925</v>
      </c>
      <c r="E576" s="7" t="n">
        <v>138614</v>
      </c>
      <c r="F576" s="7" t="n">
        <v>62163</v>
      </c>
    </row>
    <row r="577" spans="1:6">
      <c r="A577" s="7" t="n">
        <v>45072</v>
      </c>
      <c r="B577" s="7" t="n">
        <v>28715</v>
      </c>
      <c r="C577" s="7" t="n">
        <v>50033</v>
      </c>
      <c r="D577" s="7" t="n">
        <v>82028</v>
      </c>
      <c r="E577" s="7" t="n">
        <v>140439</v>
      </c>
      <c r="F577" s="7" t="n">
        <v>63149</v>
      </c>
    </row>
    <row r="578" spans="1:6">
      <c r="A578" s="7" t="n">
        <v>44384</v>
      </c>
      <c r="B578" s="7" t="n">
        <v>154371</v>
      </c>
      <c r="C578" s="7" t="n">
        <v>52865</v>
      </c>
      <c r="D578" s="7" t="n">
        <v>82892</v>
      </c>
      <c r="E578" s="7" t="n">
        <v>131429</v>
      </c>
      <c r="F578" s="7" t="n">
        <v>61366</v>
      </c>
    </row>
    <row r="579" spans="1:6">
      <c r="A579" s="7" t="n">
        <v>42147</v>
      </c>
      <c r="B579" s="7" t="n">
        <v>31117</v>
      </c>
      <c r="C579" s="7" t="n">
        <v>49219</v>
      </c>
      <c r="D579" s="7" t="n">
        <v>84301</v>
      </c>
      <c r="E579" s="7" t="n">
        <v>136336</v>
      </c>
      <c r="F579" s="7" t="n">
        <v>65177</v>
      </c>
    </row>
    <row r="580" spans="1:6">
      <c r="A580" s="7" t="n">
        <v>37912</v>
      </c>
      <c r="B580" s="7" t="n">
        <v>28201</v>
      </c>
      <c r="C580" s="7" t="n">
        <v>49358</v>
      </c>
      <c r="D580" s="7" t="n">
        <v>80621</v>
      </c>
      <c r="E580" s="7" t="n">
        <v>114588</v>
      </c>
      <c r="F580" s="7" t="n">
        <v>61625</v>
      </c>
    </row>
    <row r="581" spans="1:6">
      <c r="A581" s="7" t="n">
        <v>130404</v>
      </c>
      <c r="B581" s="7" t="n">
        <v>28309</v>
      </c>
      <c r="C581" s="7" t="n">
        <v>58612</v>
      </c>
      <c r="D581" s="7" t="n">
        <v>103287</v>
      </c>
      <c r="E581" s="7" t="n">
        <v>117725</v>
      </c>
      <c r="F581" s="7" t="n">
        <v>64407</v>
      </c>
    </row>
    <row r="582" spans="1:6">
      <c r="A582" s="7" t="n">
        <v>52716</v>
      </c>
      <c r="B582" s="7" t="n">
        <v>25845</v>
      </c>
      <c r="C582" s="7" t="n">
        <v>51240</v>
      </c>
      <c r="D582" s="7" t="n">
        <v>102157</v>
      </c>
      <c r="E582" s="7" t="n">
        <v>136664</v>
      </c>
      <c r="F582" s="7" t="n">
        <v>66058</v>
      </c>
    </row>
    <row r="583" spans="1:6">
      <c r="A583" s="7" t="n">
        <v>78820</v>
      </c>
      <c r="B583" s="7" t="n">
        <v>30128</v>
      </c>
      <c r="C583" s="7" t="n">
        <v>46071</v>
      </c>
      <c r="D583" s="7" t="n">
        <v>107726</v>
      </c>
      <c r="E583" s="7" t="n">
        <v>138368</v>
      </c>
      <c r="F583" s="7" t="n">
        <v>65845</v>
      </c>
    </row>
    <row r="584" spans="1:6">
      <c r="A584" s="7" t="n">
        <v>47636</v>
      </c>
      <c r="B584" s="7" t="n">
        <v>29078</v>
      </c>
      <c r="C584" s="7" t="n">
        <v>48931</v>
      </c>
      <c r="D584" s="7" t="n">
        <v>102398</v>
      </c>
      <c r="E584" s="7" t="n">
        <v>140352</v>
      </c>
      <c r="F584" s="7" t="n">
        <v>65747</v>
      </c>
    </row>
    <row r="585" spans="1:6">
      <c r="A585" s="7" t="n">
        <v>63447</v>
      </c>
      <c r="B585" s="7" t="n">
        <v>26642</v>
      </c>
      <c r="C585" s="7" t="n">
        <v>50240</v>
      </c>
      <c r="D585" s="7" t="n">
        <v>116976</v>
      </c>
      <c r="E585" s="7" t="n">
        <v>125206</v>
      </c>
      <c r="F585" s="7" t="n">
        <v>63283</v>
      </c>
    </row>
    <row r="586" spans="1:6">
      <c r="A586" s="7" t="n">
        <v>63432</v>
      </c>
      <c r="B586" s="7" t="n">
        <v>29824</v>
      </c>
      <c r="C586" s="7" t="n">
        <v>49681</v>
      </c>
      <c r="D586" s="7" t="n">
        <v>104232</v>
      </c>
      <c r="E586" s="7" t="n">
        <v>118181</v>
      </c>
      <c r="F586" s="7" t="n">
        <v>64453</v>
      </c>
    </row>
    <row r="587" spans="1:6">
      <c r="A587" s="7" t="n">
        <v>34262</v>
      </c>
      <c r="B587" s="7" t="n">
        <v>25468</v>
      </c>
      <c r="C587" s="7" t="n">
        <v>45456</v>
      </c>
      <c r="D587" s="7" t="n">
        <v>102844</v>
      </c>
      <c r="E587" s="7" t="n">
        <v>141064</v>
      </c>
      <c r="F587" s="7" t="n">
        <v>67285</v>
      </c>
    </row>
    <row r="588" spans="1:6">
      <c r="A588" s="7" t="n">
        <v>53022</v>
      </c>
      <c r="B588" s="7" t="n">
        <v>23604</v>
      </c>
      <c r="C588" s="7" t="n">
        <v>48123</v>
      </c>
      <c r="D588" s="7" t="n">
        <v>81152</v>
      </c>
      <c r="E588" s="7" t="n">
        <v>223667</v>
      </c>
      <c r="F588" s="7" t="n">
        <v>62501</v>
      </c>
    </row>
    <row r="589" spans="1:6">
      <c r="A589" s="7" t="n">
        <v>63877</v>
      </c>
      <c r="B589" s="7" t="n">
        <v>23129</v>
      </c>
      <c r="C589" s="7" t="n">
        <v>48405</v>
      </c>
      <c r="D589" s="7" t="n">
        <v>82168</v>
      </c>
      <c r="E589" s="7" t="n">
        <v>430332</v>
      </c>
      <c r="F589" s="7" t="n">
        <v>75696</v>
      </c>
    </row>
    <row r="590" spans="1:6">
      <c r="A590" s="7" t="n">
        <v>62764</v>
      </c>
      <c r="B590" s="7" t="n">
        <v>27098</v>
      </c>
      <c r="C590" s="7" t="n">
        <v>48689</v>
      </c>
      <c r="D590" s="7" t="n">
        <v>104308</v>
      </c>
      <c r="E590" s="7" t="n">
        <v>475478</v>
      </c>
      <c r="F590" s="7" t="n">
        <v>62440</v>
      </c>
    </row>
    <row r="591" spans="1:6">
      <c r="A591" s="7" t="n">
        <v>62439</v>
      </c>
      <c r="B591" s="7" t="n">
        <v>29683</v>
      </c>
      <c r="C591" s="7" t="n">
        <v>49048</v>
      </c>
      <c r="D591" s="7" t="n">
        <v>125206</v>
      </c>
      <c r="E591" s="7" t="n">
        <v>475123</v>
      </c>
      <c r="F591" s="7" t="n">
        <v>64600</v>
      </c>
    </row>
    <row r="592" spans="1:6">
      <c r="A592" s="7" t="n">
        <v>46797</v>
      </c>
      <c r="B592" s="7" t="n">
        <v>30534</v>
      </c>
      <c r="C592" s="7" t="n">
        <v>50735</v>
      </c>
      <c r="D592" s="7" t="n">
        <v>105926</v>
      </c>
      <c r="E592" s="7" t="n">
        <v>429779</v>
      </c>
      <c r="F592" s="7" t="n">
        <v>66225</v>
      </c>
    </row>
    <row r="593" spans="1:6">
      <c r="A593" s="7" t="n">
        <v>47284</v>
      </c>
      <c r="B593" s="7" t="n">
        <v>29122</v>
      </c>
      <c r="C593" s="7" t="n">
        <v>48421</v>
      </c>
      <c r="D593" s="7" t="n">
        <v>103840</v>
      </c>
      <c r="E593" s="7" t="n">
        <v>457626</v>
      </c>
      <c r="F593" s="7" t="n">
        <v>65885</v>
      </c>
    </row>
    <row r="594" spans="1:6">
      <c r="A594" s="7" t="n">
        <v>48344</v>
      </c>
      <c r="B594" s="7" t="n">
        <v>23615</v>
      </c>
      <c r="C594" s="7" t="n">
        <v>50592</v>
      </c>
      <c r="D594" s="7" t="n">
        <v>102466</v>
      </c>
      <c r="E594" s="7" t="n">
        <v>443499</v>
      </c>
      <c r="F594" s="7" t="n">
        <v>63497</v>
      </c>
    </row>
    <row r="595" spans="1:6">
      <c r="A595" s="7" t="n">
        <v>50457</v>
      </c>
      <c r="B595" s="7" t="n">
        <v>24934</v>
      </c>
      <c r="C595" s="7" t="n">
        <v>46183</v>
      </c>
      <c r="D595" s="7" t="n">
        <v>102298</v>
      </c>
      <c r="E595" s="7" t="n">
        <v>497176</v>
      </c>
      <c r="F595" s="7" t="n">
        <v>66573</v>
      </c>
    </row>
    <row r="596" spans="1:6">
      <c r="A596" s="7" t="n">
        <v>55546</v>
      </c>
      <c r="B596" s="7" t="n">
        <v>27440</v>
      </c>
      <c r="C596" s="7" t="n">
        <v>50313</v>
      </c>
      <c r="D596" s="7" t="n">
        <v>114586</v>
      </c>
      <c r="E596" s="7" t="n">
        <v>118984</v>
      </c>
      <c r="F596" s="7" t="n">
        <v>64072</v>
      </c>
    </row>
    <row r="597" spans="1:6">
      <c r="A597" s="7" t="n">
        <v>54084</v>
      </c>
      <c r="B597" s="7" t="n">
        <v>25213</v>
      </c>
      <c r="C597" s="7" t="n">
        <v>65132</v>
      </c>
      <c r="D597" s="7" t="n">
        <v>87465</v>
      </c>
      <c r="E597" s="7" t="n">
        <v>114882</v>
      </c>
      <c r="F597" s="7" t="n">
        <v>65471</v>
      </c>
    </row>
    <row r="598" spans="1:6">
      <c r="A598" s="7" t="n">
        <v>46890</v>
      </c>
      <c r="B598" s="7" t="n">
        <v>30095</v>
      </c>
      <c r="C598" s="7" t="n">
        <v>49803</v>
      </c>
      <c r="D598" s="7" t="n">
        <v>85727</v>
      </c>
      <c r="E598" s="7" t="n">
        <v>146291</v>
      </c>
      <c r="F598" s="7" t="n">
        <v>65916</v>
      </c>
    </row>
    <row r="599" spans="1:6">
      <c r="A599" s="7" t="n">
        <v>35390</v>
      </c>
      <c r="B599" s="7" t="n">
        <v>30716</v>
      </c>
      <c r="C599" s="7" t="n">
        <v>50012</v>
      </c>
      <c r="D599" s="7" t="n">
        <v>128228</v>
      </c>
      <c r="E599" s="7" t="n">
        <v>120159</v>
      </c>
      <c r="F599" s="7" t="n">
        <v>77463</v>
      </c>
    </row>
    <row r="600" spans="1:6">
      <c r="A600" s="7" t="n">
        <v>37751</v>
      </c>
      <c r="B600" s="7" t="n">
        <v>28698</v>
      </c>
      <c r="C600" s="7" t="n">
        <v>47026</v>
      </c>
      <c r="D600" s="7" t="n">
        <v>90227</v>
      </c>
      <c r="E600" s="7" t="n">
        <v>118567</v>
      </c>
      <c r="F600" s="7" t="n">
        <v>62733</v>
      </c>
    </row>
    <row r="601" spans="1:6">
      <c r="A601" s="7" t="n">
        <v>38116</v>
      </c>
      <c r="B601" s="7" t="n">
        <v>26585</v>
      </c>
      <c r="C601" s="7" t="n">
        <v>46917</v>
      </c>
      <c r="D601" s="7" t="n">
        <v>83949</v>
      </c>
      <c r="E601" s="7" t="n">
        <v>120305</v>
      </c>
      <c r="F601" s="7" t="n">
        <v>63627</v>
      </c>
    </row>
    <row r="602" spans="1:6">
      <c r="A602" s="7" t="n">
        <v>33795</v>
      </c>
      <c r="B602" s="7" t="n">
        <v>171958</v>
      </c>
      <c r="C602" s="7" t="n">
        <v>48553</v>
      </c>
      <c r="D602" s="7" t="n">
        <v>84344</v>
      </c>
      <c r="E602" s="7" t="n">
        <v>121849</v>
      </c>
      <c r="F602" s="7" t="n">
        <v>62723</v>
      </c>
    </row>
    <row r="603" spans="1:6">
      <c r="A603" s="7" t="n">
        <v>39053</v>
      </c>
      <c r="B603" s="7" t="n">
        <v>212854</v>
      </c>
      <c r="C603" s="7" t="n">
        <v>49432</v>
      </c>
      <c r="D603" s="7" t="n">
        <v>83833</v>
      </c>
      <c r="E603" s="7" t="n">
        <v>132104</v>
      </c>
      <c r="F603" s="7" t="n">
        <v>63419</v>
      </c>
    </row>
    <row r="604" spans="1:6">
      <c r="A604" s="7" t="n">
        <v>32822</v>
      </c>
      <c r="B604" s="7" t="n">
        <v>124601</v>
      </c>
      <c r="C604" s="7" t="n">
        <v>49825</v>
      </c>
      <c r="D604" s="7" t="n">
        <v>85526</v>
      </c>
      <c r="E604" s="7" t="n">
        <v>140742</v>
      </c>
      <c r="F604" s="7" t="n">
        <v>63445</v>
      </c>
    </row>
    <row r="605" spans="1:6">
      <c r="A605" s="7" t="n">
        <v>38056</v>
      </c>
      <c r="B605" s="7" t="n">
        <v>29639</v>
      </c>
      <c r="C605" s="7" t="n">
        <v>46244</v>
      </c>
      <c r="D605" s="7" t="n">
        <v>102109</v>
      </c>
      <c r="E605" s="7" t="n">
        <v>138281</v>
      </c>
      <c r="F605" s="7" t="n">
        <v>58221</v>
      </c>
    </row>
    <row r="606" spans="1:6">
      <c r="A606" s="7" t="n">
        <v>38428</v>
      </c>
      <c r="B606" s="7" t="n">
        <v>29182</v>
      </c>
      <c r="C606" s="7" t="n">
        <v>49162</v>
      </c>
      <c r="D606" s="7" t="n">
        <v>105587</v>
      </c>
      <c r="E606" s="7" t="n">
        <v>133331</v>
      </c>
      <c r="F606" s="7" t="n">
        <v>70123</v>
      </c>
    </row>
    <row r="607" spans="1:6">
      <c r="A607" s="7" t="n">
        <v>38863</v>
      </c>
      <c r="B607" s="7" t="n">
        <v>23158</v>
      </c>
      <c r="C607" s="7" t="n">
        <v>51477</v>
      </c>
      <c r="D607" s="7" t="n">
        <v>105611</v>
      </c>
      <c r="E607" s="7" t="n">
        <v>135415</v>
      </c>
      <c r="F607" s="7" t="n">
        <v>68212</v>
      </c>
    </row>
    <row r="608" spans="1:6">
      <c r="A608" s="7" t="n">
        <v>29749</v>
      </c>
      <c r="B608" s="7" t="n">
        <v>29381</v>
      </c>
      <c r="C608" s="7" t="n">
        <v>49889</v>
      </c>
      <c r="D608" s="7" t="n">
        <v>105521</v>
      </c>
      <c r="E608" s="7" t="n">
        <v>136178</v>
      </c>
      <c r="F608" s="7" t="n">
        <v>69295</v>
      </c>
    </row>
    <row r="609" spans="1:6">
      <c r="A609" s="7" t="n">
        <v>38724</v>
      </c>
      <c r="B609" s="7" t="n">
        <v>29283</v>
      </c>
      <c r="C609" s="7" t="n">
        <v>45833</v>
      </c>
      <c r="D609" s="7" t="n">
        <v>98804</v>
      </c>
      <c r="E609" s="7" t="n">
        <v>145218</v>
      </c>
      <c r="F609" s="7" t="n">
        <v>69509</v>
      </c>
    </row>
    <row r="610" spans="1:6">
      <c r="A610" s="7" t="n">
        <v>38096</v>
      </c>
      <c r="B610" s="7" t="n">
        <v>25193</v>
      </c>
      <c r="C610" s="7" t="n">
        <v>46933</v>
      </c>
      <c r="D610" s="7" t="n">
        <v>85724</v>
      </c>
      <c r="E610" s="7" t="n">
        <v>138175</v>
      </c>
      <c r="F610" s="7" t="n">
        <v>64567</v>
      </c>
    </row>
    <row r="611" spans="1:6">
      <c r="A611" s="7" t="n">
        <v>35331</v>
      </c>
      <c r="B611" s="7" t="n">
        <v>27496</v>
      </c>
      <c r="C611" s="7" t="n">
        <v>49512</v>
      </c>
      <c r="D611" s="7" t="n">
        <v>78492</v>
      </c>
      <c r="E611" s="7" t="n">
        <v>142999</v>
      </c>
      <c r="F611" s="7" t="n">
        <v>74825</v>
      </c>
    </row>
    <row r="612" spans="1:6">
      <c r="A612" s="7" t="n">
        <v>36217</v>
      </c>
      <c r="B612" s="7" t="n">
        <v>22503</v>
      </c>
      <c r="C612" s="7" t="n">
        <v>48361</v>
      </c>
      <c r="D612" s="7" t="n">
        <v>116965</v>
      </c>
      <c r="E612" s="7" t="n">
        <v>134707</v>
      </c>
      <c r="F612" s="7" t="n">
        <v>73203</v>
      </c>
    </row>
    <row r="613" spans="1:6">
      <c r="A613" s="7" t="n">
        <v>319407</v>
      </c>
      <c r="B613" s="7" t="n">
        <v>28495</v>
      </c>
      <c r="C613" s="7" t="n">
        <v>51312</v>
      </c>
      <c r="D613" s="7" t="n">
        <v>88509</v>
      </c>
      <c r="E613" s="7" t="n">
        <v>131966</v>
      </c>
      <c r="F613" s="7" t="n">
        <v>73236</v>
      </c>
    </row>
    <row r="614" spans="1:6">
      <c r="A614" s="7" t="n">
        <v>37964</v>
      </c>
      <c r="B614" s="7" t="n">
        <v>31437</v>
      </c>
      <c r="C614" s="7" t="n">
        <v>48274</v>
      </c>
      <c r="D614" s="7" t="n">
        <v>82575</v>
      </c>
      <c r="E614" s="7" t="n">
        <v>111137</v>
      </c>
      <c r="F614" s="7" t="n">
        <v>71709</v>
      </c>
    </row>
    <row r="615" spans="1:6">
      <c r="A615" s="7" t="n">
        <v>37820</v>
      </c>
      <c r="B615" s="7" t="n">
        <v>27217</v>
      </c>
      <c r="C615" s="7" t="n">
        <v>47486</v>
      </c>
      <c r="D615" s="7" t="n">
        <v>88375</v>
      </c>
      <c r="E615" s="7" t="n">
        <v>146055</v>
      </c>
      <c r="F615" s="7" t="n">
        <v>72546</v>
      </c>
    </row>
    <row r="616" spans="1:6">
      <c r="A616" s="7" t="n">
        <v>34295</v>
      </c>
      <c r="B616" s="7" t="n">
        <v>28362</v>
      </c>
      <c r="C616" s="7" t="n">
        <v>49737</v>
      </c>
      <c r="D616" s="7" t="n">
        <v>81407</v>
      </c>
      <c r="E616" s="7" t="n">
        <v>149935</v>
      </c>
      <c r="F616" s="7" t="n">
        <v>66923</v>
      </c>
    </row>
    <row r="617" spans="1:6">
      <c r="A617" s="7" t="n">
        <v>41165</v>
      </c>
      <c r="B617" s="7" t="n">
        <v>22726</v>
      </c>
      <c r="C617" s="7" t="n">
        <v>50169</v>
      </c>
      <c r="D617" s="7" t="n">
        <v>77340</v>
      </c>
      <c r="E617" s="7" t="n">
        <v>112858</v>
      </c>
      <c r="F617" s="7" t="n">
        <v>497097</v>
      </c>
    </row>
    <row r="618" spans="1:6">
      <c r="A618" s="7" t="n">
        <v>38562</v>
      </c>
      <c r="B618" s="7" t="n">
        <v>23485</v>
      </c>
      <c r="C618" s="7" t="n">
        <v>49360</v>
      </c>
      <c r="D618" s="7" t="n">
        <v>80434</v>
      </c>
      <c r="E618" s="7" t="n">
        <v>118566</v>
      </c>
      <c r="F618" s="7" t="n">
        <v>69611</v>
      </c>
    </row>
    <row r="619" spans="1:6">
      <c r="A619" s="7" t="n">
        <v>41447</v>
      </c>
      <c r="B619" s="7" t="n">
        <v>26693</v>
      </c>
      <c r="C619" s="7" t="n">
        <v>49687</v>
      </c>
      <c r="D619" s="7" t="n">
        <v>106853</v>
      </c>
      <c r="E619" s="7" t="n">
        <v>124439</v>
      </c>
      <c r="F619" s="7" t="n">
        <v>62789</v>
      </c>
    </row>
    <row r="620" spans="1:6">
      <c r="A620" s="7" t="n">
        <v>36100</v>
      </c>
      <c r="B620" s="7" t="n">
        <v>27410</v>
      </c>
      <c r="C620" s="7" t="n">
        <v>50776</v>
      </c>
      <c r="D620" s="7" t="n">
        <v>123402</v>
      </c>
      <c r="E620" s="7" t="n">
        <v>145852</v>
      </c>
      <c r="F620" s="7" t="n">
        <v>65378</v>
      </c>
    </row>
    <row r="621" spans="1:6">
      <c r="A621" s="7" t="n">
        <v>37999</v>
      </c>
      <c r="B621" s="7" t="n">
        <v>30018</v>
      </c>
      <c r="C621" s="7" t="n">
        <v>52263</v>
      </c>
      <c r="D621" s="7" t="n">
        <v>105497</v>
      </c>
      <c r="E621" s="7" t="n">
        <v>136886</v>
      </c>
      <c r="F621" s="7" t="n">
        <v>64202</v>
      </c>
    </row>
    <row r="622" spans="1:6">
      <c r="A622" s="7" t="n">
        <v>35329</v>
      </c>
      <c r="B622" s="7" t="n">
        <v>23369</v>
      </c>
      <c r="C622" s="7" t="n">
        <v>47060</v>
      </c>
      <c r="D622" s="7" t="n">
        <v>109197</v>
      </c>
      <c r="E622" s="7" t="n">
        <v>120624</v>
      </c>
      <c r="F622" s="7" t="n">
        <v>62347</v>
      </c>
    </row>
    <row r="623" spans="1:6">
      <c r="A623" s="7" t="n">
        <v>37197</v>
      </c>
      <c r="B623" s="7" t="n">
        <v>27028</v>
      </c>
      <c r="C623" s="7" t="n">
        <v>50298</v>
      </c>
      <c r="D623" s="7" t="n">
        <v>86858</v>
      </c>
      <c r="E623" s="7" t="n">
        <v>117281</v>
      </c>
      <c r="F623" s="7" t="n">
        <v>63986</v>
      </c>
    </row>
    <row r="624" spans="1:6">
      <c r="A624" s="7" t="n">
        <v>37212</v>
      </c>
      <c r="B624" s="7" t="n">
        <v>30333</v>
      </c>
      <c r="C624" s="7" t="n">
        <v>49674</v>
      </c>
      <c r="D624" s="7" t="n">
        <v>96857</v>
      </c>
      <c r="E624" s="7" t="n">
        <v>159124</v>
      </c>
      <c r="F624" s="7" t="n">
        <v>63840</v>
      </c>
    </row>
    <row r="625" spans="1:6">
      <c r="A625" s="7" t="n">
        <v>37403</v>
      </c>
      <c r="B625" s="7" t="n">
        <v>28747</v>
      </c>
      <c r="C625" s="7" t="n">
        <v>49230</v>
      </c>
      <c r="D625" s="7" t="n">
        <v>82775</v>
      </c>
      <c r="E625" s="7" t="n">
        <v>138258</v>
      </c>
      <c r="F625" s="7" t="n">
        <v>64243</v>
      </c>
    </row>
    <row r="626" spans="1:6">
      <c r="A626" s="7" t="n">
        <v>40106</v>
      </c>
      <c r="B626" s="7" t="n">
        <v>28672</v>
      </c>
      <c r="C626" s="7" t="n">
        <v>46591</v>
      </c>
      <c r="D626" s="7" t="n">
        <v>105220</v>
      </c>
      <c r="E626" s="7" t="n">
        <v>142085</v>
      </c>
      <c r="F626" s="7" t="n">
        <v>61985</v>
      </c>
    </row>
    <row r="627" spans="1:6">
      <c r="A627" s="7" t="n">
        <v>51762</v>
      </c>
      <c r="B627" s="7" t="n">
        <v>28941</v>
      </c>
      <c r="C627" s="7" t="n">
        <v>48168</v>
      </c>
      <c r="D627" s="7" t="n">
        <v>104315</v>
      </c>
      <c r="E627" s="7" t="n">
        <v>189140</v>
      </c>
      <c r="F627" s="7" t="n">
        <v>66185</v>
      </c>
    </row>
    <row r="628" spans="1:6">
      <c r="A628" s="7" t="n">
        <v>54361</v>
      </c>
      <c r="B628" s="7" t="n">
        <v>29343</v>
      </c>
      <c r="C628" s="7" t="n">
        <v>50947</v>
      </c>
      <c r="D628" s="7" t="n">
        <v>104120</v>
      </c>
      <c r="E628" s="7" t="n">
        <v>121603</v>
      </c>
      <c r="F628" s="7" t="n">
        <v>98591</v>
      </c>
    </row>
    <row r="629" spans="1:6">
      <c r="A629" s="7" t="n">
        <v>54260</v>
      </c>
      <c r="B629" s="7" t="n">
        <v>25256</v>
      </c>
      <c r="C629" s="7" t="n">
        <v>50656</v>
      </c>
      <c r="D629" s="7" t="n">
        <v>89119</v>
      </c>
      <c r="E629" s="7" t="n">
        <v>174811</v>
      </c>
      <c r="F629" s="7" t="n">
        <v>67827</v>
      </c>
    </row>
    <row r="630" spans="1:6">
      <c r="A630" s="7" t="n">
        <v>39271</v>
      </c>
      <c r="B630" s="7" t="n">
        <v>28831</v>
      </c>
      <c r="C630" s="7" t="n">
        <v>50090</v>
      </c>
      <c r="D630" s="7" t="n">
        <v>87047</v>
      </c>
      <c r="E630" s="7" t="n">
        <v>269032</v>
      </c>
      <c r="F630" s="7" t="n">
        <v>66694</v>
      </c>
    </row>
    <row r="631" spans="1:6">
      <c r="A631" s="7" t="n">
        <v>32790</v>
      </c>
      <c r="B631" s="7" t="n">
        <v>22505</v>
      </c>
      <c r="C631" s="7" t="n">
        <v>51318</v>
      </c>
      <c r="D631" s="7" t="n">
        <v>84164</v>
      </c>
      <c r="E631" s="7" t="n">
        <v>269958</v>
      </c>
      <c r="F631" s="7" t="n">
        <v>68108</v>
      </c>
    </row>
    <row r="632" spans="1:6">
      <c r="A632" s="7" t="n">
        <v>40688</v>
      </c>
      <c r="B632" s="7" t="n">
        <v>29352</v>
      </c>
      <c r="C632" s="7" t="n">
        <v>50647</v>
      </c>
      <c r="D632" s="7" t="n">
        <v>91361</v>
      </c>
      <c r="E632" s="7" t="n">
        <v>282205</v>
      </c>
      <c r="F632" s="7" t="n">
        <v>63356</v>
      </c>
    </row>
    <row r="633" spans="1:6">
      <c r="A633" s="7" t="n">
        <v>37233</v>
      </c>
      <c r="B633" s="7" t="n">
        <v>29069</v>
      </c>
      <c r="C633" s="7" t="n">
        <v>52184</v>
      </c>
      <c r="D633" s="7" t="n">
        <v>37040</v>
      </c>
      <c r="E633" s="7" t="n">
        <v>270388</v>
      </c>
      <c r="F633" s="7" t="n">
        <v>66452</v>
      </c>
    </row>
    <row r="634" spans="1:6">
      <c r="A634" s="7" t="n">
        <v>37430</v>
      </c>
      <c r="B634" s="7" t="n">
        <v>27557</v>
      </c>
      <c r="C634" s="7" t="n">
        <v>51831</v>
      </c>
      <c r="D634" s="7" t="n">
        <v>35355</v>
      </c>
      <c r="E634" s="7" t="n">
        <v>246435</v>
      </c>
      <c r="F634" s="7" t="n">
        <v>65309</v>
      </c>
    </row>
    <row r="635" spans="1:6">
      <c r="A635" s="7" t="n">
        <v>39094</v>
      </c>
      <c r="B635" s="7" t="n">
        <v>22621</v>
      </c>
      <c r="C635" s="7" t="n">
        <v>53105</v>
      </c>
      <c r="D635" s="7" t="n">
        <v>36737</v>
      </c>
      <c r="E635" s="7" t="n">
        <v>276229</v>
      </c>
      <c r="F635" s="7" t="n">
        <v>64102</v>
      </c>
    </row>
    <row r="636" spans="1:6">
      <c r="A636" s="7" t="n">
        <v>37792</v>
      </c>
      <c r="B636" s="7" t="n">
        <v>29170</v>
      </c>
      <c r="C636" s="7" t="n">
        <v>49927</v>
      </c>
      <c r="D636" s="7" t="n">
        <v>34490</v>
      </c>
      <c r="E636" s="7" t="n">
        <v>778792</v>
      </c>
      <c r="F636" s="7" t="n">
        <v>65717</v>
      </c>
    </row>
    <row r="637" spans="1:6">
      <c r="A637" s="7" t="n">
        <v>35042</v>
      </c>
      <c r="B637" s="7" t="n">
        <v>23185</v>
      </c>
      <c r="C637" s="7" t="n">
        <v>51109</v>
      </c>
      <c r="D637" s="7" t="n">
        <v>37414</v>
      </c>
      <c r="E637" s="7" t="n">
        <v>463586</v>
      </c>
      <c r="F637" s="7" t="n">
        <v>64191</v>
      </c>
    </row>
    <row r="638" spans="1:6">
      <c r="A638" s="7" t="n">
        <v>54324</v>
      </c>
      <c r="B638" s="7" t="n">
        <v>28938</v>
      </c>
      <c r="C638" s="7" t="n">
        <v>50834</v>
      </c>
      <c r="D638" s="7" t="n">
        <v>37139</v>
      </c>
      <c r="E638" s="7" t="n">
        <v>444424</v>
      </c>
      <c r="F638" s="7" t="n">
        <v>64332</v>
      </c>
    </row>
    <row r="639" spans="1:6">
      <c r="A639" s="7" t="n">
        <v>47282</v>
      </c>
      <c r="B639" s="7" t="n">
        <v>28850</v>
      </c>
      <c r="C639" s="7" t="n">
        <v>47621</v>
      </c>
      <c r="D639" s="7" t="n">
        <v>39313</v>
      </c>
      <c r="E639" s="7" t="n">
        <v>435177</v>
      </c>
      <c r="F639" s="7" t="n">
        <v>64154</v>
      </c>
    </row>
    <row r="640" spans="1:6">
      <c r="A640" s="7" t="n">
        <v>51463</v>
      </c>
      <c r="B640" s="7" t="n">
        <v>27576</v>
      </c>
      <c r="C640" s="7" t="n">
        <v>50749</v>
      </c>
      <c r="D640" s="7" t="n">
        <v>32319</v>
      </c>
      <c r="E640" s="7" t="n">
        <v>448034</v>
      </c>
      <c r="F640" s="7" t="n">
        <v>64478</v>
      </c>
    </row>
    <row r="641" spans="1:6">
      <c r="A641" s="7" t="n">
        <v>39635</v>
      </c>
      <c r="B641" s="7" t="n">
        <v>23795</v>
      </c>
      <c r="C641" s="7" t="n">
        <v>53018</v>
      </c>
      <c r="D641" s="7" t="n">
        <v>34153</v>
      </c>
      <c r="E641" s="7" t="n">
        <v>158236</v>
      </c>
      <c r="F641" s="7" t="n">
        <v>64263</v>
      </c>
    </row>
    <row r="642" spans="1:6">
      <c r="A642" s="7" t="n">
        <v>45255</v>
      </c>
      <c r="B642" s="7" t="n">
        <v>151601</v>
      </c>
      <c r="C642" s="7" t="n">
        <v>51459</v>
      </c>
      <c r="D642" s="7" t="n">
        <v>35486</v>
      </c>
      <c r="E642" s="7" t="n">
        <v>120858</v>
      </c>
      <c r="F642" s="7" t="n">
        <v>66080</v>
      </c>
    </row>
    <row r="643" spans="1:6">
      <c r="A643" s="7" t="n">
        <v>47724</v>
      </c>
      <c r="B643" s="7" t="n">
        <v>27940</v>
      </c>
      <c r="C643" s="7" t="n">
        <v>50275</v>
      </c>
      <c r="D643" s="7" t="n">
        <v>33119</v>
      </c>
      <c r="E643" s="7" t="n">
        <v>136321</v>
      </c>
      <c r="F643" s="7" t="n">
        <v>65446</v>
      </c>
    </row>
    <row r="644" spans="1:6">
      <c r="A644" s="7" t="n">
        <v>52470</v>
      </c>
      <c r="B644" s="7" t="n">
        <v>196266</v>
      </c>
      <c r="C644" s="7" t="n">
        <v>51059</v>
      </c>
      <c r="D644" s="7" t="n">
        <v>35912</v>
      </c>
      <c r="E644" s="7" t="n">
        <v>147448</v>
      </c>
      <c r="F644" s="7" t="n">
        <v>115147</v>
      </c>
    </row>
    <row r="645" spans="1:6">
      <c r="A645" s="7" t="n">
        <v>53109</v>
      </c>
      <c r="B645" s="7" t="n">
        <v>35646</v>
      </c>
      <c r="C645" s="7" t="n">
        <v>50931</v>
      </c>
      <c r="D645" s="7" t="n">
        <v>57493</v>
      </c>
      <c r="E645" s="7" t="n">
        <v>125353</v>
      </c>
      <c r="F645" s="7" t="n">
        <v>63901</v>
      </c>
    </row>
    <row r="646" spans="1:6">
      <c r="A646" s="7" t="n">
        <v>53645</v>
      </c>
      <c r="B646" s="7" t="n">
        <v>36330</v>
      </c>
      <c r="C646" s="7" t="n">
        <v>48181</v>
      </c>
      <c r="D646" s="7" t="n">
        <v>40196</v>
      </c>
      <c r="E646" s="7" t="n">
        <v>117579</v>
      </c>
      <c r="F646" s="7" t="n">
        <v>62863</v>
      </c>
    </row>
    <row r="647" spans="1:6">
      <c r="A647" s="7" t="n">
        <v>53031</v>
      </c>
      <c r="B647" s="7" t="n">
        <v>210277</v>
      </c>
      <c r="C647" s="7" t="n">
        <v>52764</v>
      </c>
      <c r="D647" s="7" t="n">
        <v>36728</v>
      </c>
      <c r="E647" s="7" t="n">
        <v>179604</v>
      </c>
      <c r="F647" s="7" t="n">
        <v>64518</v>
      </c>
    </row>
    <row r="648" spans="1:6">
      <c r="A648" s="7" t="n">
        <v>47121</v>
      </c>
      <c r="B648" s="7" t="n">
        <v>51094</v>
      </c>
      <c r="C648" s="7" t="n">
        <v>51871</v>
      </c>
      <c r="D648" s="7" t="n">
        <v>36100</v>
      </c>
      <c r="E648" s="7" t="n">
        <v>270744</v>
      </c>
      <c r="F648" s="7" t="n">
        <v>66131</v>
      </c>
    </row>
    <row r="649" spans="1:6">
      <c r="A649" s="7" t="n">
        <v>52596</v>
      </c>
      <c r="B649" s="7" t="n">
        <v>95218</v>
      </c>
      <c r="C649" s="7" t="n">
        <v>51944</v>
      </c>
      <c r="D649" s="7" t="n">
        <v>35846</v>
      </c>
      <c r="E649" s="7" t="n">
        <v>251168</v>
      </c>
      <c r="F649" s="7" t="n">
        <v>63549</v>
      </c>
    </row>
    <row r="650" spans="1:6">
      <c r="A650" s="7" t="n">
        <v>48775</v>
      </c>
      <c r="B650" s="7" t="n">
        <v>20938</v>
      </c>
      <c r="C650" s="7" t="n">
        <v>50230</v>
      </c>
      <c r="D650" s="7" t="n">
        <v>36347</v>
      </c>
      <c r="E650" s="7" t="n">
        <v>272039</v>
      </c>
      <c r="F650" s="7" t="n">
        <v>66375</v>
      </c>
    </row>
    <row r="651" spans="1:6">
      <c r="A651" s="7" t="n">
        <v>56760</v>
      </c>
      <c r="B651" s="7" t="n">
        <v>179951</v>
      </c>
      <c r="C651" s="7" t="n">
        <v>47578</v>
      </c>
      <c r="D651" s="7" t="n">
        <v>37040</v>
      </c>
      <c r="E651" s="7" t="n">
        <v>264031</v>
      </c>
      <c r="F651" s="7" t="n">
        <v>65815</v>
      </c>
    </row>
    <row r="652" spans="1:6">
      <c r="A652" s="7" t="n">
        <v>62745</v>
      </c>
      <c r="B652" s="7" t="n">
        <v>300822</v>
      </c>
      <c r="C652" s="7" t="n">
        <v>46755</v>
      </c>
      <c r="D652" s="7" t="n">
        <v>32983</v>
      </c>
      <c r="E652" s="7" t="n">
        <v>266073</v>
      </c>
      <c r="F652" s="7" t="n">
        <v>63532</v>
      </c>
    </row>
    <row r="653" spans="1:6">
      <c r="A653" s="7" t="n">
        <v>56191</v>
      </c>
      <c r="B653" s="7" t="n">
        <v>223420</v>
      </c>
      <c r="C653" s="7" t="n">
        <v>50601</v>
      </c>
      <c r="D653" s="7" t="n">
        <v>36389</v>
      </c>
      <c r="E653" s="7" t="n">
        <v>280222</v>
      </c>
      <c r="F653" s="7" t="n">
        <v>62520</v>
      </c>
    </row>
    <row r="654" spans="1:6">
      <c r="A654" s="7" t="n">
        <v>50911</v>
      </c>
      <c r="B654" s="7" t="n">
        <v>211407</v>
      </c>
      <c r="C654" s="7" t="n">
        <v>54048</v>
      </c>
      <c r="D654" s="7" t="n">
        <v>35190</v>
      </c>
      <c r="E654" s="7" t="n">
        <v>262726</v>
      </c>
      <c r="F654" s="7" t="n">
        <v>64789</v>
      </c>
    </row>
    <row r="655" spans="1:6">
      <c r="A655" s="7" t="n">
        <v>47483</v>
      </c>
      <c r="B655" s="7" t="n">
        <v>211351</v>
      </c>
      <c r="C655" s="7" t="n">
        <v>52287</v>
      </c>
      <c r="D655" s="7" t="n">
        <v>36177</v>
      </c>
      <c r="E655" s="7" t="n">
        <v>267227</v>
      </c>
      <c r="F655" s="7" t="n">
        <v>64636</v>
      </c>
    </row>
    <row r="656" spans="1:6">
      <c r="A656" s="7" t="n">
        <v>48533</v>
      </c>
      <c r="B656" s="7" t="n">
        <v>211416</v>
      </c>
      <c r="C656" s="7" t="n">
        <v>53422</v>
      </c>
      <c r="D656" s="7" t="n">
        <v>34748</v>
      </c>
      <c r="E656" s="7" t="n">
        <v>268416</v>
      </c>
      <c r="F656" s="7" t="n">
        <v>64368</v>
      </c>
    </row>
    <row r="657" spans="1:6">
      <c r="A657" s="7" t="n">
        <v>44017</v>
      </c>
      <c r="B657" s="7" t="n">
        <v>209884</v>
      </c>
      <c r="C657" s="7" t="n">
        <v>50491</v>
      </c>
      <c r="D657" s="7" t="n">
        <v>34014</v>
      </c>
      <c r="E657" s="7" t="n">
        <v>272955</v>
      </c>
      <c r="F657" s="7" t="n">
        <v>66746</v>
      </c>
    </row>
    <row r="658" spans="1:6">
      <c r="A658" s="7" t="n">
        <v>41775</v>
      </c>
      <c r="B658" s="7" t="n">
        <v>210910</v>
      </c>
      <c r="C658" s="7" t="n">
        <v>52409</v>
      </c>
      <c r="D658" s="7" t="n">
        <v>35392</v>
      </c>
      <c r="E658" s="7" t="n">
        <v>312468</v>
      </c>
      <c r="F658" s="7" t="n">
        <v>66368</v>
      </c>
    </row>
    <row r="659" spans="1:6">
      <c r="A659" s="7" t="n">
        <v>36648</v>
      </c>
      <c r="B659" s="7" t="n">
        <v>208859</v>
      </c>
      <c r="C659" s="7" t="n">
        <v>47323</v>
      </c>
      <c r="D659" s="7" t="n">
        <v>37742</v>
      </c>
      <c r="E659" s="7" t="n">
        <v>266691</v>
      </c>
      <c r="F659" s="7" t="n">
        <v>64420</v>
      </c>
    </row>
    <row r="660" spans="1:6">
      <c r="A660" s="7" t="n">
        <v>40148</v>
      </c>
      <c r="B660" s="7" t="n">
        <v>209842</v>
      </c>
      <c r="C660" s="7" t="n">
        <v>48327</v>
      </c>
      <c r="D660" s="7" t="n">
        <v>35510</v>
      </c>
      <c r="E660" s="7" t="n">
        <v>278565</v>
      </c>
      <c r="F660" s="7" t="n">
        <v>63707</v>
      </c>
    </row>
    <row r="661" spans="1:6">
      <c r="A661" s="7" t="n">
        <v>38147</v>
      </c>
      <c r="B661" s="7" t="n">
        <v>209400</v>
      </c>
      <c r="C661" s="7" t="n">
        <v>47464</v>
      </c>
      <c r="D661" s="7" t="n">
        <v>37699</v>
      </c>
      <c r="E661" s="7" t="n">
        <v>268128</v>
      </c>
      <c r="F661" s="7" t="n">
        <v>63120</v>
      </c>
    </row>
    <row r="662" spans="1:6">
      <c r="A662" s="7" t="n">
        <v>37816</v>
      </c>
      <c r="B662" s="7" t="n">
        <v>221729</v>
      </c>
      <c r="C662" s="7" t="n">
        <v>50429</v>
      </c>
      <c r="D662" s="7" t="n">
        <v>34245</v>
      </c>
      <c r="E662" s="7" t="n">
        <v>269800</v>
      </c>
      <c r="F662" s="7" t="n">
        <v>64448</v>
      </c>
    </row>
    <row r="663" spans="1:6">
      <c r="A663" s="7" t="n">
        <v>37607</v>
      </c>
      <c r="B663" s="7" t="n">
        <v>209953</v>
      </c>
      <c r="C663" s="7" t="n">
        <v>51294</v>
      </c>
      <c r="D663" s="7" t="n">
        <v>35759</v>
      </c>
      <c r="E663" s="7" t="n">
        <v>271583</v>
      </c>
      <c r="F663" s="7" t="n">
        <v>77519</v>
      </c>
    </row>
    <row r="664" spans="1:6">
      <c r="A664" s="7" t="n">
        <v>36804</v>
      </c>
      <c r="B664" s="7" t="n">
        <v>211841</v>
      </c>
      <c r="C664" s="7" t="n">
        <v>50705</v>
      </c>
      <c r="D664" s="7" t="n">
        <v>35467</v>
      </c>
      <c r="E664" s="7" t="n">
        <v>248940</v>
      </c>
      <c r="F664" s="7" t="n">
        <v>63046</v>
      </c>
    </row>
    <row r="665" spans="1:6">
      <c r="A665" s="7" t="n">
        <v>39255</v>
      </c>
      <c r="B665" s="7" t="n">
        <v>212078</v>
      </c>
      <c r="C665" s="7" t="n">
        <v>59886</v>
      </c>
      <c r="D665" s="7" t="n">
        <v>35953</v>
      </c>
      <c r="E665" s="7" t="n">
        <v>236542</v>
      </c>
      <c r="F665" s="7" t="n">
        <v>66614</v>
      </c>
    </row>
    <row r="666" spans="1:6">
      <c r="A666" s="7" t="n">
        <v>37151</v>
      </c>
      <c r="B666" s="7" t="n">
        <v>208642</v>
      </c>
      <c r="C666" s="7" t="n">
        <v>48246</v>
      </c>
      <c r="D666" s="7" t="n">
        <v>35578</v>
      </c>
      <c r="E666" s="7" t="n">
        <v>269745</v>
      </c>
      <c r="F666" s="7" t="n">
        <v>63379</v>
      </c>
    </row>
    <row r="667" spans="1:6">
      <c r="A667" s="7" t="n">
        <v>35502</v>
      </c>
      <c r="B667" s="7" t="n">
        <v>211545</v>
      </c>
      <c r="C667" s="7" t="n">
        <v>51516</v>
      </c>
      <c r="D667" s="7" t="n">
        <v>36371</v>
      </c>
      <c r="E667" s="7" t="n">
        <v>267743</v>
      </c>
      <c r="F667" s="7" t="n">
        <v>64896</v>
      </c>
    </row>
    <row r="668" spans="1:6">
      <c r="A668" s="7" t="n">
        <v>37905</v>
      </c>
      <c r="B668" s="7" t="n">
        <v>211150</v>
      </c>
      <c r="C668" s="7" t="n">
        <v>53916</v>
      </c>
      <c r="D668" s="7" t="n">
        <v>34287</v>
      </c>
      <c r="E668" s="7" t="n">
        <v>242560</v>
      </c>
      <c r="F668" s="7" t="n">
        <v>63983</v>
      </c>
    </row>
    <row r="669" spans="1:6">
      <c r="A669" s="7" t="n">
        <v>38787</v>
      </c>
      <c r="B669" s="7" t="n">
        <v>211043</v>
      </c>
      <c r="C669" s="7" t="n">
        <v>50570</v>
      </c>
      <c r="D669" s="7" t="n">
        <v>35501</v>
      </c>
      <c r="E669" s="7" t="n">
        <v>355629</v>
      </c>
      <c r="F669" s="7" t="n">
        <v>65243</v>
      </c>
    </row>
    <row r="670" spans="1:6">
      <c r="A670" s="7" t="n">
        <v>36765</v>
      </c>
      <c r="B670" s="7" t="n">
        <v>209947</v>
      </c>
      <c r="C670" s="7" t="n">
        <v>51148</v>
      </c>
      <c r="D670" s="7" t="n">
        <v>35671</v>
      </c>
      <c r="E670" s="7" t="n">
        <v>773534</v>
      </c>
      <c r="F670" s="7" t="n">
        <v>61750</v>
      </c>
    </row>
    <row r="671" spans="1:6">
      <c r="A671" s="7" t="n">
        <v>38595</v>
      </c>
      <c r="B671" s="7" t="n">
        <v>214042</v>
      </c>
      <c r="C671" s="7" t="n">
        <v>48045</v>
      </c>
      <c r="D671" s="7" t="n">
        <v>38566</v>
      </c>
      <c r="E671" s="7" t="n">
        <v>427755</v>
      </c>
      <c r="F671" s="7" t="n">
        <v>78524</v>
      </c>
    </row>
    <row r="672" spans="1:6">
      <c r="A672" s="7" t="n">
        <v>36672</v>
      </c>
      <c r="B672" s="7" t="n">
        <v>210365</v>
      </c>
      <c r="C672" s="7" t="n">
        <v>50110</v>
      </c>
      <c r="D672" s="7" t="n">
        <v>37597</v>
      </c>
      <c r="E672" s="7" t="n">
        <v>437608</v>
      </c>
      <c r="F672" s="7" t="n">
        <v>64567</v>
      </c>
    </row>
    <row r="673" spans="1:6">
      <c r="A673" s="7" t="n">
        <v>37656</v>
      </c>
      <c r="B673" s="7" t="n">
        <v>210382</v>
      </c>
      <c r="C673" s="7" t="n">
        <v>49778</v>
      </c>
      <c r="D673" s="7" t="n">
        <v>35764</v>
      </c>
      <c r="E673" s="7" t="n">
        <v>443091</v>
      </c>
      <c r="F673" s="7" t="n">
        <v>64354</v>
      </c>
    </row>
    <row r="674" spans="1:6">
      <c r="A674" s="7" t="n">
        <v>35895</v>
      </c>
      <c r="B674" s="7" t="n">
        <v>210794</v>
      </c>
      <c r="C674" s="7" t="n">
        <v>50250</v>
      </c>
      <c r="D674" s="7" t="n">
        <v>34100</v>
      </c>
      <c r="E674" s="7" t="n">
        <v>466558</v>
      </c>
      <c r="F674" s="7" t="n">
        <v>65173</v>
      </c>
    </row>
    <row r="675" spans="1:6">
      <c r="A675" s="7" t="n">
        <v>34749</v>
      </c>
      <c r="B675" s="7" t="n">
        <v>206862</v>
      </c>
      <c r="C675" s="7" t="n">
        <v>47454</v>
      </c>
      <c r="D675" s="7" t="n">
        <v>37787</v>
      </c>
      <c r="E675" s="7" t="n">
        <v>163815</v>
      </c>
      <c r="F675" s="7" t="n">
        <v>63003</v>
      </c>
    </row>
    <row r="676" spans="1:6">
      <c r="A676" s="7" t="n">
        <v>36112</v>
      </c>
      <c r="B676" s="7" t="n">
        <v>215662</v>
      </c>
      <c r="C676" s="7" t="n">
        <v>50140</v>
      </c>
      <c r="D676" s="7" t="n">
        <v>38675</v>
      </c>
      <c r="E676" s="7" t="n">
        <v>139297</v>
      </c>
      <c r="F676" s="7" t="n">
        <v>64321</v>
      </c>
    </row>
    <row r="677" spans="1:6">
      <c r="A677" s="7" t="n">
        <v>36891</v>
      </c>
      <c r="B677" s="7" t="n">
        <v>211769</v>
      </c>
      <c r="C677" s="7" t="n">
        <v>51309</v>
      </c>
      <c r="D677" s="7" t="n">
        <v>35946</v>
      </c>
      <c r="E677" s="7" t="n">
        <v>220205</v>
      </c>
      <c r="F677" s="7" t="n">
        <v>65039</v>
      </c>
    </row>
    <row r="678" spans="1:6">
      <c r="A678" s="7" t="n">
        <v>34715</v>
      </c>
      <c r="B678" s="7" t="n">
        <v>209748</v>
      </c>
      <c r="C678" s="7" t="n">
        <v>50405</v>
      </c>
      <c r="D678" s="7" t="n">
        <v>36251</v>
      </c>
      <c r="E678" s="7" t="n">
        <v>140217</v>
      </c>
      <c r="F678" s="7" t="n">
        <v>65462</v>
      </c>
    </row>
    <row r="679" spans="1:6">
      <c r="A679" s="7" t="n">
        <v>40526</v>
      </c>
      <c r="B679" s="7" t="n">
        <v>212281</v>
      </c>
      <c r="C679" s="7" t="n">
        <v>51725</v>
      </c>
      <c r="D679" s="7" t="n">
        <v>34899</v>
      </c>
      <c r="E679" s="7" t="n">
        <v>138349</v>
      </c>
      <c r="F679" s="7" t="n">
        <v>66427</v>
      </c>
    </row>
    <row r="680" spans="1:6">
      <c r="A680" s="7" t="n">
        <v>39538</v>
      </c>
      <c r="B680" s="7" t="n">
        <v>213879</v>
      </c>
      <c r="C680" s="7" t="n">
        <v>46807</v>
      </c>
      <c r="D680" s="7" t="n">
        <v>38053</v>
      </c>
      <c r="E680" s="7" t="n">
        <v>136080</v>
      </c>
      <c r="F680" s="7" t="n">
        <v>65339</v>
      </c>
    </row>
    <row r="681" spans="1:6">
      <c r="A681" s="7" t="n">
        <v>36833</v>
      </c>
      <c r="B681" s="7" t="n">
        <v>211828</v>
      </c>
      <c r="C681" s="7" t="n">
        <v>53250</v>
      </c>
      <c r="D681" s="7" t="n">
        <v>37412</v>
      </c>
      <c r="E681" s="7" t="n">
        <v>137385</v>
      </c>
      <c r="F681" s="7" t="n">
        <v>65653</v>
      </c>
    </row>
    <row r="682" spans="1:6">
      <c r="A682" s="7" t="n">
        <v>73777</v>
      </c>
      <c r="B682" s="7" t="n">
        <v>198418</v>
      </c>
      <c r="C682" s="7" t="n">
        <v>52013</v>
      </c>
      <c r="D682" s="7" t="n">
        <v>37968</v>
      </c>
      <c r="E682" s="7" t="n">
        <v>139672</v>
      </c>
      <c r="F682" s="7" t="n">
        <v>78744</v>
      </c>
    </row>
    <row r="683" spans="1:6">
      <c r="A683" s="7" t="n">
        <v>90156</v>
      </c>
      <c r="B683" s="7" t="n">
        <v>45527</v>
      </c>
      <c r="C683" s="7" t="n">
        <v>52027</v>
      </c>
      <c r="D683" s="7" t="n">
        <v>35318</v>
      </c>
      <c r="E683" s="7" t="n">
        <v>143622</v>
      </c>
      <c r="F683" s="7" t="n">
        <v>243847</v>
      </c>
    </row>
    <row r="684" spans="1:6">
      <c r="A684" s="7" t="n">
        <v>76410</v>
      </c>
      <c r="B684" s="7" t="n">
        <v>49261</v>
      </c>
      <c r="C684" s="7" t="n">
        <v>47352</v>
      </c>
      <c r="D684" s="7" t="n">
        <v>36091</v>
      </c>
      <c r="E684" s="7" t="n">
        <v>141492</v>
      </c>
      <c r="F684" s="7" t="n">
        <v>66087</v>
      </c>
    </row>
    <row r="685" spans="1:6">
      <c r="A685" s="7" t="n">
        <v>70063</v>
      </c>
      <c r="B685" s="7" t="n">
        <v>50870</v>
      </c>
      <c r="C685" s="7" t="n">
        <v>50697</v>
      </c>
      <c r="D685" s="7" t="n">
        <v>34973</v>
      </c>
      <c r="E685" s="7" t="n">
        <v>132824</v>
      </c>
      <c r="F685" s="7" t="n">
        <v>63380</v>
      </c>
    </row>
    <row r="686" spans="1:6">
      <c r="A686" s="7" t="n">
        <v>63676</v>
      </c>
      <c r="B686" s="7" t="n">
        <v>50102</v>
      </c>
      <c r="C686" s="7" t="n">
        <v>52113</v>
      </c>
      <c r="D686" s="7" t="n">
        <v>37185</v>
      </c>
      <c r="E686" s="7" t="n">
        <v>149767</v>
      </c>
      <c r="F686" s="7" t="n">
        <v>64342</v>
      </c>
    </row>
    <row r="687" spans="1:6">
      <c r="A687" s="7" t="n">
        <v>66472</v>
      </c>
      <c r="B687" s="7" t="n">
        <v>45515</v>
      </c>
      <c r="C687" s="7" t="n">
        <v>52014</v>
      </c>
      <c r="D687" s="7" t="n">
        <v>34663</v>
      </c>
      <c r="E687" s="7" t="n">
        <v>139022</v>
      </c>
      <c r="F687" s="7" t="n">
        <v>64756</v>
      </c>
    </row>
    <row r="688" spans="1:6">
      <c r="A688" s="7" t="n">
        <v>126377</v>
      </c>
      <c r="B688" s="7" t="n">
        <v>50370</v>
      </c>
      <c r="C688" s="7" t="n">
        <v>51202</v>
      </c>
      <c r="D688" s="7" t="n">
        <v>26145</v>
      </c>
      <c r="E688" s="7" t="n">
        <v>139143</v>
      </c>
      <c r="F688" s="7" t="n">
        <v>65135</v>
      </c>
    </row>
    <row r="689" spans="1:6">
      <c r="A689" s="7" t="n">
        <v>50647</v>
      </c>
      <c r="B689" s="7" t="n">
        <v>47073</v>
      </c>
      <c r="C689" s="7" t="n">
        <v>51490</v>
      </c>
      <c r="D689" s="7" t="n">
        <v>34077</v>
      </c>
      <c r="E689" s="7" t="n">
        <v>118835</v>
      </c>
      <c r="F689" s="7" t="n">
        <v>65327</v>
      </c>
    </row>
    <row r="690" spans="1:6">
      <c r="A690" s="7" t="n">
        <v>49819</v>
      </c>
      <c r="B690" s="7" t="n">
        <v>47492</v>
      </c>
      <c r="C690" s="7" t="n">
        <v>50760</v>
      </c>
      <c r="D690" s="7" t="n">
        <v>36050</v>
      </c>
      <c r="E690" s="7" t="n">
        <v>117035</v>
      </c>
      <c r="F690" s="7" t="n">
        <v>63679</v>
      </c>
    </row>
    <row r="691" spans="1:6">
      <c r="A691" s="7" t="n">
        <v>54583</v>
      </c>
      <c r="B691" s="7" t="n">
        <v>46979</v>
      </c>
      <c r="C691" s="7" t="n">
        <v>50636</v>
      </c>
      <c r="D691" s="7" t="n">
        <v>33432</v>
      </c>
      <c r="E691" s="7" t="n">
        <v>145592</v>
      </c>
      <c r="F691" s="7" t="n">
        <v>63528</v>
      </c>
    </row>
    <row r="692" spans="1:6">
      <c r="A692" s="7" t="n">
        <v>54442</v>
      </c>
      <c r="B692" s="7" t="n">
        <v>47516</v>
      </c>
      <c r="C692" s="7" t="n">
        <v>59337</v>
      </c>
      <c r="D692" s="7" t="n">
        <v>32724</v>
      </c>
      <c r="E692" s="7" t="n">
        <v>143741</v>
      </c>
      <c r="F692" s="7" t="n">
        <v>63676</v>
      </c>
    </row>
    <row r="693" spans="1:6">
      <c r="A693" s="7" t="n">
        <v>64139</v>
      </c>
      <c r="B693" s="7" t="n">
        <v>47786</v>
      </c>
      <c r="C693" s="7" t="n">
        <v>50912</v>
      </c>
      <c r="D693" s="7" t="n">
        <v>30674</v>
      </c>
      <c r="E693" s="7" t="n">
        <v>193401</v>
      </c>
      <c r="F693" s="7" t="n">
        <v>71098</v>
      </c>
    </row>
    <row r="694" spans="1:6">
      <c r="A694" s="7" t="n">
        <v>56470</v>
      </c>
      <c r="B694" s="7" t="n">
        <v>51184</v>
      </c>
      <c r="C694" s="7" t="n">
        <v>51468</v>
      </c>
      <c r="D694" s="7" t="n">
        <v>46155</v>
      </c>
      <c r="E694" s="7" t="n">
        <v>151296</v>
      </c>
      <c r="F694" s="7" t="n">
        <v>77490</v>
      </c>
    </row>
    <row r="695" spans="1:6">
      <c r="A695" s="7" t="n">
        <v>55930</v>
      </c>
      <c r="B695" s="7" t="n">
        <v>37703</v>
      </c>
      <c r="C695" s="7" t="n">
        <v>54684</v>
      </c>
      <c r="D695" s="7" t="n">
        <v>36691</v>
      </c>
      <c r="E695" s="7" t="n">
        <v>123973</v>
      </c>
      <c r="F695" s="7" t="n">
        <v>71574</v>
      </c>
    </row>
    <row r="696" spans="1:6">
      <c r="A696" s="7" t="n">
        <v>51042</v>
      </c>
      <c r="B696" s="7" t="n">
        <v>40834</v>
      </c>
      <c r="C696" s="7" t="n">
        <v>50106</v>
      </c>
      <c r="D696" s="7" t="n">
        <v>36247</v>
      </c>
      <c r="E696" s="7" t="n">
        <v>123395</v>
      </c>
      <c r="F696" s="7" t="n">
        <v>65953</v>
      </c>
    </row>
    <row r="697" spans="1:6">
      <c r="A697" s="7" t="n">
        <v>51557</v>
      </c>
      <c r="B697" s="7" t="n">
        <v>54935</v>
      </c>
      <c r="C697" s="7" t="n">
        <v>48633</v>
      </c>
      <c r="D697" s="7" t="n">
        <v>32920</v>
      </c>
      <c r="E697" s="7" t="n">
        <v>136892</v>
      </c>
      <c r="F697" s="7" t="n">
        <v>68171</v>
      </c>
    </row>
    <row r="698" spans="1:6">
      <c r="A698" s="7" t="n">
        <v>47114</v>
      </c>
      <c r="B698" s="7" t="n">
        <v>25506</v>
      </c>
      <c r="C698" s="7" t="n">
        <v>51184</v>
      </c>
      <c r="D698" s="7" t="n">
        <v>35480</v>
      </c>
      <c r="E698" s="7" t="n">
        <v>462209</v>
      </c>
      <c r="F698" s="7" t="n">
        <v>64974</v>
      </c>
    </row>
    <row r="699" spans="1:6">
      <c r="A699" s="7" t="n">
        <v>47847</v>
      </c>
      <c r="B699" s="7" t="n">
        <v>32674</v>
      </c>
      <c r="C699" s="7" t="n">
        <v>48611</v>
      </c>
      <c r="D699" s="7" t="n">
        <v>31275</v>
      </c>
      <c r="E699" s="7" t="n">
        <v>441610</v>
      </c>
      <c r="F699" s="7" t="n">
        <v>65546</v>
      </c>
    </row>
    <row r="700" spans="1:6">
      <c r="A700" s="7" t="n">
        <v>54895</v>
      </c>
      <c r="B700" s="7" t="n">
        <v>38753</v>
      </c>
      <c r="C700" s="7" t="n">
        <v>50196</v>
      </c>
      <c r="D700" s="7" t="n">
        <v>38001</v>
      </c>
      <c r="E700" s="7" t="n">
        <v>463683</v>
      </c>
      <c r="F700" s="7" t="n">
        <v>66709</v>
      </c>
    </row>
    <row r="701" spans="1:6">
      <c r="A701" s="7" t="n">
        <v>54967</v>
      </c>
      <c r="B701" s="7" t="n">
        <v>39335</v>
      </c>
      <c r="C701" s="7" t="n">
        <v>46776</v>
      </c>
      <c r="D701" s="7" t="n">
        <v>34840</v>
      </c>
      <c r="E701" s="7" t="n">
        <v>552260</v>
      </c>
      <c r="F701" s="7" t="n">
        <v>67095</v>
      </c>
    </row>
    <row r="702" spans="1:6">
      <c r="A702" s="7" t="n">
        <v>41811</v>
      </c>
      <c r="B702" s="7" t="n">
        <v>20375</v>
      </c>
      <c r="C702" s="7" t="n">
        <v>48660</v>
      </c>
      <c r="D702" s="7" t="n">
        <v>34175</v>
      </c>
      <c r="E702" s="7" t="n">
        <v>381474</v>
      </c>
      <c r="F702" s="7" t="n">
        <v>65026</v>
      </c>
    </row>
    <row r="703" spans="1:6">
      <c r="A703" s="7" t="n">
        <v>43074</v>
      </c>
      <c r="B703" s="7" t="n">
        <v>19839</v>
      </c>
      <c r="C703" s="7" t="n">
        <v>48051</v>
      </c>
      <c r="D703" s="7" t="n">
        <v>31857</v>
      </c>
      <c r="E703" s="7" t="n">
        <v>131525</v>
      </c>
      <c r="F703" s="7" t="n">
        <v>73070</v>
      </c>
    </row>
    <row r="704" spans="1:6">
      <c r="A704" s="7" t="n">
        <v>35522</v>
      </c>
      <c r="B704" s="7" t="n">
        <v>19370</v>
      </c>
      <c r="C704" s="7" t="n">
        <v>48225</v>
      </c>
      <c r="D704" s="7" t="n">
        <v>36093</v>
      </c>
      <c r="E704" s="7" t="n">
        <v>140846</v>
      </c>
      <c r="F704" s="7" t="n">
        <v>70361</v>
      </c>
    </row>
    <row r="705" spans="1:6">
      <c r="A705" s="7" t="n">
        <v>39491</v>
      </c>
      <c r="B705" s="7" t="n">
        <v>17958</v>
      </c>
      <c r="C705" s="7" t="n">
        <v>48718</v>
      </c>
      <c r="D705" s="7" t="n">
        <v>32622</v>
      </c>
      <c r="E705" s="7" t="n">
        <v>143367</v>
      </c>
      <c r="F705" s="7" t="n">
        <v>67350</v>
      </c>
    </row>
    <row r="706" spans="1:6">
      <c r="A706" s="7" t="n">
        <v>34451</v>
      </c>
      <c r="B706" s="7" t="n">
        <v>17817</v>
      </c>
      <c r="C706" s="7" t="n">
        <v>44213</v>
      </c>
      <c r="D706" s="7" t="n">
        <v>32441</v>
      </c>
      <c r="E706" s="7" t="n">
        <v>160573</v>
      </c>
      <c r="F706" s="7" t="n">
        <v>69225</v>
      </c>
    </row>
    <row r="707" spans="1:6">
      <c r="A707" s="7" t="n">
        <v>31943</v>
      </c>
      <c r="B707" s="7" t="n">
        <v>19485</v>
      </c>
      <c r="C707" s="7" t="n">
        <v>46793</v>
      </c>
      <c r="D707" s="7" t="n">
        <v>31837</v>
      </c>
      <c r="E707" s="7" t="n">
        <v>113513</v>
      </c>
      <c r="F707" s="7" t="n">
        <v>73555</v>
      </c>
    </row>
    <row r="708" spans="1:6">
      <c r="A708" s="7" t="n">
        <v>29813</v>
      </c>
      <c r="B708" s="7" t="n">
        <v>19996</v>
      </c>
      <c r="C708" s="7" t="n">
        <v>48094</v>
      </c>
      <c r="D708" s="7" t="n">
        <v>36478</v>
      </c>
      <c r="E708" s="7" t="n">
        <v>119128</v>
      </c>
      <c r="F708" s="7" t="n">
        <v>93102</v>
      </c>
    </row>
    <row r="709" spans="1:6">
      <c r="A709" s="7" t="n">
        <v>34783</v>
      </c>
      <c r="B709" s="7" t="n">
        <v>18608</v>
      </c>
      <c r="C709" s="7" t="n">
        <v>47933</v>
      </c>
      <c r="D709" s="7" t="n">
        <v>34353</v>
      </c>
      <c r="E709" s="7" t="n">
        <v>139334</v>
      </c>
      <c r="F709" s="7" t="n">
        <v>71320</v>
      </c>
    </row>
    <row r="710" spans="1:6">
      <c r="A710" s="7" t="n">
        <v>69681</v>
      </c>
      <c r="B710" s="7" t="n">
        <v>17550</v>
      </c>
      <c r="C710" s="7" t="n">
        <v>48088</v>
      </c>
      <c r="D710" s="7" t="n">
        <v>36122</v>
      </c>
      <c r="E710" s="7" t="n">
        <v>140211</v>
      </c>
      <c r="F710" s="7" t="n">
        <v>69895</v>
      </c>
    </row>
    <row r="711" spans="1:6">
      <c r="A711" s="7" t="n">
        <v>64638</v>
      </c>
      <c r="B711" s="7" t="n">
        <v>17641</v>
      </c>
      <c r="C711" s="7" t="n">
        <v>51251</v>
      </c>
      <c r="D711" s="7" t="n">
        <v>35239</v>
      </c>
      <c r="E711" s="7" t="n">
        <v>114879</v>
      </c>
      <c r="F711" s="7" t="n">
        <v>70662</v>
      </c>
    </row>
    <row r="712" spans="1:6">
      <c r="A712" s="7" t="n">
        <v>67208</v>
      </c>
      <c r="B712" s="7" t="n">
        <v>18093</v>
      </c>
      <c r="C712" s="7" t="n">
        <v>47836</v>
      </c>
      <c r="D712" s="7" t="n">
        <v>33699</v>
      </c>
      <c r="E712" s="7" t="n">
        <v>441185</v>
      </c>
      <c r="F712" s="7" t="n">
        <v>66894</v>
      </c>
    </row>
    <row r="713" spans="1:6">
      <c r="A713" s="7" t="n">
        <v>67869</v>
      </c>
      <c r="B713" s="7" t="n">
        <v>19208</v>
      </c>
      <c r="C713" s="7" t="n">
        <v>48086</v>
      </c>
      <c r="D713" s="7" t="n">
        <v>32251</v>
      </c>
      <c r="E713" s="7" t="n">
        <v>459098</v>
      </c>
      <c r="F713" s="7" t="n">
        <v>69565</v>
      </c>
    </row>
    <row r="714" spans="1:6">
      <c r="A714" s="7" t="n">
        <v>67486</v>
      </c>
      <c r="B714" s="7" t="n">
        <v>18076</v>
      </c>
      <c r="C714" s="7" t="n">
        <v>48377</v>
      </c>
      <c r="D714" s="7" t="n">
        <v>31913</v>
      </c>
      <c r="E714" s="7" t="n">
        <v>353706</v>
      </c>
      <c r="F714" s="7" t="n">
        <v>69154</v>
      </c>
    </row>
    <row r="715" spans="1:6">
      <c r="A715" s="7" t="n">
        <v>65517</v>
      </c>
      <c r="B715" s="7" t="n">
        <v>19601</v>
      </c>
      <c r="C715" s="7" t="n">
        <v>49261</v>
      </c>
      <c r="D715" s="7" t="n">
        <v>32680</v>
      </c>
      <c r="E715" s="7" t="n">
        <v>346597</v>
      </c>
      <c r="F715" s="7" t="n">
        <v>243142</v>
      </c>
    </row>
    <row r="716" spans="1:6">
      <c r="A716" s="7" t="n">
        <v>67880</v>
      </c>
      <c r="B716" s="7" t="n">
        <v>22577</v>
      </c>
      <c r="C716" s="7" t="n">
        <v>48570</v>
      </c>
      <c r="D716" s="7" t="n">
        <v>32433</v>
      </c>
      <c r="E716" s="7" t="n">
        <v>336074</v>
      </c>
      <c r="F716" s="7" t="n">
        <v>72963</v>
      </c>
    </row>
    <row r="717" spans="1:6">
      <c r="A717" s="7" t="n">
        <v>63766</v>
      </c>
      <c r="B717" s="7" t="n">
        <v>18411</v>
      </c>
      <c r="C717" s="7" t="n">
        <v>45408</v>
      </c>
      <c r="D717" s="7" t="n">
        <v>30691</v>
      </c>
      <c r="E717" s="7" t="n">
        <v>159131</v>
      </c>
      <c r="F717" s="7" t="n">
        <v>95839</v>
      </c>
    </row>
    <row r="718" spans="1:6">
      <c r="A718" s="7" t="n">
        <v>68828</v>
      </c>
      <c r="B718" s="7" t="n">
        <v>20063</v>
      </c>
      <c r="C718" s="7" t="n">
        <v>44143</v>
      </c>
      <c r="D718" s="7" t="n">
        <v>34135</v>
      </c>
      <c r="E718" s="7" t="n">
        <v>140308</v>
      </c>
      <c r="F718" s="7" t="n">
        <v>72543</v>
      </c>
    </row>
    <row r="719" spans="1:6">
      <c r="A719" s="7" t="n">
        <v>66617</v>
      </c>
      <c r="B719" s="7" t="n">
        <v>19862</v>
      </c>
      <c r="C719" s="7" t="n">
        <v>47740</v>
      </c>
      <c r="D719" s="7" t="n">
        <v>33230</v>
      </c>
      <c r="E719" s="7" t="n">
        <v>120822</v>
      </c>
      <c r="F719" s="7" t="n">
        <v>65220</v>
      </c>
    </row>
    <row r="720" spans="1:6">
      <c r="A720" s="7" t="n">
        <v>83133</v>
      </c>
      <c r="B720" s="7" t="n">
        <v>30160</v>
      </c>
      <c r="C720" s="7" t="n">
        <v>48998</v>
      </c>
      <c r="D720" s="7" t="n">
        <v>32780</v>
      </c>
      <c r="E720" s="7" t="n">
        <v>144734</v>
      </c>
      <c r="F720" s="7" t="n">
        <v>66540</v>
      </c>
    </row>
    <row r="721" spans="1:6">
      <c r="A721" s="7" t="n">
        <v>34414</v>
      </c>
      <c r="B721" s="7" t="n">
        <v>31139</v>
      </c>
      <c r="C721" s="7" t="n">
        <v>48785</v>
      </c>
      <c r="D721" s="7" t="n">
        <v>33103</v>
      </c>
      <c r="E721" s="7" t="n">
        <v>120698</v>
      </c>
      <c r="F721" s="7" t="n">
        <v>67405</v>
      </c>
    </row>
    <row r="722" spans="1:6">
      <c r="A722" s="7" t="n">
        <v>66318</v>
      </c>
      <c r="B722" s="7" t="n">
        <v>20489</v>
      </c>
      <c r="C722" s="7" t="n">
        <v>44720</v>
      </c>
      <c r="D722" s="7" t="n">
        <v>33050</v>
      </c>
      <c r="E722" s="7" t="n">
        <v>155343</v>
      </c>
      <c r="F722" s="7" t="n">
        <v>70939</v>
      </c>
    </row>
    <row r="723" spans="1:6">
      <c r="A723" s="7" t="n">
        <v>71404</v>
      </c>
      <c r="B723" s="7" t="n">
        <v>19866</v>
      </c>
      <c r="C723" s="7" t="n">
        <v>48781</v>
      </c>
      <c r="D723" s="7" t="n">
        <v>63809</v>
      </c>
      <c r="E723" s="7" t="n">
        <v>142887</v>
      </c>
      <c r="F723" s="7" t="n">
        <v>66782</v>
      </c>
    </row>
    <row r="724" spans="1:6">
      <c r="A724" s="7" t="n">
        <v>67375</v>
      </c>
      <c r="B724" s="7" t="n">
        <v>36065</v>
      </c>
      <c r="C724" s="7" t="n">
        <v>49715</v>
      </c>
      <c r="D724" s="7" t="n">
        <v>52183</v>
      </c>
      <c r="E724" s="7" t="n">
        <v>146508</v>
      </c>
      <c r="F724" s="7" t="n">
        <v>69582</v>
      </c>
    </row>
    <row r="725" spans="1:6">
      <c r="A725" s="7" t="n">
        <v>78122</v>
      </c>
      <c r="B725" s="7" t="n">
        <v>19676</v>
      </c>
      <c r="C725" s="7" t="n">
        <v>47722</v>
      </c>
      <c r="D725" s="7" t="n">
        <v>164807</v>
      </c>
      <c r="E725" s="7" t="n">
        <v>149679</v>
      </c>
      <c r="F725" s="7" t="n">
        <v>66128</v>
      </c>
    </row>
    <row r="726" spans="1:6">
      <c r="A726" s="7" t="n">
        <v>67936</v>
      </c>
      <c r="B726" s="7" t="n">
        <v>19800</v>
      </c>
      <c r="C726" s="7" t="n">
        <v>46894</v>
      </c>
      <c r="D726" s="7" t="n">
        <v>32608</v>
      </c>
      <c r="E726" s="7" t="n">
        <v>143585</v>
      </c>
      <c r="F726" s="7" t="n">
        <v>67028</v>
      </c>
    </row>
    <row r="727" spans="1:6">
      <c r="A727" s="7" t="n">
        <v>70822</v>
      </c>
      <c r="B727" s="7" t="n">
        <v>19866</v>
      </c>
      <c r="C727" s="7" t="n">
        <v>46242</v>
      </c>
      <c r="D727" s="7" t="n">
        <v>31495</v>
      </c>
      <c r="E727" s="7" t="n">
        <v>141296</v>
      </c>
      <c r="F727" s="7" t="n">
        <v>68063</v>
      </c>
    </row>
    <row r="728" spans="1:6">
      <c r="A728" s="7" t="n">
        <v>67517</v>
      </c>
      <c r="B728" s="7" t="n">
        <v>19510</v>
      </c>
      <c r="C728" s="7" t="n">
        <v>54911</v>
      </c>
      <c r="D728" s="7" t="n">
        <v>32167</v>
      </c>
      <c r="E728" s="7" t="n">
        <v>134313</v>
      </c>
      <c r="F728" s="7" t="n">
        <v>73176</v>
      </c>
    </row>
    <row r="729" spans="1:6">
      <c r="A729" s="7" t="n">
        <v>64746</v>
      </c>
      <c r="B729" s="7" t="n">
        <v>20113</v>
      </c>
      <c r="C729" s="7" t="n">
        <v>49371</v>
      </c>
      <c r="D729" s="7" t="n">
        <v>32806</v>
      </c>
      <c r="E729" s="7" t="n">
        <v>136655</v>
      </c>
      <c r="F729" s="7" t="n">
        <v>65251</v>
      </c>
    </row>
    <row r="730" spans="1:6">
      <c r="A730" s="7" t="n">
        <v>63441</v>
      </c>
      <c r="B730" s="7" t="n">
        <v>20020</v>
      </c>
      <c r="C730" s="7" t="n">
        <v>49465</v>
      </c>
      <c r="D730" s="7" t="n">
        <v>32723</v>
      </c>
      <c r="E730" s="7" t="n">
        <v>137859</v>
      </c>
      <c r="F730" s="7" t="n">
        <v>66533</v>
      </c>
    </row>
    <row r="731" spans="1:6">
      <c r="A731" s="7" t="n">
        <v>114123</v>
      </c>
      <c r="B731" s="7" t="n">
        <v>19796</v>
      </c>
      <c r="C731" s="7" t="n">
        <v>45565</v>
      </c>
      <c r="D731" s="7" t="n">
        <v>34422</v>
      </c>
      <c r="E731" s="7" t="n">
        <v>161705</v>
      </c>
      <c r="F731" s="7" t="n">
        <v>63301</v>
      </c>
    </row>
    <row r="732" spans="1:6">
      <c r="A732" s="7" t="n">
        <v>67052</v>
      </c>
      <c r="B732" s="7" t="n">
        <v>18559</v>
      </c>
      <c r="C732" s="7" t="n">
        <v>49932</v>
      </c>
      <c r="D732" s="7" t="n">
        <v>30675</v>
      </c>
      <c r="E732" s="7" t="n">
        <v>116084</v>
      </c>
      <c r="F732" s="7" t="n">
        <v>66714</v>
      </c>
    </row>
    <row r="733" spans="1:6">
      <c r="A733" s="7" t="n">
        <v>62834</v>
      </c>
      <c r="B733" s="7" t="n">
        <v>19765</v>
      </c>
      <c r="C733" s="7" t="n">
        <v>51652</v>
      </c>
      <c r="D733" s="7" t="n">
        <v>33915</v>
      </c>
      <c r="E733" s="7" t="n">
        <v>138596</v>
      </c>
      <c r="F733" s="7" t="n">
        <v>64290</v>
      </c>
    </row>
    <row r="734" spans="1:6">
      <c r="A734" s="7" t="n">
        <v>68747</v>
      </c>
      <c r="B734" s="7" t="n">
        <v>19931</v>
      </c>
      <c r="C734" s="7" t="n">
        <v>51161</v>
      </c>
      <c r="D734" s="7" t="n">
        <v>61272</v>
      </c>
      <c r="E734" s="7" t="n">
        <v>147791</v>
      </c>
      <c r="F734" s="7" t="n">
        <v>63523</v>
      </c>
    </row>
    <row r="735" spans="1:6">
      <c r="A735" s="7" t="n">
        <v>64294</v>
      </c>
      <c r="B735" s="7" t="n">
        <v>19561</v>
      </c>
      <c r="C735" s="7" t="n">
        <v>51245</v>
      </c>
      <c r="D735" s="7" t="n">
        <v>34681</v>
      </c>
      <c r="E735" s="7" t="n">
        <v>152321</v>
      </c>
      <c r="F735" s="7" t="n">
        <v>65480</v>
      </c>
    </row>
    <row r="736" spans="1:6">
      <c r="A736" s="7" t="n">
        <v>63203</v>
      </c>
      <c r="B736" s="7" t="n">
        <v>20811</v>
      </c>
      <c r="C736" s="7" t="n">
        <v>51910</v>
      </c>
      <c r="D736" s="7" t="n">
        <v>34638</v>
      </c>
      <c r="E736" s="7" t="n">
        <v>147491</v>
      </c>
      <c r="F736" s="7" t="n">
        <v>66470</v>
      </c>
    </row>
    <row r="737" spans="1:6">
      <c r="A737" s="7" t="n">
        <v>64120</v>
      </c>
      <c r="B737" s="7" t="n">
        <v>23925</v>
      </c>
      <c r="C737" s="7" t="n">
        <v>48281</v>
      </c>
      <c r="D737" s="7" t="n">
        <v>35372</v>
      </c>
      <c r="E737" s="7" t="n">
        <v>148423</v>
      </c>
      <c r="F737" s="7" t="n">
        <v>66068</v>
      </c>
    </row>
    <row r="738" spans="1:6">
      <c r="A738" s="7" t="n">
        <v>70066</v>
      </c>
      <c r="B738" s="7" t="n">
        <v>18718</v>
      </c>
      <c r="C738" s="7" t="n">
        <v>48874</v>
      </c>
      <c r="D738" s="7" t="n">
        <v>33049</v>
      </c>
      <c r="E738" s="7" t="n">
        <v>141544</v>
      </c>
      <c r="F738" s="7" t="n">
        <v>63730</v>
      </c>
    </row>
    <row r="739" spans="1:6">
      <c r="A739" s="7" t="n">
        <v>65515</v>
      </c>
      <c r="B739" s="7" t="n">
        <v>18027</v>
      </c>
      <c r="C739" s="7" t="n">
        <v>53825</v>
      </c>
      <c r="D739" s="7" t="n">
        <v>33764</v>
      </c>
      <c r="E739" s="7" t="n">
        <v>136837</v>
      </c>
      <c r="F739" s="7" t="n">
        <v>64598</v>
      </c>
    </row>
    <row r="740" spans="1:6">
      <c r="A740" s="7" t="n">
        <v>62973</v>
      </c>
      <c r="B740" s="7" t="n">
        <v>18561</v>
      </c>
      <c r="C740" s="7" t="n">
        <v>50646</v>
      </c>
      <c r="D740" s="7" t="n">
        <v>34366</v>
      </c>
      <c r="E740" s="7" t="n">
        <v>137435</v>
      </c>
      <c r="F740" s="7" t="n">
        <v>68305</v>
      </c>
    </row>
    <row r="741" spans="1:6">
      <c r="A741" s="7" t="n">
        <v>69045</v>
      </c>
      <c r="B741" s="7" t="n">
        <v>18943</v>
      </c>
      <c r="C741" s="7" t="n">
        <v>51070</v>
      </c>
      <c r="D741" s="7" t="n">
        <v>34703</v>
      </c>
      <c r="E741" s="7" t="n">
        <v>131072</v>
      </c>
      <c r="F741" s="7" t="n">
        <v>64492</v>
      </c>
    </row>
    <row r="742" spans="1:6">
      <c r="A742" s="7" t="n">
        <v>65018</v>
      </c>
      <c r="B742" s="7" t="n">
        <v>20887</v>
      </c>
      <c r="C742" s="7" t="n">
        <v>47911</v>
      </c>
      <c r="D742" s="7" t="n">
        <v>33933</v>
      </c>
      <c r="E742" s="7" t="n">
        <v>120280</v>
      </c>
      <c r="F742" s="7" t="n">
        <v>64845</v>
      </c>
    </row>
    <row r="743" spans="1:6">
      <c r="A743" s="7" t="n">
        <v>63594</v>
      </c>
      <c r="B743" s="7" t="n">
        <v>19019</v>
      </c>
      <c r="C743" s="7" t="n">
        <v>49714</v>
      </c>
      <c r="D743" s="7" t="n">
        <v>35695</v>
      </c>
      <c r="E743" s="7" t="n">
        <v>120009</v>
      </c>
      <c r="F743" s="7" t="n">
        <v>65216</v>
      </c>
    </row>
    <row r="744" spans="1:6">
      <c r="A744" s="7" t="n">
        <v>64778</v>
      </c>
      <c r="B744" s="7" t="n">
        <v>19769</v>
      </c>
      <c r="C744" s="7" t="n">
        <v>57066</v>
      </c>
      <c r="D744" s="7" t="n">
        <v>33373</v>
      </c>
      <c r="E744" s="7" t="n">
        <v>140086</v>
      </c>
      <c r="F744" s="7" t="n">
        <v>64772</v>
      </c>
    </row>
    <row r="745" spans="1:6">
      <c r="A745" s="7" t="n">
        <v>66052</v>
      </c>
      <c r="B745" s="7" t="n">
        <v>20024</v>
      </c>
      <c r="C745" s="7" t="n">
        <v>52996</v>
      </c>
      <c r="D745" s="7" t="n">
        <v>35581</v>
      </c>
      <c r="E745" s="7" t="n">
        <v>172678</v>
      </c>
      <c r="F745" s="7" t="n">
        <v>67600</v>
      </c>
    </row>
    <row r="746" spans="1:6">
      <c r="A746" s="7" t="n">
        <v>66636</v>
      </c>
      <c r="B746" s="7" t="n">
        <v>18175</v>
      </c>
      <c r="C746" s="7" t="n">
        <v>52416</v>
      </c>
      <c r="D746" s="7" t="n">
        <v>35718</v>
      </c>
      <c r="E746" s="7" t="n">
        <v>472663</v>
      </c>
      <c r="F746" s="7" t="n">
        <v>65623</v>
      </c>
    </row>
    <row r="747" spans="1:6">
      <c r="A747" s="7" t="n">
        <v>67131</v>
      </c>
      <c r="B747" s="7" t="n">
        <v>19275</v>
      </c>
      <c r="C747" s="7" t="n">
        <v>50794</v>
      </c>
      <c r="D747" s="7" t="n">
        <v>33835</v>
      </c>
      <c r="E747" s="7" t="n">
        <v>297166</v>
      </c>
      <c r="F747" s="7" t="n">
        <v>64506</v>
      </c>
    </row>
    <row r="748" spans="1:6">
      <c r="A748" s="7" t="n">
        <v>67271</v>
      </c>
      <c r="B748" s="7" t="n">
        <v>20074</v>
      </c>
      <c r="C748" s="7" t="n">
        <v>51953</v>
      </c>
      <c r="D748" s="7" t="n">
        <v>32906</v>
      </c>
      <c r="E748" s="7" t="n">
        <v>341892</v>
      </c>
      <c r="F748" s="7" t="n">
        <v>63098</v>
      </c>
    </row>
    <row r="749" spans="1:6">
      <c r="A749" s="7" t="n">
        <v>65255</v>
      </c>
      <c r="B749" s="7" t="n">
        <v>19738</v>
      </c>
      <c r="C749" s="7" t="n">
        <v>52462</v>
      </c>
      <c r="D749" s="7" t="n">
        <v>32243</v>
      </c>
      <c r="E749" s="7" t="n">
        <v>343750</v>
      </c>
      <c r="F749" s="7" t="n">
        <v>66178</v>
      </c>
    </row>
    <row r="750" spans="1:6">
      <c r="A750" s="7" t="n">
        <v>62512</v>
      </c>
      <c r="B750" s="7" t="n">
        <v>20520</v>
      </c>
      <c r="C750" s="7" t="n">
        <v>50305</v>
      </c>
      <c r="D750" s="7" t="n">
        <v>32965</v>
      </c>
      <c r="E750" s="7" t="n">
        <v>756450</v>
      </c>
      <c r="F750" s="7" t="n">
        <v>62901</v>
      </c>
    </row>
    <row r="751" spans="1:6">
      <c r="A751" s="7" t="n">
        <v>68070</v>
      </c>
      <c r="B751" s="7" t="n">
        <v>17910</v>
      </c>
      <c r="C751" s="7" t="n">
        <v>47872</v>
      </c>
      <c r="D751" s="7" t="n">
        <v>44656</v>
      </c>
      <c r="E751" s="7" t="n">
        <v>1158035</v>
      </c>
      <c r="F751" s="7" t="n">
        <v>64149</v>
      </c>
    </row>
    <row r="752" spans="1:6">
      <c r="A752" s="7" t="n">
        <v>67022</v>
      </c>
      <c r="B752" s="7" t="n">
        <v>50853</v>
      </c>
      <c r="C752" s="7" t="n">
        <v>52259</v>
      </c>
      <c r="D752" s="7" t="n">
        <v>25706</v>
      </c>
      <c r="E752" s="7" t="n">
        <v>394886</v>
      </c>
      <c r="F752" s="7" t="n">
        <v>63309</v>
      </c>
    </row>
    <row r="753" spans="1:6">
      <c r="A753" s="7" t="n">
        <v>70124</v>
      </c>
      <c r="B753" s="7" t="n">
        <v>31841</v>
      </c>
      <c r="C753" s="7" t="n">
        <v>50395</v>
      </c>
      <c r="D753" s="7" t="n">
        <v>26376</v>
      </c>
      <c r="E753" s="7" t="n">
        <v>146963</v>
      </c>
      <c r="F753" s="7" t="n">
        <v>64295</v>
      </c>
    </row>
    <row r="754" spans="1:6">
      <c r="A754" s="7" t="n">
        <v>68694</v>
      </c>
      <c r="B754" s="7" t="n">
        <v>32835</v>
      </c>
      <c r="C754" s="7" t="n">
        <v>49167</v>
      </c>
      <c r="D754" s="7" t="n">
        <v>28400</v>
      </c>
      <c r="E754" s="7" t="n">
        <v>137236</v>
      </c>
      <c r="F754" s="7" t="n">
        <v>62859</v>
      </c>
    </row>
    <row r="755" spans="1:6">
      <c r="A755" s="7" t="n">
        <v>68123</v>
      </c>
      <c r="B755" s="7" t="n">
        <v>44423</v>
      </c>
      <c r="C755" s="7" t="n">
        <v>51654</v>
      </c>
      <c r="D755" s="7" t="n">
        <v>27279</v>
      </c>
      <c r="E755" s="7" t="n">
        <v>136450</v>
      </c>
      <c r="F755" s="7" t="n">
        <v>63191</v>
      </c>
    </row>
    <row r="756" spans="1:6">
      <c r="A756" s="7" t="n">
        <v>66181</v>
      </c>
      <c r="B756" s="7" t="n">
        <v>52756</v>
      </c>
      <c r="C756" s="7" t="n">
        <v>47287</v>
      </c>
      <c r="D756" s="7" t="n">
        <v>25817</v>
      </c>
      <c r="E756" s="7" t="n">
        <v>138563</v>
      </c>
      <c r="F756" s="7" t="n">
        <v>62729</v>
      </c>
    </row>
    <row r="757" spans="1:6">
      <c r="A757" s="7" t="n">
        <v>67556</v>
      </c>
      <c r="B757" s="7" t="n">
        <v>27150</v>
      </c>
      <c r="C757" s="7" t="n">
        <v>50246</v>
      </c>
      <c r="D757" s="7" t="n">
        <v>26126</v>
      </c>
      <c r="E757" s="7" t="n">
        <v>141097</v>
      </c>
      <c r="F757" s="7" t="n">
        <v>64276</v>
      </c>
    </row>
    <row r="758" spans="1:6">
      <c r="A758" s="7" t="n">
        <v>67090</v>
      </c>
      <c r="B758" s="7" t="n">
        <v>19772</v>
      </c>
      <c r="C758" s="7" t="n">
        <v>49701</v>
      </c>
      <c r="D758" s="7" t="n">
        <v>27718</v>
      </c>
      <c r="E758" s="7" t="n">
        <v>141263</v>
      </c>
      <c r="F758" s="7" t="n">
        <v>65012</v>
      </c>
    </row>
    <row r="759" spans="1:6">
      <c r="A759" s="7" t="n">
        <v>66463</v>
      </c>
      <c r="B759" s="7" t="n">
        <v>18109</v>
      </c>
      <c r="C759" s="7" t="n">
        <v>50487</v>
      </c>
      <c r="D759" s="7" t="n">
        <v>27508</v>
      </c>
      <c r="E759" s="7" t="n">
        <v>137135</v>
      </c>
      <c r="F759" s="7" t="n">
        <v>65423</v>
      </c>
    </row>
    <row r="760" spans="1:6">
      <c r="A760" s="7" t="n">
        <v>64651</v>
      </c>
      <c r="B760" s="7" t="n">
        <v>19565</v>
      </c>
      <c r="C760" s="7" t="n">
        <v>51970</v>
      </c>
      <c r="D760" s="7" t="n">
        <v>25496</v>
      </c>
      <c r="E760" s="7" t="n">
        <v>143483</v>
      </c>
      <c r="F760" s="7" t="n">
        <v>64470</v>
      </c>
    </row>
    <row r="761" spans="1:6">
      <c r="A761" s="7" t="n">
        <v>65693</v>
      </c>
      <c r="B761" s="7" t="n">
        <v>20941</v>
      </c>
      <c r="C761" s="7" t="n">
        <v>52664</v>
      </c>
      <c r="D761" s="7" t="n">
        <v>25144</v>
      </c>
      <c r="E761" s="7" t="n">
        <v>145258</v>
      </c>
      <c r="F761" s="7" t="n">
        <v>66092</v>
      </c>
    </row>
    <row r="762" spans="1:6">
      <c r="A762" s="7" t="n">
        <v>65473</v>
      </c>
      <c r="B762" s="7" t="n">
        <v>20402</v>
      </c>
      <c r="C762" s="7" t="n">
        <v>50013</v>
      </c>
      <c r="D762" s="7" t="n">
        <v>27052</v>
      </c>
      <c r="E762" s="7" t="n">
        <v>139757</v>
      </c>
      <c r="F762" s="7" t="n">
        <v>64235</v>
      </c>
    </row>
    <row r="763" spans="1:6">
      <c r="A763" s="7" t="n">
        <v>67230</v>
      </c>
      <c r="B763" s="7" t="n">
        <v>24591</v>
      </c>
      <c r="C763" s="7" t="n">
        <v>51676</v>
      </c>
      <c r="D763" s="7" t="n">
        <v>25593</v>
      </c>
      <c r="E763" s="7" t="n">
        <v>141909</v>
      </c>
      <c r="F763" s="7" t="n">
        <v>64496</v>
      </c>
    </row>
    <row r="764" spans="1:6">
      <c r="A764" s="7" t="n">
        <v>69754</v>
      </c>
      <c r="B764" s="7" t="n">
        <v>19577</v>
      </c>
      <c r="C764" s="7" t="n">
        <v>50080</v>
      </c>
      <c r="D764" s="7" t="n">
        <v>24872</v>
      </c>
      <c r="E764" s="7" t="n">
        <v>135408</v>
      </c>
      <c r="F764" s="7" t="n">
        <v>66643</v>
      </c>
    </row>
    <row r="765" spans="1:6">
      <c r="A765" s="7" t="n">
        <v>69887</v>
      </c>
      <c r="B765" s="7" t="n">
        <v>24117</v>
      </c>
      <c r="C765" s="7" t="n">
        <v>47711</v>
      </c>
      <c r="D765" s="7" t="n">
        <v>27313</v>
      </c>
      <c r="E765" s="7" t="n">
        <v>140104</v>
      </c>
      <c r="F765" s="7" t="n">
        <v>67843</v>
      </c>
    </row>
    <row r="766" spans="1:6">
      <c r="A766" s="7" t="n">
        <v>68203</v>
      </c>
      <c r="B766" s="7" t="n">
        <v>20237</v>
      </c>
      <c r="C766" s="7" t="n">
        <v>62630</v>
      </c>
      <c r="D766" s="7" t="n">
        <v>24730</v>
      </c>
      <c r="E766" s="7" t="n">
        <v>137743</v>
      </c>
      <c r="F766" s="7" t="n">
        <v>53800</v>
      </c>
    </row>
    <row r="767" spans="1:6">
      <c r="A767" s="7" t="n">
        <v>63683</v>
      </c>
      <c r="B767" s="7" t="n">
        <v>19444</v>
      </c>
      <c r="C767" s="7" t="n">
        <v>51571</v>
      </c>
      <c r="D767" s="7" t="n">
        <v>25064</v>
      </c>
      <c r="E767" s="7" t="n">
        <v>142585</v>
      </c>
      <c r="F767" s="7" t="n">
        <v>64547</v>
      </c>
    </row>
    <row r="768" spans="1:6">
      <c r="A768" s="7" t="n">
        <v>66908</v>
      </c>
      <c r="B768" s="7" t="n">
        <v>32071</v>
      </c>
      <c r="C768" s="7" t="n">
        <v>51174</v>
      </c>
      <c r="D768" s="7" t="n">
        <v>27754</v>
      </c>
      <c r="E768" s="7" t="n">
        <v>140515</v>
      </c>
      <c r="F768" s="7" t="n">
        <v>63476</v>
      </c>
    </row>
    <row r="769" spans="1:6">
      <c r="A769" s="7" t="n">
        <v>67147</v>
      </c>
      <c r="B769" s="7" t="n">
        <v>20631</v>
      </c>
      <c r="C769" s="7" t="n">
        <v>58694</v>
      </c>
      <c r="D769" s="7" t="n">
        <v>26157</v>
      </c>
      <c r="E769" s="7" t="n">
        <v>134639</v>
      </c>
      <c r="F769" s="7" t="n">
        <v>64061</v>
      </c>
    </row>
    <row r="770" spans="1:6">
      <c r="A770" s="7" t="n">
        <v>68946</v>
      </c>
      <c r="B770" s="7" t="n">
        <v>19806</v>
      </c>
      <c r="C770" s="7" t="n">
        <v>50451</v>
      </c>
      <c r="D770" s="7" t="n">
        <v>26941</v>
      </c>
      <c r="E770" s="7" t="n">
        <v>139352</v>
      </c>
      <c r="F770" s="7" t="n">
        <v>64251</v>
      </c>
    </row>
    <row r="771" spans="1:6">
      <c r="A771" s="7" t="n">
        <v>65891</v>
      </c>
      <c r="B771" s="7" t="n">
        <v>18454</v>
      </c>
      <c r="C771" s="7" t="n">
        <v>53295</v>
      </c>
      <c r="D771" s="7" t="n">
        <v>27754</v>
      </c>
      <c r="E771" s="7" t="n">
        <v>156090</v>
      </c>
      <c r="F771" s="7" t="n">
        <v>96669</v>
      </c>
    </row>
    <row r="772" spans="1:6">
      <c r="A772" s="7" t="n">
        <v>66560</v>
      </c>
      <c r="B772" s="7" t="n">
        <v>31403</v>
      </c>
      <c r="C772" s="7" t="n">
        <v>49786</v>
      </c>
      <c r="D772" s="7" t="n">
        <v>27461</v>
      </c>
      <c r="E772" s="7" t="n">
        <v>146976</v>
      </c>
      <c r="F772" s="7" t="n">
        <v>61831</v>
      </c>
    </row>
    <row r="773" spans="1:6">
      <c r="A773" s="7" t="n">
        <v>65383</v>
      </c>
      <c r="B773" s="7" t="n">
        <v>31830</v>
      </c>
      <c r="C773" s="7" t="n">
        <v>50461</v>
      </c>
      <c r="D773" s="7" t="n">
        <v>25331</v>
      </c>
      <c r="E773" s="7" t="n">
        <v>141470</v>
      </c>
      <c r="F773" s="7" t="n">
        <v>475459</v>
      </c>
    </row>
    <row r="774" spans="1:6">
      <c r="A774" s="7" t="n">
        <v>66369</v>
      </c>
      <c r="B774" s="7" t="n">
        <v>18730</v>
      </c>
      <c r="C774" s="7" t="n">
        <v>50546</v>
      </c>
      <c r="D774" s="7" t="n">
        <v>25867</v>
      </c>
      <c r="E774" s="7" t="n">
        <v>166224</v>
      </c>
      <c r="F774" s="7" t="n">
        <v>325617</v>
      </c>
    </row>
    <row r="775" spans="1:6">
      <c r="A775" s="7" t="n">
        <v>69669</v>
      </c>
      <c r="B775" s="7" t="n">
        <v>32699</v>
      </c>
      <c r="C775" s="7" t="n">
        <v>50916</v>
      </c>
      <c r="D775" s="7" t="n">
        <v>25946</v>
      </c>
      <c r="E775" s="7" t="n">
        <v>139971</v>
      </c>
      <c r="F775" s="7" t="n">
        <v>62948</v>
      </c>
    </row>
    <row r="776" spans="1:6">
      <c r="A776" s="7" t="n">
        <v>55078</v>
      </c>
      <c r="B776" s="7" t="n">
        <v>20509</v>
      </c>
      <c r="C776" s="7" t="n">
        <v>51095</v>
      </c>
      <c r="D776" s="7" t="n">
        <v>23903</v>
      </c>
      <c r="E776" s="7" t="n">
        <v>147676</v>
      </c>
      <c r="F776" s="7" t="n">
        <v>62613</v>
      </c>
    </row>
    <row r="777" spans="1:6">
      <c r="A777" s="7" t="n">
        <v>70029</v>
      </c>
      <c r="B777" s="7" t="n">
        <v>35503</v>
      </c>
      <c r="C777" s="7" t="n">
        <v>48963</v>
      </c>
      <c r="D777" s="7" t="n">
        <v>26784</v>
      </c>
      <c r="E777" s="7" t="n">
        <v>134247</v>
      </c>
      <c r="F777" s="7" t="n">
        <v>69739</v>
      </c>
    </row>
    <row r="778" spans="1:6">
      <c r="A778" s="7" t="n">
        <v>63944</v>
      </c>
      <c r="B778" s="7" t="n">
        <v>20046</v>
      </c>
      <c r="C778" s="7" t="n">
        <v>51529</v>
      </c>
      <c r="D778" s="7" t="n">
        <v>40847</v>
      </c>
      <c r="E778" s="7" t="n">
        <v>131612</v>
      </c>
      <c r="F778" s="7" t="n">
        <v>106822</v>
      </c>
    </row>
    <row r="779" spans="1:6">
      <c r="A779" s="7" t="n">
        <v>70003</v>
      </c>
      <c r="B779" s="7" t="n">
        <v>17965</v>
      </c>
      <c r="C779" s="7" t="n">
        <v>52126</v>
      </c>
      <c r="D779" s="7" t="n">
        <v>27611</v>
      </c>
      <c r="E779" s="7" t="n">
        <v>138332</v>
      </c>
      <c r="F779" s="7" t="n">
        <v>79883</v>
      </c>
    </row>
    <row r="780" spans="1:6">
      <c r="A780" s="7" t="n">
        <v>74321</v>
      </c>
      <c r="B780" s="7" t="n">
        <v>18055</v>
      </c>
      <c r="C780" s="7" t="n">
        <v>48236</v>
      </c>
      <c r="D780" s="7" t="n">
        <v>27944</v>
      </c>
      <c r="E780" s="7" t="n">
        <v>126744</v>
      </c>
      <c r="F780" s="7" t="n">
        <v>63835</v>
      </c>
    </row>
    <row r="781" spans="1:6">
      <c r="A781" s="7" t="n">
        <v>67357</v>
      </c>
      <c r="B781" s="7" t="n">
        <v>19928</v>
      </c>
      <c r="C781" s="7" t="n">
        <v>47329</v>
      </c>
      <c r="D781" s="7" t="n">
        <v>26457</v>
      </c>
      <c r="E781" s="7" t="n">
        <v>122401</v>
      </c>
      <c r="F781" s="7" t="n">
        <v>64168</v>
      </c>
    </row>
    <row r="782" spans="1:6">
      <c r="A782" s="7" t="n">
        <v>61832</v>
      </c>
      <c r="B782" s="7" t="n">
        <v>19310</v>
      </c>
      <c r="C782" s="7" t="n">
        <v>48856</v>
      </c>
      <c r="D782" s="7" t="n">
        <v>29206</v>
      </c>
      <c r="E782" s="7" t="n">
        <v>145142</v>
      </c>
      <c r="F782" s="7" t="n">
        <v>60972</v>
      </c>
    </row>
    <row r="783" spans="1:6">
      <c r="A783" s="7" t="n">
        <v>66367</v>
      </c>
      <c r="B783" s="7" t="n">
        <v>18130</v>
      </c>
      <c r="C783" s="7" t="n">
        <v>52007</v>
      </c>
      <c r="D783" s="7" t="n">
        <v>27997</v>
      </c>
      <c r="E783" s="7" t="n">
        <v>142655</v>
      </c>
      <c r="F783" s="7" t="n">
        <v>63713</v>
      </c>
    </row>
    <row r="784" spans="1:6">
      <c r="A784" s="7" t="n">
        <v>66160</v>
      </c>
      <c r="B784" s="7" t="n">
        <v>20943</v>
      </c>
      <c r="C784" s="7" t="n">
        <v>49093</v>
      </c>
      <c r="D784" s="7" t="n">
        <v>25630</v>
      </c>
      <c r="E784" s="7" t="n">
        <v>143949</v>
      </c>
      <c r="F784" s="7" t="n">
        <v>63023</v>
      </c>
    </row>
    <row r="785" spans="1:6">
      <c r="A785" s="7" t="n">
        <v>66897</v>
      </c>
      <c r="B785" s="7" t="n">
        <v>18500</v>
      </c>
      <c r="C785" s="7" t="n">
        <v>47684</v>
      </c>
      <c r="D785" s="7" t="n">
        <v>26073</v>
      </c>
      <c r="E785" s="7" t="n">
        <v>133364</v>
      </c>
      <c r="F785" s="7" t="n">
        <v>64352</v>
      </c>
    </row>
    <row r="786" spans="1:6">
      <c r="A786" s="7" t="n">
        <v>64602</v>
      </c>
      <c r="B786" s="7" t="n">
        <v>19656</v>
      </c>
      <c r="C786" s="7" t="n">
        <v>48068</v>
      </c>
      <c r="D786" s="7" t="n">
        <v>26209</v>
      </c>
      <c r="E786" s="7" t="n">
        <v>144057</v>
      </c>
      <c r="F786" s="7" t="n">
        <v>64073</v>
      </c>
    </row>
    <row r="787" spans="1:6">
      <c r="A787" s="7" t="n">
        <v>66844</v>
      </c>
      <c r="B787" s="7" t="n">
        <v>17476</v>
      </c>
      <c r="C787" s="7" t="n">
        <v>50828</v>
      </c>
      <c r="D787" s="7" t="n">
        <v>26164</v>
      </c>
      <c r="E787" s="7" t="n">
        <v>117980</v>
      </c>
      <c r="F787" s="7" t="n">
        <v>66386</v>
      </c>
    </row>
    <row r="788" spans="1:6">
      <c r="A788" s="7" t="n">
        <v>68965</v>
      </c>
      <c r="B788" s="7" t="n">
        <v>18689</v>
      </c>
      <c r="C788" s="7" t="n">
        <v>51499</v>
      </c>
      <c r="D788" s="7" t="n">
        <v>25411</v>
      </c>
      <c r="E788" s="7" t="n">
        <v>123098</v>
      </c>
      <c r="F788" s="7" t="n">
        <v>64369</v>
      </c>
    </row>
    <row r="789" spans="1:6">
      <c r="A789" s="7" t="n">
        <v>72738</v>
      </c>
      <c r="B789" s="7" t="n">
        <v>21012</v>
      </c>
      <c r="C789" s="7" t="n">
        <v>49764</v>
      </c>
      <c r="D789" s="7" t="n">
        <v>25974</v>
      </c>
      <c r="E789" s="7" t="n">
        <v>118854</v>
      </c>
      <c r="F789" s="7" t="n">
        <v>65475</v>
      </c>
    </row>
    <row r="790" spans="1:6">
      <c r="A790" s="7" t="n">
        <v>67207</v>
      </c>
      <c r="B790" s="7" t="n">
        <v>19926</v>
      </c>
      <c r="C790" s="7" t="n">
        <v>50772</v>
      </c>
      <c r="D790" s="7" t="n">
        <v>27414</v>
      </c>
      <c r="E790" s="7" t="n">
        <v>150749</v>
      </c>
      <c r="F790" s="7" t="n">
        <v>72308</v>
      </c>
    </row>
    <row r="791" spans="1:6">
      <c r="A791" s="7" t="n">
        <v>72952</v>
      </c>
      <c r="B791" s="7" t="n">
        <v>24471</v>
      </c>
      <c r="C791" s="7" t="n">
        <v>48169</v>
      </c>
      <c r="D791" s="7" t="n">
        <v>23788</v>
      </c>
      <c r="E791" s="7" t="n">
        <v>141910</v>
      </c>
      <c r="F791" s="7" t="n">
        <v>78980</v>
      </c>
    </row>
    <row r="792" spans="1:6">
      <c r="A792" s="7" t="n">
        <v>76611</v>
      </c>
      <c r="B792" s="7" t="n">
        <v>20384</v>
      </c>
      <c r="C792" s="7" t="n">
        <v>51962</v>
      </c>
      <c r="D792" s="7" t="n">
        <v>27190</v>
      </c>
      <c r="E792" s="7" t="n">
        <v>137207</v>
      </c>
      <c r="F792" s="7" t="n">
        <v>64943</v>
      </c>
    </row>
    <row r="793" spans="1:6">
      <c r="A793" s="7" t="n">
        <v>71472</v>
      </c>
      <c r="B793" s="7" t="n">
        <v>20163</v>
      </c>
      <c r="C793" s="7" t="n">
        <v>49770</v>
      </c>
      <c r="D793" s="7" t="n">
        <v>27540</v>
      </c>
      <c r="E793" s="7" t="n">
        <v>221522</v>
      </c>
      <c r="F793" s="7" t="n">
        <v>64595</v>
      </c>
    </row>
    <row r="794" spans="1:6">
      <c r="A794" s="7" t="n">
        <v>76857</v>
      </c>
      <c r="B794" s="7" t="n">
        <v>18556</v>
      </c>
      <c r="C794" s="7" t="n">
        <v>47553</v>
      </c>
      <c r="D794" s="7" t="n">
        <v>28994</v>
      </c>
      <c r="E794" s="7" t="n">
        <v>542867</v>
      </c>
      <c r="F794" s="7" t="n">
        <v>63574</v>
      </c>
    </row>
    <row r="795" spans="1:6">
      <c r="A795" s="7" t="n">
        <v>74856</v>
      </c>
      <c r="B795" s="7" t="n">
        <v>20176</v>
      </c>
      <c r="C795" s="7" t="n">
        <v>47726</v>
      </c>
      <c r="D795" s="7" t="n">
        <v>25651</v>
      </c>
      <c r="E795" s="7" t="n">
        <v>327672</v>
      </c>
      <c r="F795" s="7" t="n">
        <v>64558</v>
      </c>
    </row>
    <row r="796" spans="1:6">
      <c r="A796" s="7" t="n">
        <v>75235</v>
      </c>
      <c r="B796" s="7" t="n">
        <v>20167</v>
      </c>
      <c r="C796" s="7" t="n">
        <v>50956</v>
      </c>
      <c r="D796" s="7" t="n">
        <v>25731</v>
      </c>
      <c r="E796" s="7" t="n">
        <v>334204</v>
      </c>
      <c r="F796" s="7" t="n">
        <v>63726</v>
      </c>
    </row>
    <row r="797" spans="1:6">
      <c r="A797" s="7" t="n">
        <v>69780</v>
      </c>
      <c r="B797" s="7" t="n">
        <v>20760</v>
      </c>
      <c r="C797" s="7" t="n">
        <v>50038</v>
      </c>
      <c r="D797" s="7" t="n">
        <v>28719</v>
      </c>
      <c r="E797" s="7" t="n">
        <v>355912</v>
      </c>
      <c r="F797" s="7" t="n">
        <v>64640</v>
      </c>
    </row>
    <row r="798" spans="1:6">
      <c r="A798" s="7" t="n">
        <v>79537</v>
      </c>
      <c r="B798" s="7" t="n">
        <v>21192</v>
      </c>
      <c r="C798" s="7" t="n">
        <v>52277</v>
      </c>
      <c r="D798" s="7" t="n">
        <v>29795</v>
      </c>
      <c r="E798" s="7" t="n">
        <v>342252</v>
      </c>
      <c r="F798" s="7" t="n">
        <v>64347</v>
      </c>
    </row>
    <row r="799" spans="1:6">
      <c r="A799" s="7" t="n">
        <v>72991</v>
      </c>
      <c r="B799" s="7" t="n">
        <v>20812</v>
      </c>
      <c r="C799" s="7" t="n">
        <v>52189</v>
      </c>
      <c r="D799" s="7" t="n">
        <v>26796</v>
      </c>
      <c r="E799" s="7" t="n">
        <v>145137</v>
      </c>
      <c r="F799" s="7" t="n">
        <v>63230</v>
      </c>
    </row>
    <row r="800" spans="1:6">
      <c r="A800" s="7" t="n">
        <v>120251</v>
      </c>
      <c r="B800" s="7" t="n">
        <v>20431</v>
      </c>
      <c r="C800" s="7" t="n">
        <v>52237</v>
      </c>
      <c r="D800" s="7" t="n">
        <v>26252</v>
      </c>
      <c r="E800" s="7" t="n">
        <v>135256</v>
      </c>
      <c r="F800" s="7" t="n">
        <v>65448</v>
      </c>
    </row>
    <row r="801" spans="1:6">
      <c r="A801" s="7" t="n">
        <v>68763</v>
      </c>
      <c r="B801" s="7" t="n">
        <v>20650</v>
      </c>
      <c r="C801" s="7" t="n">
        <v>49904</v>
      </c>
      <c r="D801" s="7" t="n">
        <v>25996</v>
      </c>
      <c r="E801" s="7" t="n">
        <v>138547</v>
      </c>
      <c r="F801" s="7" t="n">
        <v>65149</v>
      </c>
    </row>
    <row r="802" spans="1:6">
      <c r="A802" s="7" t="n">
        <v>73915</v>
      </c>
      <c r="B802" s="7" t="n">
        <v>20824</v>
      </c>
      <c r="C802" s="7" t="n">
        <v>47967</v>
      </c>
      <c r="D802" s="7" t="n">
        <v>25734</v>
      </c>
      <c r="E802" s="7" t="n">
        <v>130008</v>
      </c>
      <c r="F802" s="7" t="n">
        <v>74411</v>
      </c>
    </row>
    <row r="803" spans="1:6">
      <c r="A803" s="7" t="n">
        <v>73809</v>
      </c>
      <c r="B803" s="7" t="n">
        <v>21379</v>
      </c>
      <c r="C803" s="7" t="n">
        <v>50645</v>
      </c>
      <c r="D803" s="7" t="n">
        <v>28749</v>
      </c>
      <c r="E803" s="7" t="n">
        <v>149741</v>
      </c>
      <c r="F803" s="7" t="n">
        <v>62704</v>
      </c>
    </row>
    <row r="804" spans="1:6">
      <c r="A804" s="7" t="n">
        <v>73188</v>
      </c>
      <c r="B804" s="7" t="n">
        <v>18408</v>
      </c>
      <c r="C804" s="7" t="n">
        <v>57627</v>
      </c>
      <c r="D804" s="7" t="n">
        <v>40505</v>
      </c>
      <c r="E804" s="7" t="n">
        <v>158650</v>
      </c>
      <c r="F804" s="7" t="n">
        <v>65073</v>
      </c>
    </row>
    <row r="805" spans="1:6">
      <c r="A805" s="7" t="n">
        <v>75761</v>
      </c>
      <c r="B805" s="7" t="n">
        <v>18357</v>
      </c>
      <c r="C805" s="7" t="n">
        <v>51005</v>
      </c>
      <c r="D805" s="7" t="n">
        <v>27736</v>
      </c>
      <c r="E805" s="7" t="n">
        <v>139847</v>
      </c>
      <c r="F805" s="7" t="n">
        <v>64856</v>
      </c>
    </row>
    <row r="806" spans="1:6">
      <c r="A806" s="7" t="n">
        <v>86373</v>
      </c>
      <c r="B806" s="7" t="n">
        <v>17867</v>
      </c>
      <c r="C806" s="7" t="n">
        <v>52840</v>
      </c>
      <c r="D806" s="7" t="n">
        <v>27330</v>
      </c>
      <c r="E806" s="7" t="n">
        <v>143485</v>
      </c>
      <c r="F806" s="7" t="n">
        <v>64500</v>
      </c>
    </row>
    <row r="807" spans="1:6">
      <c r="A807" s="7" t="n">
        <v>71676</v>
      </c>
      <c r="B807" s="7" t="n">
        <v>20639</v>
      </c>
      <c r="C807" s="7" t="n">
        <v>53897</v>
      </c>
      <c r="D807" s="7" t="n">
        <v>27364</v>
      </c>
      <c r="E807" s="7" t="n">
        <v>115336</v>
      </c>
      <c r="F807" s="7" t="n">
        <v>66150</v>
      </c>
    </row>
    <row r="808" spans="1:6">
      <c r="A808" s="7" t="n">
        <v>45284</v>
      </c>
      <c r="B808" s="7" t="n">
        <v>20582</v>
      </c>
      <c r="C808" s="7" t="n">
        <v>51109</v>
      </c>
      <c r="D808" s="7" t="n">
        <v>24022</v>
      </c>
      <c r="E808" s="7" t="n">
        <v>138936</v>
      </c>
      <c r="F808" s="7" t="n">
        <v>65285</v>
      </c>
    </row>
    <row r="809" spans="1:6">
      <c r="A809" s="7" t="n">
        <v>67238</v>
      </c>
      <c r="B809" s="7" t="n">
        <v>19908</v>
      </c>
      <c r="C809" s="7" t="n">
        <v>48115</v>
      </c>
      <c r="D809" s="7" t="n">
        <v>24546</v>
      </c>
      <c r="E809" s="7" t="n">
        <v>136463</v>
      </c>
      <c r="F809" s="7" t="n">
        <v>64870</v>
      </c>
    </row>
    <row r="810" spans="1:6">
      <c r="A810" s="7" t="n">
        <v>74379</v>
      </c>
      <c r="B810" s="7" t="n">
        <v>22318</v>
      </c>
      <c r="C810" s="7" t="n">
        <v>49592</v>
      </c>
      <c r="D810" s="7" t="n">
        <v>24871</v>
      </c>
      <c r="E810" s="7" t="n">
        <v>133966</v>
      </c>
      <c r="F810" s="7" t="n">
        <v>63487</v>
      </c>
    </row>
    <row r="811" spans="1:6">
      <c r="A811" s="7" t="n">
        <v>67031</v>
      </c>
      <c r="B811" s="7" t="n">
        <v>19816</v>
      </c>
      <c r="C811" s="7" t="n">
        <v>51147</v>
      </c>
      <c r="D811" s="7" t="n">
        <v>26357</v>
      </c>
      <c r="E811" s="7" t="n">
        <v>139886</v>
      </c>
      <c r="F811" s="7" t="n">
        <v>65570</v>
      </c>
    </row>
    <row r="812" spans="1:6">
      <c r="A812" s="7" t="n">
        <v>65615</v>
      </c>
      <c r="B812" s="7" t="n">
        <v>18519</v>
      </c>
      <c r="C812" s="7" t="n">
        <v>51869</v>
      </c>
      <c r="D812" s="7" t="n">
        <v>25330</v>
      </c>
      <c r="E812" s="7" t="n">
        <v>113294</v>
      </c>
      <c r="F812" s="7" t="n">
        <v>63414</v>
      </c>
    </row>
    <row r="813" spans="1:6">
      <c r="A813" s="7" t="n">
        <v>66776</v>
      </c>
      <c r="B813" s="7" t="n">
        <v>17763</v>
      </c>
      <c r="C813" s="7" t="n">
        <v>50339</v>
      </c>
      <c r="D813" s="7" t="n">
        <v>23379</v>
      </c>
      <c r="E813" s="7" t="n">
        <v>141850</v>
      </c>
      <c r="F813" s="7" t="n">
        <v>74847</v>
      </c>
    </row>
    <row r="814" spans="1:6">
      <c r="A814" s="7" t="n">
        <v>63539</v>
      </c>
      <c r="B814" s="7" t="n">
        <v>18071</v>
      </c>
      <c r="C814" s="7" t="n">
        <v>50042</v>
      </c>
      <c r="D814" s="7" t="n">
        <v>24825</v>
      </c>
      <c r="E814" s="7" t="n">
        <v>117375</v>
      </c>
      <c r="F814" s="7" t="n">
        <v>65177</v>
      </c>
    </row>
    <row r="815" spans="1:6">
      <c r="A815" s="7" t="n">
        <v>68737</v>
      </c>
      <c r="B815" s="7" t="n">
        <v>18095</v>
      </c>
      <c r="C815" s="7" t="n">
        <v>51209</v>
      </c>
      <c r="D815" s="7" t="n">
        <v>25935</v>
      </c>
      <c r="E815" s="7" t="n">
        <v>122040</v>
      </c>
      <c r="F815" s="7" t="n">
        <v>64047</v>
      </c>
    </row>
    <row r="816" spans="1:6">
      <c r="A816" s="7" t="n">
        <v>64338</v>
      </c>
      <c r="B816" s="7" t="n">
        <v>18679</v>
      </c>
      <c r="C816" s="7" t="n">
        <v>49991</v>
      </c>
      <c r="D816" s="7" t="n">
        <v>34600</v>
      </c>
      <c r="E816" s="7" t="n">
        <v>144027</v>
      </c>
      <c r="F816" s="7" t="n">
        <v>64299</v>
      </c>
    </row>
    <row r="817" spans="1:6">
      <c r="A817" s="7" t="n">
        <v>69010</v>
      </c>
      <c r="B817" s="7" t="n">
        <v>19782</v>
      </c>
      <c r="C817" s="7" t="n">
        <v>50579</v>
      </c>
      <c r="D817" s="7" t="n">
        <v>27630</v>
      </c>
      <c r="E817" s="7" t="n">
        <v>147269</v>
      </c>
      <c r="F817" s="7" t="n">
        <v>67201</v>
      </c>
    </row>
    <row r="818" spans="1:6">
      <c r="A818" s="7" t="n">
        <v>30884</v>
      </c>
      <c r="B818" s="7" t="n">
        <v>20411</v>
      </c>
      <c r="C818" s="7" t="n">
        <v>50470</v>
      </c>
      <c r="D818" s="7" t="n">
        <v>27121</v>
      </c>
      <c r="E818" s="7" t="n">
        <v>198499</v>
      </c>
      <c r="F818" s="7" t="n">
        <v>65012</v>
      </c>
    </row>
    <row r="819" spans="1:6">
      <c r="A819" s="7" t="n">
        <v>78451</v>
      </c>
      <c r="B819" s="7" t="n">
        <v>18148</v>
      </c>
      <c r="C819" s="7" t="n">
        <v>53114</v>
      </c>
      <c r="D819" s="7" t="n">
        <v>25745</v>
      </c>
      <c r="E819" s="7" t="n">
        <v>143943</v>
      </c>
      <c r="F819" s="7" t="n">
        <v>65757</v>
      </c>
    </row>
    <row r="820" spans="1:6">
      <c r="A820" s="7" t="n">
        <v>68419</v>
      </c>
      <c r="B820" s="7" t="n">
        <v>20798</v>
      </c>
      <c r="C820" s="7" t="n">
        <v>49215</v>
      </c>
      <c r="D820" s="7" t="n">
        <v>25871</v>
      </c>
      <c r="E820" s="7" t="n">
        <v>144202</v>
      </c>
      <c r="F820" s="7" t="n">
        <v>65121</v>
      </c>
    </row>
    <row r="821" spans="1:6">
      <c r="A821" s="7" t="n">
        <v>70965</v>
      </c>
      <c r="B821" s="7" t="n">
        <v>20611</v>
      </c>
      <c r="C821" s="7" t="n">
        <v>50689</v>
      </c>
      <c r="D821" s="7" t="n">
        <v>27887</v>
      </c>
      <c r="E821" s="7" t="n">
        <v>140926</v>
      </c>
      <c r="F821" s="7" t="n">
        <v>65725</v>
      </c>
    </row>
    <row r="822" spans="1:6">
      <c r="A822" s="7" t="n">
        <v>77705</v>
      </c>
      <c r="B822" s="7" t="n">
        <v>19012</v>
      </c>
      <c r="C822" s="7" t="n">
        <v>50419</v>
      </c>
      <c r="D822" s="7" t="n">
        <v>25197</v>
      </c>
      <c r="E822" s="7" t="n">
        <v>134373</v>
      </c>
      <c r="F822" s="7" t="n">
        <v>62811</v>
      </c>
    </row>
    <row r="823" spans="1:6">
      <c r="A823" s="7" t="n">
        <v>68495</v>
      </c>
      <c r="B823" s="7" t="n">
        <v>17923</v>
      </c>
      <c r="C823" s="7" t="n">
        <v>51272</v>
      </c>
      <c r="D823" s="7" t="n">
        <v>26258</v>
      </c>
      <c r="E823" s="7" t="n">
        <v>127873</v>
      </c>
      <c r="F823" s="7" t="n">
        <v>64286</v>
      </c>
    </row>
    <row r="824" spans="1:6">
      <c r="A824" s="7" t="n">
        <v>67588</v>
      </c>
      <c r="B824" s="7" t="n">
        <v>17326</v>
      </c>
      <c r="C824" s="7" t="n">
        <v>47876</v>
      </c>
      <c r="D824" s="7" t="n">
        <v>32334</v>
      </c>
      <c r="E824" s="7" t="n">
        <v>116377</v>
      </c>
      <c r="F824" s="7" t="n">
        <v>63694</v>
      </c>
    </row>
    <row r="825" spans="1:6">
      <c r="A825" s="7" t="n">
        <v>67517</v>
      </c>
      <c r="B825" s="7" t="n">
        <v>18801</v>
      </c>
      <c r="C825" s="7" t="n">
        <v>47138</v>
      </c>
      <c r="D825" s="7" t="n">
        <v>27660</v>
      </c>
      <c r="E825" s="7" t="n">
        <v>125147</v>
      </c>
      <c r="F825" s="7" t="n">
        <v>63241</v>
      </c>
    </row>
    <row r="826" spans="1:6">
      <c r="A826" s="7" t="n">
        <v>64231</v>
      </c>
      <c r="B826" s="7" t="n">
        <v>253591</v>
      </c>
      <c r="C826" s="7" t="n">
        <v>50620</v>
      </c>
      <c r="D826" s="7" t="n">
        <v>34407</v>
      </c>
      <c r="E826" s="7" t="n">
        <v>121704</v>
      </c>
      <c r="F826" s="7" t="n">
        <v>63805</v>
      </c>
    </row>
    <row r="827" spans="1:6">
      <c r="A827" s="7" t="n">
        <v>66488</v>
      </c>
      <c r="B827" s="7" t="n">
        <v>252762</v>
      </c>
      <c r="C827" s="7" t="n">
        <v>53279</v>
      </c>
      <c r="D827" s="7" t="n">
        <v>26034</v>
      </c>
      <c r="E827" s="7" t="n">
        <v>147738</v>
      </c>
      <c r="F827" s="7" t="n">
        <v>65954</v>
      </c>
    </row>
    <row r="828" spans="1:6">
      <c r="A828" s="7" t="n">
        <v>69271</v>
      </c>
      <c r="B828" s="7" t="n">
        <v>210741</v>
      </c>
      <c r="C828" s="7" t="n">
        <v>53052</v>
      </c>
      <c r="D828" s="7" t="n">
        <v>26640</v>
      </c>
      <c r="E828" s="7" t="n">
        <v>132766</v>
      </c>
      <c r="F828" s="7" t="n">
        <v>63969</v>
      </c>
    </row>
    <row r="829" spans="1:6">
      <c r="A829" s="7" t="n">
        <v>68030</v>
      </c>
      <c r="B829" s="7" t="n">
        <v>28636</v>
      </c>
      <c r="C829" s="7" t="n">
        <v>48700</v>
      </c>
      <c r="D829" s="7" t="n">
        <v>27669</v>
      </c>
      <c r="E829" s="7" t="n">
        <v>143628</v>
      </c>
      <c r="F829" s="7" t="n">
        <v>63558</v>
      </c>
    </row>
    <row r="830" spans="1:6">
      <c r="A830" s="7" t="n">
        <v>66257</v>
      </c>
      <c r="B830" s="7" t="n">
        <v>43528</v>
      </c>
      <c r="C830" s="7" t="n">
        <v>46945</v>
      </c>
      <c r="D830" s="7" t="n">
        <v>31012</v>
      </c>
      <c r="E830" s="7" t="n">
        <v>143401</v>
      </c>
      <c r="F830" s="7" t="n">
        <v>65418</v>
      </c>
    </row>
    <row r="831" spans="1:6">
      <c r="A831" s="7" t="n">
        <v>64205</v>
      </c>
      <c r="B831" s="7" t="n">
        <v>36000</v>
      </c>
      <c r="C831" s="7" t="n">
        <v>48286</v>
      </c>
      <c r="D831" s="7" t="n">
        <v>30917</v>
      </c>
      <c r="E831" s="7" t="n">
        <v>136435</v>
      </c>
      <c r="F831" s="7" t="n">
        <v>64175</v>
      </c>
    </row>
    <row r="832" spans="1:6">
      <c r="A832" s="7" t="n">
        <v>61912</v>
      </c>
      <c r="B832" s="7" t="n">
        <v>46929</v>
      </c>
      <c r="C832" s="7" t="n">
        <v>50133</v>
      </c>
      <c r="D832" s="7" t="n">
        <v>27867</v>
      </c>
      <c r="E832" s="7" t="n">
        <v>138965</v>
      </c>
      <c r="F832" s="7" t="n">
        <v>79175</v>
      </c>
    </row>
    <row r="833" spans="1:6">
      <c r="A833" s="7" t="n">
        <v>65384</v>
      </c>
      <c r="B833" s="7" t="n">
        <v>45177</v>
      </c>
      <c r="C833" s="7" t="n">
        <v>46784</v>
      </c>
      <c r="D833" s="7" t="n">
        <v>23842</v>
      </c>
      <c r="E833" s="7" t="n">
        <v>136312</v>
      </c>
      <c r="F833" s="7" t="n">
        <v>77286</v>
      </c>
    </row>
    <row r="834" spans="1:6">
      <c r="A834" s="7" t="n">
        <v>66403</v>
      </c>
      <c r="B834" s="7" t="n">
        <v>47927</v>
      </c>
      <c r="C834" s="7" t="n">
        <v>49146</v>
      </c>
      <c r="D834" s="7" t="n">
        <v>27125</v>
      </c>
      <c r="E834" s="7" t="n">
        <v>143685</v>
      </c>
      <c r="F834" s="7" t="n">
        <v>67246</v>
      </c>
    </row>
    <row r="835" spans="1:6">
      <c r="A835" s="7" t="n">
        <v>65638</v>
      </c>
      <c r="B835" s="7" t="n">
        <v>48182</v>
      </c>
      <c r="C835" s="7" t="n">
        <v>47890</v>
      </c>
      <c r="D835" s="7" t="n">
        <v>24681</v>
      </c>
      <c r="E835" s="7" t="n">
        <v>143051</v>
      </c>
      <c r="F835" s="7" t="n">
        <v>64104</v>
      </c>
    </row>
    <row r="836" spans="1:6">
      <c r="A836" s="7" t="n">
        <v>76175</v>
      </c>
      <c r="B836" s="7" t="n">
        <v>50997</v>
      </c>
      <c r="C836" s="7" t="n">
        <v>50768</v>
      </c>
      <c r="D836" s="7" t="n">
        <v>27486</v>
      </c>
      <c r="E836" s="7" t="n">
        <v>136115</v>
      </c>
      <c r="F836" s="7" t="n">
        <v>63370</v>
      </c>
    </row>
    <row r="837" spans="1:6">
      <c r="A837" s="7" t="n">
        <v>74793</v>
      </c>
      <c r="B837" s="7" t="n">
        <v>52713</v>
      </c>
      <c r="C837" s="7" t="n">
        <v>46956</v>
      </c>
      <c r="D837" s="7" t="n">
        <v>93210</v>
      </c>
      <c r="E837" s="7" t="n">
        <v>135946</v>
      </c>
      <c r="F837" s="7" t="n">
        <v>63219</v>
      </c>
    </row>
    <row r="838" spans="1:6">
      <c r="A838" s="7" t="n">
        <v>66216</v>
      </c>
      <c r="B838" s="7" t="n">
        <v>51241</v>
      </c>
      <c r="C838" s="7" t="n">
        <v>47248</v>
      </c>
      <c r="D838" s="7" t="n">
        <v>95948</v>
      </c>
      <c r="E838" s="7" t="n">
        <v>141600</v>
      </c>
      <c r="F838" s="7" t="n">
        <v>64369</v>
      </c>
    </row>
    <row r="839" spans="1:6">
      <c r="A839" s="7" t="n">
        <v>67222</v>
      </c>
      <c r="B839" s="7" t="n">
        <v>48907</v>
      </c>
      <c r="C839" s="7" t="n">
        <v>48565</v>
      </c>
      <c r="D839" s="7" t="n">
        <v>93792</v>
      </c>
      <c r="E839" s="7" t="n">
        <v>137440</v>
      </c>
      <c r="F839" s="7" t="n">
        <v>65549</v>
      </c>
    </row>
    <row r="840" spans="1:6">
      <c r="A840" s="7" t="n">
        <v>67831</v>
      </c>
      <c r="B840" s="7" t="n">
        <v>47041</v>
      </c>
      <c r="C840" s="7" t="n">
        <v>48987</v>
      </c>
      <c r="D840" s="7" t="n">
        <v>73013</v>
      </c>
      <c r="E840" s="7" t="n">
        <v>120610</v>
      </c>
      <c r="F840" s="7" t="n">
        <v>64381</v>
      </c>
    </row>
    <row r="841" spans="1:6">
      <c r="A841" s="7" t="n">
        <v>67452</v>
      </c>
      <c r="B841" s="7" t="n">
        <v>45191</v>
      </c>
      <c r="C841" s="7" t="n">
        <v>49669</v>
      </c>
      <c r="D841" s="7" t="n">
        <v>34357</v>
      </c>
      <c r="E841" s="7" t="n">
        <v>123743</v>
      </c>
      <c r="F841" s="7" t="n">
        <v>62223</v>
      </c>
    </row>
    <row r="842" spans="1:6">
      <c r="A842" s="7" t="n">
        <v>68023</v>
      </c>
      <c r="B842" s="7" t="n">
        <v>47370</v>
      </c>
      <c r="C842" s="7" t="n">
        <v>49437</v>
      </c>
      <c r="D842" s="7" t="n">
        <v>34652</v>
      </c>
      <c r="E842" s="7" t="n">
        <v>137645</v>
      </c>
      <c r="F842" s="7" t="n">
        <v>64473</v>
      </c>
    </row>
    <row r="843" spans="1:6">
      <c r="A843" s="7" t="n">
        <v>114832</v>
      </c>
      <c r="B843" s="7" t="n">
        <v>30357</v>
      </c>
      <c r="C843" s="7" t="n">
        <v>47568</v>
      </c>
      <c r="D843" s="7" t="n">
        <v>34911</v>
      </c>
      <c r="E843" s="7" t="n">
        <v>143545</v>
      </c>
      <c r="F843" s="7" t="n">
        <v>63828</v>
      </c>
    </row>
    <row r="844" spans="1:6">
      <c r="A844" s="7" t="n">
        <v>72962</v>
      </c>
      <c r="B844" s="7" t="n">
        <v>29053</v>
      </c>
      <c r="C844" s="7" t="n">
        <v>49353</v>
      </c>
      <c r="D844" s="7" t="n">
        <v>32898</v>
      </c>
      <c r="E844" s="7" t="n">
        <v>122296</v>
      </c>
      <c r="F844" s="7" t="n">
        <v>65813</v>
      </c>
    </row>
    <row r="845" spans="1:6">
      <c r="A845" s="7" t="n">
        <v>72578</v>
      </c>
      <c r="B845" s="7" t="n">
        <v>40011</v>
      </c>
      <c r="C845" s="7" t="n">
        <v>45645</v>
      </c>
      <c r="D845" s="7" t="n">
        <v>34166</v>
      </c>
      <c r="E845" s="7" t="n">
        <v>207288</v>
      </c>
      <c r="F845" s="7" t="n">
        <v>65705</v>
      </c>
    </row>
    <row r="846" spans="1:6">
      <c r="A846" s="7" t="n">
        <v>70361</v>
      </c>
      <c r="B846" s="7" t="n">
        <v>23064</v>
      </c>
      <c r="C846" s="7" t="n">
        <v>45630</v>
      </c>
      <c r="D846" s="7" t="n">
        <v>32410</v>
      </c>
      <c r="E846" s="7" t="n">
        <v>148986</v>
      </c>
      <c r="F846" s="7" t="n">
        <v>65405</v>
      </c>
    </row>
    <row r="847" spans="1:6">
      <c r="A847" s="7" t="n">
        <v>71908</v>
      </c>
      <c r="B847" s="7" t="n">
        <v>28927</v>
      </c>
      <c r="C847" s="7" t="n">
        <v>48073</v>
      </c>
      <c r="D847" s="7" t="n">
        <v>35829</v>
      </c>
      <c r="E847" s="7" t="n">
        <v>138240</v>
      </c>
      <c r="F847" s="7" t="n">
        <v>65687</v>
      </c>
    </row>
    <row r="848" spans="1:6">
      <c r="A848" s="7" t="n">
        <v>70080</v>
      </c>
      <c r="B848" s="7" t="n">
        <v>30221</v>
      </c>
      <c r="C848" s="7" t="n">
        <v>48076</v>
      </c>
      <c r="D848" s="7" t="n">
        <v>32376</v>
      </c>
      <c r="E848" s="7" t="n">
        <v>136936</v>
      </c>
      <c r="F848" s="7" t="n">
        <v>66473</v>
      </c>
    </row>
    <row r="849" spans="1:6">
      <c r="A849" s="7" t="n">
        <v>70559</v>
      </c>
      <c r="B849" s="7" t="n">
        <v>28947</v>
      </c>
      <c r="C849" s="7" t="n">
        <v>48703</v>
      </c>
      <c r="D849" s="7" t="n">
        <v>32174</v>
      </c>
      <c r="E849" s="7" t="n">
        <v>170245</v>
      </c>
      <c r="F849" s="7" t="n">
        <v>63482</v>
      </c>
    </row>
    <row r="850" spans="1:6">
      <c r="A850" s="7" t="n">
        <v>75304</v>
      </c>
      <c r="B850" s="7" t="n">
        <v>26174</v>
      </c>
      <c r="C850" s="7" t="n">
        <v>45665</v>
      </c>
      <c r="D850" s="7" t="n">
        <v>32541</v>
      </c>
      <c r="E850" s="7" t="n">
        <v>140075</v>
      </c>
      <c r="F850" s="7" t="n">
        <v>63684</v>
      </c>
    </row>
    <row r="851" spans="1:6">
      <c r="A851" s="7" t="n">
        <v>68833</v>
      </c>
      <c r="B851" s="7" t="n">
        <v>28278</v>
      </c>
      <c r="C851" s="7" t="n">
        <v>44108</v>
      </c>
      <c r="D851" s="7" t="n">
        <v>34389</v>
      </c>
      <c r="E851" s="7" t="n">
        <v>118875</v>
      </c>
      <c r="F851" s="7" t="n">
        <v>62784</v>
      </c>
    </row>
    <row r="852" spans="1:6">
      <c r="A852" s="7" t="n">
        <v>67951</v>
      </c>
      <c r="B852" s="7" t="n">
        <v>30242</v>
      </c>
      <c r="C852" s="7" t="n">
        <v>49855</v>
      </c>
      <c r="D852" s="7" t="n">
        <v>32585</v>
      </c>
      <c r="E852" s="7" t="n">
        <v>142980</v>
      </c>
      <c r="F852" s="7" t="n">
        <v>61761</v>
      </c>
    </row>
    <row r="853" spans="1:6">
      <c r="A853" s="7" t="n">
        <v>74371</v>
      </c>
      <c r="B853" s="7" t="n">
        <v>23496</v>
      </c>
      <c r="C853" s="7" t="n">
        <v>48835</v>
      </c>
      <c r="D853" s="7" t="n">
        <v>34320</v>
      </c>
      <c r="E853" s="7" t="n">
        <v>139009</v>
      </c>
      <c r="F853" s="7" t="n">
        <v>63817</v>
      </c>
    </row>
    <row r="854" spans="1:6">
      <c r="A854" s="7" t="n">
        <v>103101</v>
      </c>
      <c r="B854" s="7" t="n">
        <v>28920</v>
      </c>
      <c r="C854" s="7" t="n">
        <v>49198</v>
      </c>
      <c r="D854" s="7" t="n">
        <v>36902</v>
      </c>
      <c r="E854" s="7" t="n">
        <v>153681</v>
      </c>
      <c r="F854" s="7" t="n">
        <v>62651</v>
      </c>
    </row>
    <row r="855" spans="1:6">
      <c r="A855" s="7" t="n">
        <v>73951</v>
      </c>
      <c r="B855" s="7" t="n">
        <v>25981</v>
      </c>
      <c r="C855" s="7" t="n">
        <v>47999</v>
      </c>
      <c r="D855" s="7" t="n">
        <v>32754</v>
      </c>
      <c r="E855" s="7" t="n">
        <v>132361</v>
      </c>
      <c r="F855" s="7" t="n">
        <v>62385</v>
      </c>
    </row>
    <row r="856" spans="1:6">
      <c r="A856" s="7" t="n">
        <v>70540</v>
      </c>
      <c r="B856" s="7" t="n">
        <v>27069</v>
      </c>
      <c r="C856" s="7" t="n">
        <v>49818</v>
      </c>
      <c r="D856" s="7" t="n">
        <v>30441</v>
      </c>
      <c r="E856" s="7" t="n">
        <v>134304</v>
      </c>
      <c r="F856" s="7" t="n">
        <v>63244</v>
      </c>
    </row>
    <row r="857" spans="1:6">
      <c r="A857" s="7" t="n">
        <v>68927</v>
      </c>
      <c r="B857" s="7" t="n">
        <v>27899</v>
      </c>
      <c r="C857" s="7" t="n">
        <v>48191</v>
      </c>
      <c r="D857" s="7" t="n">
        <v>31830</v>
      </c>
      <c r="E857" s="7" t="n">
        <v>131542</v>
      </c>
      <c r="F857" s="7" t="n">
        <v>64823</v>
      </c>
    </row>
    <row r="858" spans="1:6">
      <c r="A858" s="7" t="n">
        <v>73801</v>
      </c>
      <c r="B858" s="7" t="n">
        <v>27957</v>
      </c>
      <c r="C858" s="7" t="n">
        <v>51095</v>
      </c>
      <c r="D858" s="7" t="n">
        <v>35017</v>
      </c>
      <c r="E858" s="7" t="n">
        <v>135116</v>
      </c>
      <c r="F858" s="7" t="n">
        <v>64236</v>
      </c>
    </row>
    <row r="859" spans="1:6">
      <c r="A859" s="7" t="n">
        <v>75126</v>
      </c>
      <c r="B859" s="7" t="n">
        <v>46439</v>
      </c>
      <c r="C859" s="7" t="n">
        <v>47793</v>
      </c>
      <c r="D859" s="7" t="n">
        <v>34466</v>
      </c>
      <c r="E859" s="7" t="n">
        <v>136167</v>
      </c>
      <c r="F859" s="7" t="n">
        <v>70272</v>
      </c>
    </row>
    <row r="860" spans="1:6">
      <c r="A860" s="7" t="n">
        <v>72360</v>
      </c>
      <c r="B860" s="7" t="n">
        <v>30543</v>
      </c>
      <c r="C860" s="7" t="n">
        <v>49899</v>
      </c>
      <c r="D860" s="7" t="n">
        <v>32442</v>
      </c>
      <c r="E860" s="7" t="n">
        <v>134998</v>
      </c>
      <c r="F860" s="7" t="n">
        <v>72888</v>
      </c>
    </row>
    <row r="861" spans="1:6">
      <c r="A861" s="7" t="n">
        <v>75924</v>
      </c>
      <c r="B861" s="7" t="n">
        <v>23040</v>
      </c>
      <c r="C861" s="7" t="n">
        <v>45435</v>
      </c>
      <c r="D861" s="7" t="n">
        <v>33546</v>
      </c>
      <c r="E861" s="7" t="n">
        <v>132583</v>
      </c>
      <c r="F861" s="7" t="n">
        <v>96688</v>
      </c>
    </row>
    <row r="862" spans="1:6">
      <c r="A862" s="7" t="n">
        <v>95538</v>
      </c>
      <c r="B862" s="7" t="n">
        <v>24057</v>
      </c>
      <c r="C862" s="7" t="n">
        <v>48259</v>
      </c>
      <c r="D862" s="7" t="n">
        <v>33754</v>
      </c>
      <c r="E862" s="7" t="n">
        <v>136436</v>
      </c>
      <c r="F862" s="7" t="n">
        <v>71037</v>
      </c>
    </row>
    <row r="863" spans="1:6">
      <c r="A863" s="7" t="n">
        <v>74442</v>
      </c>
      <c r="B863" s="7" t="n">
        <v>28853</v>
      </c>
      <c r="C863" s="7" t="n">
        <v>46238</v>
      </c>
      <c r="D863" s="7" t="n">
        <v>34682</v>
      </c>
      <c r="E863" s="7" t="n">
        <v>135868</v>
      </c>
      <c r="F863" s="7" t="n">
        <v>741780</v>
      </c>
    </row>
    <row r="864" spans="1:6">
      <c r="A864" s="7" t="n">
        <v>72783</v>
      </c>
      <c r="B864" s="7" t="n">
        <v>30177</v>
      </c>
      <c r="C864" s="7" t="n">
        <v>44305</v>
      </c>
      <c r="D864" s="7" t="n">
        <v>32171</v>
      </c>
      <c r="E864" s="7" t="n">
        <v>137013</v>
      </c>
      <c r="F864" s="7" t="n">
        <v>80820</v>
      </c>
    </row>
    <row r="865" spans="1:6">
      <c r="A865" s="7" t="n">
        <v>70563</v>
      </c>
      <c r="B865" s="7" t="n">
        <v>29585</v>
      </c>
      <c r="C865" s="7" t="n">
        <v>46107</v>
      </c>
      <c r="D865" s="7" t="n">
        <v>32908</v>
      </c>
      <c r="E865" s="7" t="n">
        <v>144678</v>
      </c>
      <c r="F865" s="7" t="n">
        <v>68352</v>
      </c>
    </row>
    <row r="866" spans="1:6">
      <c r="A866" s="7" t="n">
        <v>100936</v>
      </c>
      <c r="B866" s="7" t="n">
        <v>30165</v>
      </c>
      <c r="C866" s="7" t="n">
        <v>46912</v>
      </c>
      <c r="D866" s="7" t="n">
        <v>32458</v>
      </c>
      <c r="E866" s="7" t="n">
        <v>133368</v>
      </c>
      <c r="F866" s="7" t="n">
        <v>65085</v>
      </c>
    </row>
    <row r="867" spans="1:6">
      <c r="A867" s="7" t="n">
        <v>72621</v>
      </c>
      <c r="B867" s="7" t="n">
        <v>28925</v>
      </c>
      <c r="C867" s="7" t="n">
        <v>46860</v>
      </c>
      <c r="D867" s="7" t="n">
        <v>31592</v>
      </c>
      <c r="E867" s="7" t="n">
        <v>128975</v>
      </c>
      <c r="F867" s="7" t="n">
        <v>71182</v>
      </c>
    </row>
    <row r="868" spans="1:6">
      <c r="A868" s="7" t="n">
        <v>69786</v>
      </c>
      <c r="B868" s="7" t="n">
        <v>28321</v>
      </c>
      <c r="C868" s="7" t="n">
        <v>48273</v>
      </c>
      <c r="D868" s="7" t="n">
        <v>32477</v>
      </c>
      <c r="E868" s="7" t="n">
        <v>134204</v>
      </c>
      <c r="F868" s="7" t="n">
        <v>70123</v>
      </c>
    </row>
    <row r="869" spans="1:6">
      <c r="A869" s="7" t="n">
        <v>111399</v>
      </c>
      <c r="B869" s="7" t="n">
        <v>25499</v>
      </c>
      <c r="C869" s="7" t="n">
        <v>47427</v>
      </c>
      <c r="D869" s="7" t="n">
        <v>34640</v>
      </c>
      <c r="E869" s="7" t="n">
        <v>141354</v>
      </c>
      <c r="F869" s="7" t="n">
        <v>64202</v>
      </c>
    </row>
    <row r="870" spans="1:6">
      <c r="A870" s="7" t="n">
        <v>64845</v>
      </c>
      <c r="B870" s="7" t="n">
        <v>25053</v>
      </c>
      <c r="C870" s="7" t="n">
        <v>47976</v>
      </c>
      <c r="D870" s="7" t="n">
        <v>31720</v>
      </c>
      <c r="E870" s="7" t="n">
        <v>130317</v>
      </c>
      <c r="F870" s="7" t="n">
        <v>60472</v>
      </c>
    </row>
    <row r="871" spans="1:6">
      <c r="A871" s="7" t="n">
        <v>71615</v>
      </c>
      <c r="B871" s="7" t="n">
        <v>23328</v>
      </c>
      <c r="C871" s="7" t="n">
        <v>65996</v>
      </c>
      <c r="D871" s="7" t="n">
        <v>33832</v>
      </c>
      <c r="E871" s="7" t="n">
        <v>132983</v>
      </c>
      <c r="F871" s="7" t="n">
        <v>63205</v>
      </c>
    </row>
    <row r="872" spans="1:6">
      <c r="A872" s="7" t="n">
        <v>72329</v>
      </c>
      <c r="B872" s="7" t="n">
        <v>24342</v>
      </c>
      <c r="C872" s="7" t="n">
        <v>47462</v>
      </c>
      <c r="D872" s="7" t="n">
        <v>32248</v>
      </c>
      <c r="E872" s="7" t="n">
        <v>133556</v>
      </c>
      <c r="F872" s="7" t="n">
        <v>62415</v>
      </c>
    </row>
    <row r="873" spans="1:6">
      <c r="A873" s="7" t="n">
        <v>72456</v>
      </c>
      <c r="B873" s="7" t="n">
        <v>24732</v>
      </c>
      <c r="C873" s="7" t="n">
        <v>48625</v>
      </c>
      <c r="D873" s="7" t="n">
        <v>31825</v>
      </c>
      <c r="E873" s="7" t="n">
        <v>150929</v>
      </c>
      <c r="F873" s="7" t="n">
        <v>63381</v>
      </c>
    </row>
    <row r="874" spans="1:6">
      <c r="A874" s="7" t="n">
        <v>72279</v>
      </c>
      <c r="B874" s="7" t="n">
        <v>24414</v>
      </c>
      <c r="C874" s="7" t="n">
        <v>46597</v>
      </c>
      <c r="D874" s="7" t="n">
        <v>32762</v>
      </c>
      <c r="E874" s="7" t="n">
        <v>132761</v>
      </c>
      <c r="F874" s="7" t="n">
        <v>65439</v>
      </c>
    </row>
    <row r="875" spans="1:6">
      <c r="A875" s="7" t="n">
        <v>67836</v>
      </c>
      <c r="B875" s="7" t="n">
        <v>22135</v>
      </c>
      <c r="C875" s="7" t="n">
        <v>45639</v>
      </c>
      <c r="D875" s="7" t="n">
        <v>34661</v>
      </c>
      <c r="E875" s="7" t="n">
        <v>153313</v>
      </c>
      <c r="F875" s="7" t="n">
        <v>63466</v>
      </c>
    </row>
    <row r="876" spans="1:6">
      <c r="A876" s="7" t="n">
        <v>70987</v>
      </c>
      <c r="B876" s="7" t="n">
        <v>24283</v>
      </c>
      <c r="C876" s="7" t="n">
        <v>48710</v>
      </c>
      <c r="D876" s="7" t="n">
        <v>32480</v>
      </c>
      <c r="E876" s="7" t="n">
        <v>129600</v>
      </c>
      <c r="F876" s="7" t="n">
        <v>65823</v>
      </c>
    </row>
    <row r="877" spans="1:6">
      <c r="A877" s="7" t="n">
        <v>77457</v>
      </c>
      <c r="B877" s="7" t="n">
        <v>27178</v>
      </c>
      <c r="C877" s="7" t="n">
        <v>47382</v>
      </c>
      <c r="D877" s="7" t="n">
        <v>35207</v>
      </c>
      <c r="E877" s="7" t="n">
        <v>130429</v>
      </c>
      <c r="F877" s="7" t="n">
        <v>67678</v>
      </c>
    </row>
    <row r="878" spans="1:6">
      <c r="A878" s="7" t="n">
        <v>69195</v>
      </c>
      <c r="B878" s="7" t="n">
        <v>25669</v>
      </c>
      <c r="C878" s="7" t="n">
        <v>44375</v>
      </c>
      <c r="D878" s="7" t="n">
        <v>35045</v>
      </c>
      <c r="E878" s="7" t="n">
        <v>135292</v>
      </c>
      <c r="F878" s="7" t="n">
        <v>64900</v>
      </c>
    </row>
    <row r="879" spans="1:6">
      <c r="A879" s="7" t="n">
        <v>72340</v>
      </c>
      <c r="B879" s="7" t="n">
        <v>24132</v>
      </c>
      <c r="C879" s="7" t="n">
        <v>55420</v>
      </c>
      <c r="D879" s="7" t="n">
        <v>35189</v>
      </c>
      <c r="E879" s="7" t="n">
        <v>137422</v>
      </c>
      <c r="F879" s="7" t="n">
        <v>65476</v>
      </c>
    </row>
    <row r="880" spans="1:6">
      <c r="A880" s="7" t="n">
        <v>70728</v>
      </c>
      <c r="B880" s="7" t="n">
        <v>21610</v>
      </c>
      <c r="C880" s="7" t="n">
        <v>51648</v>
      </c>
      <c r="D880" s="7" t="n">
        <v>32285</v>
      </c>
      <c r="E880" s="7" t="n">
        <v>144787</v>
      </c>
      <c r="F880" s="7" t="n">
        <v>64503</v>
      </c>
    </row>
    <row r="881" spans="1:6">
      <c r="A881" s="7" t="n">
        <v>71062</v>
      </c>
      <c r="B881" s="7" t="n">
        <v>23266</v>
      </c>
      <c r="C881" s="7" t="n">
        <v>49613</v>
      </c>
      <c r="D881" s="7" t="n">
        <v>31748</v>
      </c>
      <c r="E881" s="7" t="n">
        <v>131814</v>
      </c>
      <c r="F881" s="7" t="n">
        <v>65548</v>
      </c>
    </row>
    <row r="882" spans="1:6">
      <c r="A882" s="7" t="n">
        <v>70974</v>
      </c>
      <c r="B882" s="7" t="n">
        <v>18213</v>
      </c>
      <c r="C882" s="7" t="n">
        <v>50867</v>
      </c>
      <c r="D882" s="7" t="n">
        <v>79476</v>
      </c>
      <c r="E882" s="7" t="n">
        <v>131265</v>
      </c>
      <c r="F882" s="7" t="n">
        <v>63603</v>
      </c>
    </row>
    <row r="883" spans="1:6">
      <c r="A883" s="7" t="n">
        <v>71131</v>
      </c>
      <c r="B883" s="7" t="n">
        <v>19657</v>
      </c>
      <c r="C883" s="7" t="n">
        <v>51437</v>
      </c>
      <c r="D883" s="7" t="n">
        <v>32919</v>
      </c>
      <c r="E883" s="7" t="n">
        <v>135985</v>
      </c>
      <c r="F883" s="7" t="n">
        <v>64702</v>
      </c>
    </row>
    <row r="884" spans="1:6">
      <c r="A884" s="7" t="n">
        <v>74492</v>
      </c>
      <c r="B884" s="7" t="n">
        <v>17911</v>
      </c>
      <c r="C884" s="7" t="n">
        <v>60767</v>
      </c>
      <c r="D884" s="7" t="n">
        <v>33582</v>
      </c>
      <c r="E884" s="7" t="n">
        <v>128811</v>
      </c>
      <c r="F884" s="7" t="n">
        <v>76786</v>
      </c>
    </row>
    <row r="885" spans="1:6">
      <c r="A885" s="7" t="n">
        <v>69398</v>
      </c>
      <c r="B885" s="7" t="n">
        <v>18142</v>
      </c>
      <c r="C885" s="7" t="n">
        <v>50582</v>
      </c>
      <c r="D885" s="7" t="n">
        <v>34663</v>
      </c>
      <c r="E885" s="7" t="n">
        <v>131376</v>
      </c>
      <c r="F885" s="7" t="n">
        <v>65265</v>
      </c>
    </row>
    <row r="886" spans="1:6">
      <c r="A886" s="7" t="n">
        <v>67577</v>
      </c>
      <c r="B886" s="7" t="n">
        <v>19981</v>
      </c>
      <c r="C886" s="7" t="n">
        <v>51378</v>
      </c>
      <c r="D886" s="7" t="n">
        <v>33176</v>
      </c>
      <c r="E886" s="7" t="n">
        <v>138071</v>
      </c>
      <c r="F886" s="7" t="n">
        <v>61150</v>
      </c>
    </row>
    <row r="887" spans="1:6">
      <c r="A887" s="7" t="n">
        <v>69404</v>
      </c>
      <c r="B887" s="7" t="n">
        <v>20018</v>
      </c>
      <c r="C887" s="7" t="n">
        <v>47644</v>
      </c>
      <c r="D887" s="7" t="n">
        <v>31111</v>
      </c>
      <c r="E887" s="7" t="n">
        <v>136993</v>
      </c>
      <c r="F887" s="7" t="n">
        <v>61593</v>
      </c>
    </row>
    <row r="888" spans="1:6">
      <c r="A888" s="7" t="n">
        <v>69236</v>
      </c>
      <c r="B888" s="7" t="n">
        <v>20342</v>
      </c>
      <c r="C888" s="7" t="n">
        <v>51398</v>
      </c>
      <c r="D888" s="7" t="n">
        <v>33918</v>
      </c>
      <c r="E888" s="7" t="n">
        <v>131317</v>
      </c>
      <c r="F888" s="7" t="n">
        <v>66406</v>
      </c>
    </row>
    <row r="889" spans="1:6">
      <c r="A889" s="7" t="n">
        <v>73532</v>
      </c>
      <c r="B889" s="7" t="n">
        <v>18727</v>
      </c>
      <c r="C889" s="7" t="n">
        <v>50663</v>
      </c>
      <c r="D889" s="7" t="n">
        <v>32530</v>
      </c>
      <c r="E889" s="7" t="n">
        <v>139194</v>
      </c>
      <c r="F889" s="7" t="n">
        <v>66973</v>
      </c>
    </row>
    <row r="890" spans="1:6">
      <c r="A890" s="7" t="n">
        <v>34238</v>
      </c>
      <c r="B890" s="7" t="n">
        <v>23690</v>
      </c>
      <c r="C890" s="7" t="n">
        <v>48650</v>
      </c>
      <c r="D890" s="7" t="n">
        <v>33128</v>
      </c>
      <c r="E890" s="7" t="n">
        <v>132716</v>
      </c>
      <c r="F890" s="7" t="n">
        <v>63728</v>
      </c>
    </row>
    <row r="891" spans="1:6">
      <c r="A891" s="7" t="n">
        <v>93785</v>
      </c>
      <c r="B891" s="7" t="n">
        <v>19646</v>
      </c>
      <c r="C891" s="7" t="n">
        <v>48533</v>
      </c>
      <c r="D891" s="7" t="n">
        <v>33066</v>
      </c>
      <c r="E891" s="7" t="n">
        <v>134659</v>
      </c>
      <c r="F891" s="7" t="n">
        <v>81276</v>
      </c>
    </row>
    <row r="892" spans="1:6">
      <c r="A892" s="7" t="n">
        <v>72003</v>
      </c>
      <c r="B892" s="7" t="n">
        <v>23296</v>
      </c>
      <c r="C892" s="7" t="n">
        <v>50319</v>
      </c>
      <c r="D892" s="7" t="n">
        <v>33285</v>
      </c>
      <c r="E892" s="7" t="n">
        <v>586077</v>
      </c>
      <c r="F892" s="7" t="n">
        <v>62176</v>
      </c>
    </row>
    <row r="893" spans="1:6">
      <c r="A893" s="7" t="n">
        <v>67614</v>
      </c>
      <c r="B893" s="7" t="n">
        <v>24266</v>
      </c>
      <c r="C893" s="7" t="n">
        <v>50731</v>
      </c>
      <c r="D893" s="7" t="n">
        <v>32409</v>
      </c>
      <c r="E893" s="7" t="n">
        <v>535263</v>
      </c>
      <c r="F893" s="7" t="n">
        <v>69460</v>
      </c>
    </row>
    <row r="894" spans="1:6">
      <c r="A894" s="7" t="n">
        <v>65108</v>
      </c>
      <c r="B894" s="7" t="n">
        <v>18257</v>
      </c>
      <c r="C894" s="7" t="n">
        <v>50693</v>
      </c>
      <c r="D894" s="7" t="n">
        <v>33071</v>
      </c>
      <c r="E894" s="7" t="n">
        <v>192157</v>
      </c>
      <c r="F894" s="7" t="n">
        <v>65896</v>
      </c>
    </row>
    <row r="895" spans="1:6">
      <c r="A895" s="7" t="n">
        <v>61645</v>
      </c>
      <c r="B895" s="7" t="n">
        <v>23666</v>
      </c>
      <c r="C895" s="7" t="n">
        <v>58505</v>
      </c>
      <c r="D895" s="7" t="n">
        <v>31075</v>
      </c>
      <c r="E895" s="7" t="n">
        <v>309498</v>
      </c>
      <c r="F895" s="7" t="n">
        <v>64199</v>
      </c>
    </row>
    <row r="896" spans="1:6">
      <c r="A896" s="7" t="n">
        <v>66881</v>
      </c>
      <c r="B896" s="7" t="n">
        <v>24590</v>
      </c>
      <c r="C896" s="7" t="n">
        <v>47130</v>
      </c>
      <c r="D896" s="7" t="n">
        <v>34642</v>
      </c>
      <c r="E896" s="7" t="n">
        <v>138806</v>
      </c>
      <c r="F896" s="7" t="n">
        <v>69401</v>
      </c>
    </row>
    <row r="897" spans="1:6">
      <c r="A897" s="7" t="n">
        <v>68414</v>
      </c>
      <c r="B897" s="7" t="n">
        <v>21051</v>
      </c>
      <c r="C897" s="7" t="n">
        <v>49071</v>
      </c>
      <c r="D897" s="7" t="n">
        <v>58733</v>
      </c>
      <c r="E897" s="7" t="n">
        <v>141880</v>
      </c>
      <c r="F897" s="7" t="n">
        <v>63673</v>
      </c>
    </row>
    <row r="898" spans="1:6">
      <c r="A898" s="7" t="n">
        <v>67497</v>
      </c>
      <c r="B898" s="7" t="n">
        <v>23681</v>
      </c>
      <c r="C898" s="7" t="n">
        <v>57878</v>
      </c>
      <c r="D898" s="7" t="n">
        <v>34114</v>
      </c>
      <c r="E898" s="7" t="n">
        <v>135776</v>
      </c>
      <c r="F898" s="7" t="n">
        <v>80416</v>
      </c>
    </row>
    <row r="899" spans="1:6">
      <c r="A899" s="7" t="n">
        <v>65729</v>
      </c>
      <c r="B899" s="7" t="n">
        <v>22868</v>
      </c>
      <c r="C899" s="7" t="n">
        <v>47636</v>
      </c>
      <c r="D899" s="7" t="n">
        <v>34088</v>
      </c>
      <c r="E899" s="7" t="n">
        <v>128905</v>
      </c>
      <c r="F899" s="7" t="n">
        <v>78799</v>
      </c>
    </row>
    <row r="900" spans="1:6">
      <c r="A900" s="7" t="n">
        <v>66648</v>
      </c>
      <c r="B900" s="7" t="n">
        <v>23738</v>
      </c>
      <c r="C900" s="7" t="n">
        <v>49260</v>
      </c>
      <c r="D900" s="7" t="n">
        <v>33070</v>
      </c>
      <c r="E900" s="7" t="n">
        <v>130968</v>
      </c>
      <c r="F900" s="7" t="n">
        <v>63480</v>
      </c>
    </row>
    <row r="901" spans="1:6">
      <c r="A901" s="7" t="n">
        <v>66429</v>
      </c>
      <c r="B901" s="7" t="n">
        <v>23556</v>
      </c>
      <c r="C901" s="7" t="n">
        <v>49674</v>
      </c>
      <c r="D901" s="7" t="n">
        <v>32861</v>
      </c>
      <c r="E901" s="7" t="n">
        <v>522221</v>
      </c>
      <c r="F901" s="7" t="n">
        <v>65341</v>
      </c>
    </row>
    <row r="902" spans="1:6">
      <c r="A902" s="7" t="n">
        <v>63390</v>
      </c>
      <c r="B902" s="7" t="n">
        <v>21993</v>
      </c>
      <c r="C902" s="7" t="n">
        <v>50184</v>
      </c>
      <c r="D902" s="7" t="n">
        <v>33477</v>
      </c>
      <c r="E902" s="7" t="n">
        <v>549073</v>
      </c>
      <c r="F902" s="7" t="n">
        <v>64075</v>
      </c>
    </row>
    <row r="903" spans="1:6">
      <c r="A903" s="7" t="n">
        <v>65138</v>
      </c>
      <c r="B903" s="7" t="n">
        <v>19901</v>
      </c>
      <c r="C903" s="7" t="n">
        <v>53270</v>
      </c>
      <c r="D903" s="7" t="n">
        <v>32700</v>
      </c>
      <c r="E903" s="7" t="n">
        <v>559950</v>
      </c>
      <c r="F903" s="7" t="n">
        <v>66092</v>
      </c>
    </row>
    <row r="904" spans="1:6">
      <c r="A904" s="7" t="n">
        <v>63039</v>
      </c>
      <c r="B904" s="7" t="n">
        <v>20611</v>
      </c>
      <c r="C904" s="7" t="n">
        <v>53686</v>
      </c>
      <c r="D904" s="7" t="n">
        <v>32666</v>
      </c>
      <c r="E904" s="7" t="n">
        <v>511707</v>
      </c>
      <c r="F904" s="7" t="n">
        <v>65353</v>
      </c>
    </row>
    <row r="905" spans="1:6">
      <c r="A905" s="7" t="n">
        <v>66905</v>
      </c>
      <c r="B905" s="7" t="n">
        <v>20076</v>
      </c>
      <c r="C905" s="7" t="n">
        <v>50873</v>
      </c>
      <c r="D905" s="7" t="n">
        <v>32071</v>
      </c>
      <c r="E905" s="7" t="n">
        <v>504952</v>
      </c>
      <c r="F905" s="7" t="n">
        <v>76433</v>
      </c>
    </row>
    <row r="906" spans="1:6">
      <c r="A906" s="7" t="n">
        <v>65255</v>
      </c>
      <c r="B906" s="7" t="n">
        <v>23949</v>
      </c>
      <c r="C906" s="7" t="n">
        <v>59622</v>
      </c>
      <c r="D906" s="7" t="n">
        <v>31893</v>
      </c>
      <c r="E906" s="7" t="n">
        <v>711761</v>
      </c>
      <c r="F906" s="7" t="n">
        <v>112689</v>
      </c>
    </row>
    <row r="907" spans="1:6">
      <c r="A907" s="7" t="n">
        <v>66267</v>
      </c>
      <c r="B907" s="7" t="n">
        <v>24967</v>
      </c>
      <c r="C907" s="7" t="n">
        <v>52002</v>
      </c>
      <c r="D907" s="7" t="n">
        <v>32185</v>
      </c>
      <c r="E907" s="7" t="n">
        <v>770778</v>
      </c>
      <c r="F907" s="7" t="n">
        <v>62738</v>
      </c>
    </row>
    <row r="908" spans="1:6">
      <c r="A908" s="7" t="n">
        <v>72445</v>
      </c>
      <c r="B908" s="7" t="n">
        <v>22031</v>
      </c>
      <c r="C908" s="7" t="n">
        <v>52143</v>
      </c>
      <c r="D908" s="7" t="n">
        <v>35334</v>
      </c>
      <c r="E908" s="7" t="n">
        <v>603611</v>
      </c>
      <c r="F908" s="7" t="n">
        <v>62134</v>
      </c>
    </row>
    <row r="909" spans="1:6">
      <c r="A909" s="7" t="n">
        <v>67980</v>
      </c>
      <c r="B909" s="7" t="n">
        <v>32216</v>
      </c>
      <c r="C909" s="7" t="n">
        <v>50959</v>
      </c>
      <c r="D909" s="7" t="n">
        <v>32209</v>
      </c>
      <c r="E909" s="7" t="n">
        <v>565353</v>
      </c>
      <c r="F909" s="7" t="n">
        <v>64894</v>
      </c>
    </row>
    <row r="910" spans="1:6">
      <c r="A910" s="7" t="n">
        <v>68926</v>
      </c>
      <c r="B910" s="7" t="n">
        <v>24941</v>
      </c>
      <c r="C910" s="7" t="n">
        <v>46794</v>
      </c>
      <c r="D910" s="7" t="n">
        <v>33207</v>
      </c>
      <c r="E910" s="7" t="n">
        <v>513926</v>
      </c>
      <c r="F910" s="7" t="n">
        <v>65474</v>
      </c>
    </row>
    <row r="911" spans="1:6">
      <c r="A911" s="7" t="n">
        <v>68453</v>
      </c>
      <c r="B911" s="7" t="n">
        <v>25908</v>
      </c>
      <c r="C911" s="7" t="n">
        <v>47749</v>
      </c>
      <c r="D911" s="7" t="n">
        <v>32330</v>
      </c>
      <c r="E911" s="7" t="n">
        <v>151010</v>
      </c>
      <c r="F911" s="7" t="n">
        <v>65918</v>
      </c>
    </row>
    <row r="912" spans="1:6">
      <c r="A912" s="7" t="n">
        <v>69219</v>
      </c>
      <c r="B912" s="7" t="n">
        <v>23456</v>
      </c>
      <c r="C912" s="7" t="n">
        <v>51442</v>
      </c>
      <c r="D912" s="7" t="n">
        <v>35051</v>
      </c>
      <c r="E912" s="7" t="n">
        <v>137403</v>
      </c>
      <c r="F912" s="7" t="n">
        <v>64960</v>
      </c>
    </row>
    <row r="913" spans="1:6">
      <c r="A913" s="7" t="n">
        <v>122469</v>
      </c>
      <c r="B913" s="7" t="n">
        <v>25011</v>
      </c>
      <c r="C913" s="7" t="n">
        <v>51750</v>
      </c>
      <c r="D913" s="7" t="n">
        <v>35207</v>
      </c>
      <c r="E913" s="7" t="n">
        <v>133493</v>
      </c>
      <c r="F913" s="7" t="n">
        <v>67640</v>
      </c>
    </row>
    <row r="914" spans="1:6">
      <c r="A914" s="7" t="n">
        <v>71289</v>
      </c>
      <c r="B914" s="7" t="n">
        <v>25191</v>
      </c>
      <c r="C914" s="7" t="n">
        <v>49771</v>
      </c>
      <c r="D914" s="7" t="n">
        <v>34742</v>
      </c>
      <c r="E914" s="7" t="n">
        <v>132520</v>
      </c>
      <c r="F914" s="7" t="n">
        <v>75157</v>
      </c>
    </row>
    <row r="915" spans="1:6">
      <c r="A915" s="7" t="n">
        <v>67822</v>
      </c>
      <c r="B915" s="7" t="n">
        <v>22183</v>
      </c>
      <c r="C915" s="7" t="n">
        <v>47411</v>
      </c>
      <c r="D915" s="7" t="n">
        <v>33911</v>
      </c>
      <c r="E915" s="7" t="n">
        <v>129128</v>
      </c>
      <c r="F915" s="7" t="n">
        <v>69776</v>
      </c>
    </row>
    <row r="916" spans="1:6">
      <c r="A916" s="7" t="n">
        <v>70933</v>
      </c>
      <c r="B916" s="7" t="n">
        <v>25721</v>
      </c>
      <c r="C916" s="7" t="n">
        <v>51225</v>
      </c>
      <c r="D916" s="7" t="n">
        <v>34748</v>
      </c>
      <c r="E916" s="7" t="n">
        <v>132819</v>
      </c>
      <c r="F916" s="7" t="n">
        <v>64504</v>
      </c>
    </row>
    <row r="917" spans="1:6">
      <c r="A917" s="7" t="n">
        <v>64465</v>
      </c>
      <c r="B917" s="7" t="n">
        <v>20454</v>
      </c>
      <c r="C917" s="7" t="n">
        <v>49817</v>
      </c>
      <c r="D917" s="7" t="n">
        <v>33069</v>
      </c>
      <c r="E917" s="7" t="n">
        <v>147914</v>
      </c>
      <c r="F917" s="7" t="n">
        <v>63535</v>
      </c>
    </row>
    <row r="918" spans="1:6">
      <c r="A918" s="7" t="n">
        <v>66232</v>
      </c>
      <c r="B918" s="7" t="n">
        <v>18159</v>
      </c>
      <c r="C918" s="7" t="n">
        <v>48610</v>
      </c>
      <c r="D918" s="7" t="n">
        <v>32819</v>
      </c>
      <c r="E918" s="7" t="n">
        <v>137176</v>
      </c>
      <c r="F918" s="7" t="n">
        <v>65100</v>
      </c>
    </row>
    <row r="919" spans="1:6">
      <c r="A919" s="7" t="n">
        <v>67374</v>
      </c>
      <c r="B919" s="7" t="n">
        <v>331121</v>
      </c>
      <c r="C919" s="7" t="n">
        <v>48048</v>
      </c>
      <c r="D919" s="7" t="n">
        <v>40804</v>
      </c>
      <c r="E919" s="7" t="n">
        <v>131086</v>
      </c>
      <c r="F919" s="7" t="n">
        <v>64558</v>
      </c>
    </row>
    <row r="920" spans="1:6">
      <c r="A920" s="7" t="n">
        <v>61439</v>
      </c>
      <c r="B920" s="7" t="n">
        <v>22056</v>
      </c>
      <c r="C920" s="7" t="n">
        <v>49525</v>
      </c>
      <c r="D920" s="7" t="n">
        <v>42348</v>
      </c>
      <c r="E920" s="7" t="n">
        <v>136088</v>
      </c>
      <c r="F920" s="7" t="n">
        <v>66278</v>
      </c>
    </row>
    <row r="921" spans="1:6">
      <c r="A921" s="7" t="n">
        <v>67421</v>
      </c>
      <c r="B921" s="7" t="n">
        <v>19814</v>
      </c>
      <c r="C921" s="7" t="n">
        <v>51601</v>
      </c>
      <c r="D921" s="7" t="n">
        <v>41268</v>
      </c>
      <c r="E921" s="7" t="n">
        <v>128393</v>
      </c>
      <c r="F921" s="7" t="n">
        <v>73750</v>
      </c>
    </row>
    <row r="922" spans="1:6">
      <c r="A922" s="7" t="n">
        <v>66018</v>
      </c>
      <c r="B922" s="7" t="n">
        <v>20253</v>
      </c>
      <c r="C922" s="7" t="n">
        <v>50633</v>
      </c>
      <c r="D922" s="7" t="n">
        <v>35685</v>
      </c>
      <c r="E922" s="7" t="n">
        <v>132057</v>
      </c>
      <c r="F922" s="7" t="n">
        <v>65501</v>
      </c>
    </row>
    <row r="923" spans="1:6">
      <c r="A923" s="7" t="n">
        <v>69469</v>
      </c>
      <c r="B923" s="7" t="n">
        <v>18036</v>
      </c>
      <c r="C923" s="7" t="n">
        <v>52820</v>
      </c>
      <c r="D923" s="7" t="n">
        <v>34513</v>
      </c>
      <c r="E923" s="7" t="n">
        <v>128483</v>
      </c>
      <c r="F923" s="7" t="n">
        <v>63997</v>
      </c>
    </row>
    <row r="924" spans="1:6">
      <c r="A924" s="7" t="n">
        <v>81224</v>
      </c>
      <c r="B924" s="7" t="n">
        <v>26090</v>
      </c>
      <c r="C924" s="7" t="n">
        <v>50178</v>
      </c>
      <c r="D924" s="7" t="n">
        <v>32080</v>
      </c>
      <c r="E924" s="7" t="n">
        <v>134109</v>
      </c>
      <c r="F924" s="7" t="n">
        <v>66218</v>
      </c>
    </row>
    <row r="925" spans="1:6">
      <c r="A925" s="7" t="n">
        <v>68788</v>
      </c>
      <c r="B925" s="7" t="n">
        <v>73441</v>
      </c>
      <c r="C925" s="7" t="n">
        <v>51970</v>
      </c>
      <c r="D925" s="7" t="n">
        <v>32417</v>
      </c>
      <c r="E925" s="7" t="n">
        <v>136538</v>
      </c>
      <c r="F925" s="7" t="n">
        <v>63428</v>
      </c>
    </row>
    <row r="926" spans="1:6">
      <c r="A926" s="7" t="n">
        <v>65950</v>
      </c>
      <c r="B926" s="7" t="n">
        <v>60330</v>
      </c>
      <c r="C926" s="7" t="n">
        <v>109765</v>
      </c>
      <c r="D926" s="7" t="n">
        <v>32103</v>
      </c>
      <c r="E926" s="7" t="n">
        <v>138711</v>
      </c>
      <c r="F926" s="7" t="n">
        <v>64670</v>
      </c>
    </row>
    <row r="927" spans="1:6">
      <c r="A927" s="7" t="n">
        <v>62523</v>
      </c>
      <c r="B927" s="7" t="n">
        <v>55122</v>
      </c>
      <c r="C927" s="7" t="n">
        <v>49349</v>
      </c>
      <c r="D927" s="7" t="n">
        <v>35373</v>
      </c>
      <c r="E927" s="7" t="n">
        <v>168626</v>
      </c>
      <c r="F927" s="7" t="n">
        <v>62683</v>
      </c>
    </row>
    <row r="928" spans="1:6">
      <c r="A928" s="7" t="n">
        <v>65668</v>
      </c>
      <c r="B928" s="7" t="n">
        <v>65531</v>
      </c>
      <c r="C928" s="7" t="n">
        <v>50161</v>
      </c>
      <c r="D928" s="7" t="n">
        <v>32714</v>
      </c>
      <c r="E928" s="7" t="n">
        <v>132979</v>
      </c>
      <c r="F928" s="7" t="n">
        <v>61633</v>
      </c>
    </row>
    <row r="929" spans="1:6">
      <c r="A929" s="7" t="n">
        <v>68376</v>
      </c>
      <c r="B929" s="7" t="n">
        <v>58519</v>
      </c>
      <c r="C929" s="7" t="n">
        <v>48739</v>
      </c>
      <c r="D929" s="7" t="n">
        <v>31953</v>
      </c>
      <c r="E929" s="7" t="n">
        <v>142265</v>
      </c>
      <c r="F929" s="7" t="n">
        <v>95426</v>
      </c>
    </row>
    <row r="930" spans="1:6">
      <c r="A930" s="7" t="n">
        <v>70754</v>
      </c>
      <c r="B930" s="7" t="n">
        <v>30614</v>
      </c>
      <c r="C930" s="7" t="n">
        <v>50699</v>
      </c>
      <c r="D930" s="7" t="n">
        <v>35266</v>
      </c>
      <c r="E930" s="7" t="n">
        <v>132794</v>
      </c>
      <c r="F930" s="7" t="n">
        <v>65666</v>
      </c>
    </row>
    <row r="931" spans="1:6">
      <c r="A931" s="7" t="n">
        <v>64472</v>
      </c>
      <c r="B931" s="7" t="n">
        <v>44700</v>
      </c>
      <c r="C931" s="7" t="n">
        <v>50170</v>
      </c>
      <c r="D931" s="7" t="n">
        <v>80366</v>
      </c>
      <c r="E931" s="7" t="n">
        <v>135462</v>
      </c>
      <c r="F931" s="7" t="n">
        <v>64958</v>
      </c>
    </row>
    <row r="932" spans="1:6">
      <c r="A932" s="7" t="n">
        <v>67852</v>
      </c>
      <c r="B932" s="7" t="n">
        <v>43622</v>
      </c>
      <c r="C932" s="7" t="n">
        <v>41202</v>
      </c>
      <c r="D932" s="7" t="n">
        <v>32305</v>
      </c>
      <c r="E932" s="7" t="n">
        <v>129602</v>
      </c>
      <c r="F932" s="7" t="n">
        <v>65176</v>
      </c>
    </row>
    <row r="933" spans="1:6">
      <c r="A933" s="7" t="n">
        <v>70035</v>
      </c>
      <c r="B933" s="7" t="n">
        <v>20458</v>
      </c>
      <c r="C933" s="7" t="n">
        <v>47742</v>
      </c>
      <c r="D933" s="7" t="n">
        <v>32631</v>
      </c>
      <c r="E933" s="7" t="n">
        <v>135258</v>
      </c>
      <c r="F933" s="7" t="n">
        <v>65662</v>
      </c>
    </row>
    <row r="934" spans="1:6">
      <c r="A934" s="7" t="n">
        <v>67442</v>
      </c>
      <c r="B934" s="7" t="n">
        <v>32003</v>
      </c>
      <c r="C934" s="7" t="n">
        <v>41941</v>
      </c>
      <c r="D934" s="7" t="n">
        <v>32686</v>
      </c>
      <c r="E934" s="7" t="n">
        <v>139401</v>
      </c>
      <c r="F934" s="7" t="n">
        <v>66309</v>
      </c>
    </row>
    <row r="935" spans="1:6">
      <c r="A935" s="7" t="n">
        <v>67266</v>
      </c>
      <c r="B935" s="7" t="n">
        <v>17588</v>
      </c>
      <c r="C935" s="7" t="n">
        <v>41558</v>
      </c>
      <c r="D935" s="7" t="n">
        <v>31896</v>
      </c>
      <c r="E935" s="7" t="n">
        <v>137202</v>
      </c>
      <c r="F935" s="7" t="n">
        <v>63412</v>
      </c>
    </row>
    <row r="936" spans="1:6">
      <c r="A936" s="7" t="n">
        <v>66489</v>
      </c>
      <c r="B936" s="7" t="n">
        <v>25061</v>
      </c>
      <c r="C936" s="7" t="n">
        <v>51850</v>
      </c>
      <c r="D936" s="7" t="n">
        <v>33860</v>
      </c>
      <c r="E936" s="7" t="n">
        <v>133613</v>
      </c>
      <c r="F936" s="7" t="n">
        <v>62365</v>
      </c>
    </row>
    <row r="937" spans="1:6">
      <c r="A937" s="7" t="n">
        <v>68007</v>
      </c>
      <c r="B937" s="7" t="n">
        <v>18351</v>
      </c>
      <c r="C937" s="7" t="n">
        <v>55093</v>
      </c>
      <c r="D937" s="7" t="n">
        <v>34670</v>
      </c>
      <c r="E937" s="7" t="n">
        <v>133444</v>
      </c>
      <c r="F937" s="7" t="n">
        <v>74722</v>
      </c>
    </row>
    <row r="938" spans="1:6">
      <c r="A938" s="7" t="n">
        <v>66289</v>
      </c>
      <c r="B938" s="7" t="n">
        <v>17666</v>
      </c>
      <c r="C938" s="7" t="n">
        <v>46470</v>
      </c>
      <c r="D938" s="7" t="n">
        <v>33257</v>
      </c>
      <c r="E938" s="7" t="n">
        <v>131890</v>
      </c>
      <c r="F938" s="7" t="n">
        <v>72105</v>
      </c>
    </row>
    <row r="939" spans="1:6">
      <c r="A939" s="7" t="n">
        <v>65540</v>
      </c>
      <c r="B939" s="7" t="n">
        <v>22926</v>
      </c>
      <c r="C939" s="7" t="n">
        <v>52945</v>
      </c>
      <c r="D939" s="7" t="n">
        <v>33296</v>
      </c>
      <c r="E939" s="7" t="n">
        <v>157315</v>
      </c>
      <c r="F939" s="7" t="n">
        <v>92681</v>
      </c>
    </row>
    <row r="940" spans="1:6">
      <c r="A940" s="7" t="n">
        <v>63871</v>
      </c>
      <c r="B940" s="7" t="n">
        <v>32621</v>
      </c>
      <c r="C940" s="7" t="n">
        <v>54100</v>
      </c>
      <c r="D940" s="7" t="n">
        <v>33020</v>
      </c>
      <c r="E940" s="7" t="n">
        <v>139945</v>
      </c>
      <c r="F940" s="7" t="n">
        <v>69589</v>
      </c>
    </row>
    <row r="941" spans="1:6">
      <c r="A941" s="7" t="n">
        <v>65700</v>
      </c>
      <c r="B941" s="7" t="n">
        <v>24078</v>
      </c>
      <c r="C941" s="7" t="n">
        <v>49793</v>
      </c>
      <c r="D941" s="7" t="n">
        <v>33129</v>
      </c>
      <c r="E941" s="7" t="n">
        <v>130678</v>
      </c>
      <c r="F941" s="7" t="n">
        <v>71153</v>
      </c>
    </row>
    <row r="942" spans="1:6">
      <c r="A942" s="7" t="n">
        <v>66680</v>
      </c>
      <c r="B942" s="7" t="n">
        <v>24758</v>
      </c>
      <c r="C942" s="7" t="n">
        <v>46155</v>
      </c>
      <c r="D942" s="7" t="n">
        <v>34133</v>
      </c>
      <c r="E942" s="7" t="n">
        <v>126116</v>
      </c>
      <c r="F942" s="7" t="n">
        <v>71405</v>
      </c>
    </row>
    <row r="943" spans="1:6">
      <c r="A943" s="7" t="n">
        <v>62748</v>
      </c>
      <c r="B943" s="7" t="n">
        <v>21722</v>
      </c>
      <c r="C943" s="7" t="n">
        <v>51092</v>
      </c>
      <c r="D943" s="7" t="n">
        <v>35565</v>
      </c>
      <c r="E943" s="7" t="n">
        <v>145503</v>
      </c>
      <c r="F943" s="7" t="n">
        <v>67096</v>
      </c>
    </row>
    <row r="944" spans="1:6">
      <c r="A944" s="7" t="n">
        <v>66996</v>
      </c>
      <c r="B944" s="7" t="n">
        <v>23600</v>
      </c>
      <c r="C944" s="7" t="n">
        <v>58755</v>
      </c>
      <c r="D944" s="7" t="n">
        <v>33080</v>
      </c>
      <c r="E944" s="7" t="n">
        <v>212423</v>
      </c>
      <c r="F944" s="7" t="n">
        <v>66763</v>
      </c>
    </row>
    <row r="945" spans="1:6">
      <c r="A945" s="7" t="n">
        <v>62082</v>
      </c>
      <c r="B945" s="7" t="n">
        <v>24726</v>
      </c>
      <c r="C945" s="7" t="n">
        <v>70030</v>
      </c>
      <c r="D945" s="7" t="n">
        <v>34970</v>
      </c>
      <c r="E945" s="7" t="n">
        <v>140809</v>
      </c>
      <c r="F945" s="7" t="n">
        <v>78282</v>
      </c>
    </row>
    <row r="946" spans="1:6">
      <c r="A946" s="7" t="n">
        <v>71637</v>
      </c>
      <c r="B946" s="7" t="n">
        <v>22314</v>
      </c>
      <c r="C946" s="7" t="n">
        <v>54859</v>
      </c>
      <c r="D946" s="7" t="n">
        <v>32373</v>
      </c>
      <c r="E946" s="7" t="n">
        <v>136960</v>
      </c>
      <c r="F946" s="7" t="n">
        <v>68802</v>
      </c>
    </row>
    <row r="947" spans="1:6">
      <c r="A947" s="7" t="n">
        <v>68068</v>
      </c>
      <c r="B947" s="7" t="n">
        <v>23971</v>
      </c>
      <c r="C947" s="7" t="n">
        <v>62412</v>
      </c>
      <c r="D947" s="7" t="n">
        <v>33354</v>
      </c>
      <c r="E947" s="7" t="n">
        <v>139120</v>
      </c>
      <c r="F947" s="7" t="n">
        <v>91917</v>
      </c>
    </row>
    <row r="948" spans="1:6">
      <c r="A948" s="7" t="n">
        <v>67184</v>
      </c>
      <c r="B948" s="7" t="n">
        <v>25701</v>
      </c>
      <c r="C948" s="7" t="n">
        <v>50426</v>
      </c>
      <c r="D948" s="7" t="n">
        <v>32654</v>
      </c>
      <c r="E948" s="7" t="n">
        <v>140071</v>
      </c>
      <c r="F948" s="7" t="n">
        <v>69709</v>
      </c>
    </row>
    <row r="949" spans="1:6">
      <c r="A949" s="7" t="n">
        <v>64546</v>
      </c>
      <c r="B949" s="7" t="n">
        <v>24686</v>
      </c>
      <c r="C949" s="7" t="n">
        <v>51383</v>
      </c>
      <c r="D949" s="7" t="n">
        <v>33559</v>
      </c>
      <c r="E949" s="7" t="n">
        <v>172919</v>
      </c>
      <c r="F949" s="7" t="n">
        <v>67355</v>
      </c>
    </row>
    <row r="950" spans="1:6">
      <c r="A950" s="7" t="n">
        <v>63895</v>
      </c>
      <c r="B950" s="7" t="n">
        <v>23127</v>
      </c>
      <c r="C950" s="7" t="n">
        <v>49079</v>
      </c>
      <c r="D950" s="7" t="n">
        <v>32094</v>
      </c>
      <c r="E950" s="7" t="n">
        <v>138028</v>
      </c>
      <c r="F950" s="7" t="n">
        <v>68939</v>
      </c>
    </row>
    <row r="951" spans="1:6">
      <c r="A951" s="7" t="n">
        <v>54021</v>
      </c>
      <c r="B951" s="7" t="n">
        <v>20468</v>
      </c>
      <c r="C951" s="7" t="n">
        <v>50075</v>
      </c>
      <c r="D951" s="7" t="n">
        <v>33366</v>
      </c>
      <c r="E951" s="7" t="n">
        <v>436932</v>
      </c>
      <c r="F951" s="7" t="n">
        <v>73025</v>
      </c>
    </row>
    <row r="952" spans="1:6">
      <c r="A952" s="7" t="n">
        <v>49411</v>
      </c>
      <c r="B952" s="7" t="n">
        <v>25306</v>
      </c>
      <c r="C952" s="7" t="n">
        <v>49408</v>
      </c>
      <c r="D952" s="7" t="n">
        <v>32988</v>
      </c>
      <c r="E952" s="7" t="n">
        <v>138510</v>
      </c>
      <c r="F952" s="7" t="n">
        <v>70165</v>
      </c>
    </row>
    <row r="953" spans="1:6">
      <c r="A953" s="7" t="n">
        <v>54290</v>
      </c>
      <c r="B953" s="7" t="n">
        <v>20331</v>
      </c>
      <c r="C953" s="7" t="n">
        <v>49775</v>
      </c>
      <c r="D953" s="7" t="n">
        <v>30178</v>
      </c>
      <c r="E953" s="7" t="n">
        <v>118445</v>
      </c>
      <c r="F953" s="7" t="n">
        <v>414269</v>
      </c>
    </row>
    <row r="954" spans="1:6">
      <c r="A954" s="7" t="n">
        <v>70123</v>
      </c>
      <c r="B954" s="7" t="n">
        <v>25125</v>
      </c>
      <c r="C954" s="7" t="n">
        <v>49565</v>
      </c>
      <c r="D954" s="7" t="n">
        <v>31192</v>
      </c>
      <c r="E954" s="7" t="n">
        <v>123035</v>
      </c>
      <c r="F954" s="7" t="n">
        <v>90644</v>
      </c>
    </row>
    <row r="955" spans="1:6">
      <c r="A955" s="7" t="n">
        <v>66719</v>
      </c>
      <c r="B955" s="7" t="n">
        <v>20963</v>
      </c>
      <c r="C955" s="7" t="n">
        <v>55380</v>
      </c>
      <c r="D955" s="7" t="n">
        <v>38723</v>
      </c>
      <c r="E955" s="7" t="n">
        <v>124639</v>
      </c>
      <c r="F955" s="7" t="n">
        <v>86166</v>
      </c>
    </row>
    <row r="956" spans="1:6">
      <c r="A956" s="7" t="n">
        <v>68494</v>
      </c>
      <c r="B956" s="7" t="n">
        <v>17951</v>
      </c>
      <c r="C956" s="7" t="n">
        <v>51757</v>
      </c>
      <c r="D956" s="7" t="n">
        <v>37102</v>
      </c>
      <c r="E956" s="7" t="n">
        <v>154890</v>
      </c>
      <c r="F956" s="7" t="n">
        <v>73486</v>
      </c>
    </row>
    <row r="957" spans="1:6">
      <c r="A957" s="7" t="n">
        <v>56288</v>
      </c>
      <c r="B957" s="7" t="n">
        <v>27349</v>
      </c>
      <c r="C957" s="7" t="n">
        <v>49773</v>
      </c>
      <c r="D957" s="7" t="n">
        <v>53114</v>
      </c>
      <c r="E957" s="7" t="n">
        <v>139311</v>
      </c>
      <c r="F957" s="7" t="n">
        <v>66938</v>
      </c>
    </row>
    <row r="958" spans="1:6">
      <c r="A958" s="7" t="n">
        <v>73108</v>
      </c>
      <c r="B958" s="7" t="n">
        <v>29401</v>
      </c>
      <c r="C958" s="7" t="n">
        <v>72443</v>
      </c>
      <c r="D958" s="7" t="n">
        <v>26970</v>
      </c>
      <c r="E958" s="7" t="n">
        <v>142218</v>
      </c>
      <c r="F958" s="7" t="n">
        <v>66519</v>
      </c>
    </row>
    <row r="959" spans="1:6">
      <c r="A959" s="7" t="n">
        <v>68437</v>
      </c>
      <c r="B959" s="7" t="n">
        <v>27332</v>
      </c>
      <c r="C959" s="7" t="n">
        <v>41924</v>
      </c>
      <c r="D959" s="7" t="n">
        <v>25307</v>
      </c>
      <c r="E959" s="7" t="n">
        <v>117817</v>
      </c>
      <c r="F959" s="7" t="n">
        <v>66258</v>
      </c>
    </row>
    <row r="960" spans="1:6">
      <c r="A960" s="7" t="n">
        <v>64411</v>
      </c>
      <c r="B960" s="7" t="n">
        <v>22600</v>
      </c>
      <c r="C960" s="7" t="n">
        <v>45177</v>
      </c>
      <c r="D960" s="7" t="n">
        <v>25374</v>
      </c>
      <c r="E960" s="7" t="n">
        <v>119183</v>
      </c>
      <c r="F960" s="7" t="n">
        <v>68595</v>
      </c>
    </row>
    <row r="961" spans="1:6">
      <c r="A961" s="7" t="n">
        <v>60263</v>
      </c>
      <c r="B961" s="7" t="n">
        <v>29771</v>
      </c>
      <c r="C961" s="7" t="n">
        <v>44612</v>
      </c>
      <c r="D961" s="7" t="n">
        <v>37632</v>
      </c>
      <c r="E961" s="7" t="n">
        <v>129764</v>
      </c>
      <c r="F961" s="7" t="n">
        <v>70362</v>
      </c>
    </row>
    <row r="962" spans="1:6">
      <c r="A962" s="7" t="n">
        <v>70946</v>
      </c>
      <c r="B962" s="7" t="n">
        <v>28601</v>
      </c>
      <c r="C962" s="7" t="n">
        <v>38815</v>
      </c>
      <c r="D962" s="7" t="n">
        <v>34798</v>
      </c>
      <c r="E962" s="7" t="n">
        <v>406879</v>
      </c>
      <c r="F962" s="7" t="n">
        <v>72887</v>
      </c>
    </row>
    <row r="963" spans="1:6">
      <c r="A963" s="7" t="n">
        <v>91489</v>
      </c>
      <c r="B963" s="7" t="n">
        <v>28315</v>
      </c>
      <c r="C963" s="7" t="n">
        <v>41655</v>
      </c>
      <c r="D963" s="7" t="n">
        <v>35093</v>
      </c>
      <c r="E963" s="7" t="n">
        <v>137620</v>
      </c>
      <c r="F963" s="7" t="n">
        <v>71115</v>
      </c>
    </row>
    <row r="964" spans="1:6">
      <c r="A964" s="7" t="n">
        <v>65409</v>
      </c>
      <c r="B964" s="7" t="n">
        <v>27083</v>
      </c>
      <c r="C964" s="7" t="n">
        <v>43611</v>
      </c>
      <c r="D964" s="7" t="n">
        <v>31917</v>
      </c>
      <c r="E964" s="7" t="n">
        <v>137630</v>
      </c>
      <c r="F964" s="7" t="n">
        <v>70179</v>
      </c>
    </row>
    <row r="965" spans="1:6">
      <c r="A965" s="7" t="n">
        <v>71649</v>
      </c>
      <c r="B965" s="7" t="n">
        <v>29958</v>
      </c>
      <c r="C965" s="7" t="n">
        <v>41359</v>
      </c>
      <c r="D965" s="7" t="n">
        <v>43120</v>
      </c>
      <c r="E965" s="7" t="n">
        <v>144042</v>
      </c>
      <c r="F965" s="7" t="n">
        <v>62980</v>
      </c>
    </row>
    <row r="966" spans="1:6">
      <c r="A966" s="7" t="n">
        <v>71478</v>
      </c>
      <c r="B966" s="7" t="n">
        <v>28359</v>
      </c>
      <c r="C966" s="7" t="n">
        <v>54787</v>
      </c>
      <c r="D966" s="7" t="n">
        <v>31733</v>
      </c>
      <c r="E966" s="7" t="n">
        <v>137444</v>
      </c>
      <c r="F966" s="7" t="n">
        <v>70587</v>
      </c>
    </row>
    <row r="967" spans="1:6">
      <c r="A967" s="7" t="n">
        <v>67501</v>
      </c>
      <c r="B967" s="7" t="n">
        <v>26666</v>
      </c>
      <c r="C967" s="7" t="n">
        <v>41751</v>
      </c>
      <c r="D967" s="7" t="n">
        <v>32119</v>
      </c>
      <c r="E967" s="7" t="n">
        <v>142361</v>
      </c>
      <c r="F967" s="7" t="n">
        <v>96709</v>
      </c>
    </row>
    <row r="968" spans="1:6">
      <c r="A968" s="7" t="n">
        <v>68675</v>
      </c>
      <c r="B968" s="7" t="n">
        <v>28246</v>
      </c>
      <c r="C968" s="7" t="n">
        <v>43008</v>
      </c>
      <c r="D968" s="7" t="n">
        <v>35025</v>
      </c>
      <c r="E968" s="7" t="n">
        <v>142859</v>
      </c>
      <c r="F968" s="7" t="n">
        <v>71509</v>
      </c>
    </row>
    <row r="969" spans="1:6">
      <c r="A969" s="7" t="n">
        <v>72407</v>
      </c>
      <c r="B969" s="7" t="n">
        <v>28934</v>
      </c>
      <c r="C969" s="7" t="n">
        <v>38486</v>
      </c>
      <c r="D969" s="7" t="n">
        <v>33955</v>
      </c>
      <c r="E969" s="7" t="n">
        <v>146769</v>
      </c>
      <c r="F969" s="7" t="n">
        <v>69343</v>
      </c>
    </row>
    <row r="970" spans="1:6">
      <c r="A970" s="7" t="n">
        <v>73527</v>
      </c>
      <c r="B970" s="7" t="n">
        <v>29007</v>
      </c>
      <c r="C970" s="7" t="n">
        <v>42005</v>
      </c>
      <c r="D970" s="7" t="n">
        <v>30847</v>
      </c>
      <c r="E970" s="7" t="n">
        <v>136217</v>
      </c>
      <c r="F970" s="7" t="n">
        <v>70619</v>
      </c>
    </row>
    <row r="971" spans="1:6">
      <c r="A971" s="7" t="n">
        <v>74358</v>
      </c>
      <c r="B971" s="7" t="n">
        <v>28476</v>
      </c>
      <c r="C971" s="7" t="n">
        <v>39275</v>
      </c>
      <c r="D971" s="7" t="n">
        <v>34379</v>
      </c>
      <c r="E971" s="7" t="n">
        <v>136263</v>
      </c>
      <c r="F971" s="7" t="n">
        <v>67250</v>
      </c>
    </row>
    <row r="972" spans="1:6">
      <c r="A972" s="7" t="n">
        <v>67992</v>
      </c>
      <c r="B972" s="7" t="n">
        <v>29906</v>
      </c>
      <c r="C972" s="7" t="n">
        <v>40223</v>
      </c>
      <c r="D972" s="7" t="n">
        <v>32329</v>
      </c>
      <c r="E972" s="7" t="n">
        <v>137309</v>
      </c>
      <c r="F972" s="7" t="n">
        <v>72974</v>
      </c>
    </row>
    <row r="973" spans="1:6">
      <c r="A973" s="7" t="n">
        <v>48614</v>
      </c>
      <c r="B973" s="7" t="n">
        <v>23680</v>
      </c>
      <c r="C973" s="7" t="n">
        <v>37368</v>
      </c>
      <c r="D973" s="7" t="n">
        <v>37035</v>
      </c>
      <c r="E973" s="7" t="n">
        <v>138398</v>
      </c>
      <c r="F973" s="7" t="n">
        <v>68116</v>
      </c>
    </row>
    <row r="974" spans="1:6">
      <c r="A974" s="7" t="n">
        <v>67672</v>
      </c>
      <c r="B974" s="7" t="n">
        <v>27702</v>
      </c>
      <c r="C974" s="7" t="n">
        <v>48503</v>
      </c>
      <c r="D974" s="7" t="n">
        <v>33441</v>
      </c>
      <c r="E974" s="7" t="n">
        <v>191977</v>
      </c>
      <c r="F974" s="7" t="n">
        <v>69260</v>
      </c>
    </row>
    <row r="975" spans="1:6">
      <c r="A975" s="7" t="n">
        <v>67443</v>
      </c>
      <c r="B975" s="7" t="n">
        <v>29705</v>
      </c>
      <c r="C975" s="7" t="n">
        <v>41855</v>
      </c>
      <c r="D975" s="7" t="n">
        <v>33187</v>
      </c>
      <c r="E975" s="7" t="n">
        <v>137308</v>
      </c>
      <c r="F975" s="7" t="n">
        <v>71688</v>
      </c>
    </row>
    <row r="976" spans="1:6">
      <c r="A976" s="7" t="n">
        <v>63949</v>
      </c>
      <c r="B976" s="7" t="n">
        <v>28275</v>
      </c>
      <c r="C976" s="7" t="n">
        <v>65481</v>
      </c>
      <c r="D976" s="7" t="n">
        <v>32603</v>
      </c>
      <c r="E976" s="7" t="n">
        <v>144139</v>
      </c>
      <c r="F976" s="7" t="n">
        <v>71130</v>
      </c>
    </row>
    <row r="977" spans="1:6">
      <c r="A977" s="7" t="n">
        <v>65931</v>
      </c>
      <c r="B977" s="7" t="n">
        <v>25387</v>
      </c>
      <c r="C977" s="7" t="n">
        <v>41041</v>
      </c>
      <c r="D977" s="7" t="n">
        <v>35800</v>
      </c>
      <c r="E977" s="7" t="n">
        <v>139328</v>
      </c>
      <c r="F977" s="7" t="n">
        <v>71943</v>
      </c>
    </row>
    <row r="978" spans="1:6">
      <c r="A978" s="7" t="n">
        <v>70232</v>
      </c>
      <c r="B978" s="7" t="n">
        <v>26640</v>
      </c>
      <c r="C978" s="7" t="n">
        <v>39464</v>
      </c>
      <c r="D978" s="7" t="n">
        <v>32386</v>
      </c>
      <c r="E978" s="7" t="n">
        <v>140355</v>
      </c>
      <c r="F978" s="7" t="n">
        <v>71671</v>
      </c>
    </row>
    <row r="979" spans="1:6">
      <c r="A979" s="7" t="n">
        <v>66161</v>
      </c>
      <c r="B979" s="7" t="n">
        <v>28693</v>
      </c>
      <c r="C979" s="7" t="n">
        <v>48723</v>
      </c>
      <c r="D979" s="7" t="n">
        <v>32431</v>
      </c>
      <c r="E979" s="7" t="n">
        <v>136300</v>
      </c>
      <c r="F979" s="7" t="n">
        <v>74177</v>
      </c>
    </row>
    <row r="980" spans="1:6">
      <c r="A980" s="7" t="n">
        <v>65707</v>
      </c>
      <c r="B980" s="7" t="n">
        <v>26733</v>
      </c>
      <c r="C980" s="7" t="n">
        <v>41480</v>
      </c>
      <c r="D980" s="7" t="n">
        <v>30446</v>
      </c>
      <c r="E980" s="7" t="n">
        <v>143106</v>
      </c>
      <c r="F980" s="7" t="n">
        <v>92635</v>
      </c>
    </row>
    <row r="981" spans="1:6">
      <c r="A981" s="7" t="n">
        <v>65650</v>
      </c>
      <c r="B981" s="7" t="n">
        <v>62365</v>
      </c>
      <c r="C981" s="7" t="n">
        <v>39182</v>
      </c>
      <c r="D981" s="7" t="n">
        <v>32291</v>
      </c>
      <c r="E981" s="7" t="n">
        <v>135957</v>
      </c>
      <c r="F981" s="7" t="n">
        <v>71569</v>
      </c>
    </row>
    <row r="982" spans="1:6">
      <c r="A982" s="7" t="n">
        <v>65908</v>
      </c>
      <c r="B982" s="7" t="n">
        <v>53833</v>
      </c>
      <c r="C982" s="7" t="n">
        <v>40557</v>
      </c>
      <c r="D982" s="7" t="n">
        <v>32833</v>
      </c>
      <c r="E982" s="7" t="n">
        <v>138325</v>
      </c>
      <c r="F982" s="7" t="n">
        <v>66839</v>
      </c>
    </row>
    <row r="983" spans="1:6">
      <c r="A983" s="7" t="n">
        <v>61736</v>
      </c>
      <c r="B983" s="7" t="n">
        <v>22987</v>
      </c>
      <c r="C983" s="7" t="n">
        <v>41283</v>
      </c>
      <c r="D983" s="7" t="n">
        <v>32413</v>
      </c>
      <c r="E983" s="7" t="n">
        <v>142280</v>
      </c>
      <c r="F983" s="7" t="n">
        <v>68577</v>
      </c>
    </row>
    <row r="984" spans="1:6">
      <c r="A984" s="7" t="n">
        <v>66142</v>
      </c>
      <c r="B984" s="7" t="n">
        <v>28565</v>
      </c>
      <c r="C984" s="7" t="n">
        <v>40704</v>
      </c>
      <c r="D984" s="7" t="n">
        <v>35315</v>
      </c>
      <c r="E984" s="7" t="n">
        <v>140298</v>
      </c>
      <c r="F984" s="7" t="n">
        <v>69958</v>
      </c>
    </row>
    <row r="985" spans="1:6">
      <c r="A985" s="7" t="n">
        <v>68362</v>
      </c>
      <c r="B985" s="7" t="n">
        <v>29140</v>
      </c>
      <c r="C985" s="7" t="n">
        <v>37250</v>
      </c>
      <c r="D985" s="7" t="n">
        <v>32309</v>
      </c>
      <c r="E985" s="7" t="n">
        <v>116265</v>
      </c>
      <c r="F985" s="7" t="n">
        <v>93643</v>
      </c>
    </row>
    <row r="986" spans="1:6">
      <c r="A986" s="7" t="n">
        <v>66271</v>
      </c>
      <c r="B986" s="7" t="n">
        <v>27707</v>
      </c>
      <c r="C986" s="7" t="n">
        <v>40578</v>
      </c>
      <c r="D986" s="7" t="n">
        <v>32975</v>
      </c>
      <c r="E986" s="7" t="n">
        <v>125192</v>
      </c>
      <c r="F986" s="7" t="n">
        <v>80260</v>
      </c>
    </row>
    <row r="987" spans="1:6">
      <c r="A987" s="7" t="n">
        <v>65014</v>
      </c>
      <c r="B987" s="7" t="n">
        <v>29207</v>
      </c>
      <c r="C987" s="7" t="n">
        <v>41159</v>
      </c>
      <c r="D987" s="7" t="n">
        <v>34521</v>
      </c>
      <c r="E987" s="7" t="n">
        <v>117991</v>
      </c>
      <c r="F987" s="7" t="n">
        <v>61008</v>
      </c>
    </row>
    <row r="988" spans="1:6">
      <c r="A988" s="7" t="n">
        <v>138869</v>
      </c>
      <c r="B988" s="7" t="n">
        <v>28989</v>
      </c>
      <c r="C988" s="7" t="n">
        <v>40662</v>
      </c>
      <c r="D988" s="7" t="n">
        <v>32593</v>
      </c>
      <c r="E988" s="7" t="n">
        <v>147669</v>
      </c>
      <c r="F988" s="7" t="n">
        <v>75770</v>
      </c>
    </row>
    <row r="989" spans="1:6">
      <c r="A989" s="7" t="n">
        <v>66325</v>
      </c>
      <c r="B989" s="7" t="n">
        <v>29137</v>
      </c>
      <c r="C989" s="7" t="n">
        <v>41549</v>
      </c>
      <c r="D989" s="7" t="n">
        <v>32354</v>
      </c>
      <c r="E989" s="7" t="n">
        <v>121338</v>
      </c>
      <c r="F989" s="7" t="n">
        <v>57914</v>
      </c>
    </row>
    <row r="990" spans="1:6">
      <c r="A990" s="7" t="n">
        <v>67959</v>
      </c>
      <c r="B990" s="7" t="n">
        <v>23400</v>
      </c>
      <c r="C990" s="7" t="n">
        <v>42772</v>
      </c>
      <c r="D990" s="7" t="n">
        <v>34241</v>
      </c>
      <c r="E990" s="7" t="n">
        <v>144705</v>
      </c>
      <c r="F990" s="7" t="n">
        <v>63655</v>
      </c>
    </row>
    <row r="991" spans="1:6">
      <c r="A991" s="7" t="n">
        <v>74871</v>
      </c>
      <c r="B991" s="7" t="n">
        <v>30680</v>
      </c>
      <c r="C991" s="7" t="n">
        <v>42437</v>
      </c>
      <c r="D991" s="7" t="n">
        <v>32996</v>
      </c>
      <c r="E991" s="7" t="n">
        <v>172241</v>
      </c>
      <c r="F991" s="7" t="n">
        <v>68948</v>
      </c>
    </row>
    <row r="992" spans="1:6">
      <c r="A992" s="7" t="n">
        <v>63133</v>
      </c>
      <c r="B992" s="7" t="n">
        <v>33333</v>
      </c>
      <c r="C992" s="7" t="n">
        <v>41272</v>
      </c>
      <c r="D992" s="7" t="n">
        <v>32599</v>
      </c>
      <c r="E992" s="7" t="n">
        <v>119608</v>
      </c>
      <c r="F992" s="7" t="n">
        <v>59328</v>
      </c>
    </row>
    <row r="993" spans="1:6">
      <c r="A993" s="7" t="n">
        <v>66945</v>
      </c>
      <c r="B993" s="7" t="n">
        <v>28388</v>
      </c>
      <c r="C993" s="7" t="n">
        <v>41032</v>
      </c>
      <c r="D993" s="7" t="n">
        <v>32545</v>
      </c>
      <c r="E993" s="7" t="n">
        <v>139418</v>
      </c>
      <c r="F993" s="7" t="n">
        <v>61837</v>
      </c>
    </row>
    <row r="994" spans="1:6">
      <c r="A994" s="7" t="n">
        <v>64682</v>
      </c>
      <c r="B994" s="7" t="n">
        <v>28217</v>
      </c>
      <c r="C994" s="7" t="n">
        <v>40474</v>
      </c>
      <c r="D994" s="7" t="n">
        <v>34579</v>
      </c>
      <c r="E994" s="7" t="n">
        <v>204165</v>
      </c>
      <c r="F994" s="7" t="n">
        <v>63549</v>
      </c>
    </row>
    <row r="995" spans="1:6">
      <c r="A995" s="7" t="n">
        <v>66538</v>
      </c>
      <c r="B995" s="7" t="n">
        <v>27868</v>
      </c>
      <c r="C995" s="7" t="n">
        <v>41927</v>
      </c>
      <c r="D995" s="7" t="n">
        <v>30582</v>
      </c>
      <c r="E995" s="7" t="n">
        <v>137054</v>
      </c>
      <c r="F995" s="7" t="n">
        <v>62566</v>
      </c>
    </row>
    <row r="996" spans="1:6">
      <c r="A996" s="7" t="n">
        <v>67729</v>
      </c>
      <c r="B996" s="7" t="n">
        <v>29330</v>
      </c>
      <c r="C996" s="7" t="n">
        <v>41701</v>
      </c>
      <c r="D996" s="7" t="n">
        <v>34629</v>
      </c>
      <c r="E996" s="7" t="n">
        <v>131521</v>
      </c>
      <c r="F996" s="7" t="n">
        <v>63727</v>
      </c>
    </row>
    <row r="997" spans="1:6">
      <c r="A997" s="7" t="n">
        <v>69000</v>
      </c>
      <c r="B997" s="7" t="n">
        <v>28251</v>
      </c>
      <c r="C997" s="7" t="n">
        <v>42922</v>
      </c>
      <c r="D997" s="7" t="n">
        <v>32843</v>
      </c>
      <c r="E997" s="7" t="n">
        <v>144417</v>
      </c>
      <c r="F997" s="7" t="n">
        <v>63494</v>
      </c>
    </row>
    <row r="998" spans="1:6">
      <c r="A998" s="7" t="n">
        <v>68627</v>
      </c>
      <c r="B998" s="7" t="n">
        <v>29059</v>
      </c>
      <c r="C998" s="7" t="n">
        <v>41037</v>
      </c>
      <c r="D998" s="7" t="n">
        <v>34975</v>
      </c>
      <c r="E998" s="7" t="n">
        <v>141475</v>
      </c>
      <c r="F998" s="7" t="n">
        <v>65003</v>
      </c>
    </row>
    <row r="999" spans="1:6">
      <c r="A999" s="7" t="n">
        <v>67214</v>
      </c>
      <c r="B999" s="7" t="n">
        <v>26621</v>
      </c>
      <c r="C999" s="7" t="n">
        <v>41580</v>
      </c>
      <c r="D999" s="7" t="n">
        <v>35187</v>
      </c>
      <c r="E999" s="7" t="n">
        <v>192677</v>
      </c>
      <c r="F999" s="7" t="n">
        <v>65409</v>
      </c>
    </row>
    <row r="1000" spans="1:6">
      <c r="A1000" s="7" t="n">
        <v>65943</v>
      </c>
      <c r="B1000" s="7" t="n">
        <v>28585</v>
      </c>
      <c r="C1000" s="7" t="n">
        <v>41650</v>
      </c>
      <c r="D1000" s="7" t="n">
        <v>32945</v>
      </c>
      <c r="E1000" s="7" t="n">
        <v>134464</v>
      </c>
      <c r="F1000" s="7" t="n">
        <v>64465</v>
      </c>
    </row>
    <row r="1001" spans="1:6">
      <c r="A1001" s="7" t="n">
        <v>66146</v>
      </c>
      <c r="B1001" s="7" t="n">
        <v>23680</v>
      </c>
      <c r="C1001" s="7" t="n">
        <v>41232</v>
      </c>
      <c r="D1001" s="7" t="n">
        <v>34772</v>
      </c>
      <c r="E1001" s="7" t="n">
        <v>140445</v>
      </c>
      <c r="F1001" s="7" t="n">
        <v>66924</v>
      </c>
    </row>
  </sheetData>
  <printOptions>
    <extLst>
      <ext uri="smNativeData">
        <pm:pageFlags xmlns:pm="smNativeData" id="1710545553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0545553" l="56" r="56" t="56" b="56" borderId="0" fillId="0" vertical="0"/>
        <pm:footer xmlns:pm="smNativeData" id="1710545553" l="56" r="56" t="56" b="56" borderId="0" fillId="0" vertical="2"/>
      </ext>
    </extLst>
  </headerFooter>
  <extLst>
    <ext uri="smNativeData">
      <pm:sheetPrefs xmlns:pm="smNativeData" day="17105455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7"/>
  <sheetViews>
    <sheetView view="normal" zoomScale="125" workbookViewId="0">
      <selection activeCell="D8" sqref="D8"/>
    </sheetView>
  </sheetViews>
  <sheetFormatPr baseColWidth="9" defaultColWidth="10.009009" defaultRowHeight="13.45"/>
  <cols>
    <col min="1" max="1" width="12.558559" customWidth="1" style="0"/>
  </cols>
  <sheetData>
    <row r="1" spans="1:2" s="6" customFormat="1">
      <c r="A1" s="6" t="s">
        <v>3</v>
      </c>
      <c r="B1" s="6" t="s">
        <v>19</v>
      </c>
    </row>
    <row r="2" spans="1:2">
      <c r="A2" s="7" t="s">
        <v>10</v>
      </c>
      <c r="B2" s="7" t="n">
        <v>2711552</v>
      </c>
    </row>
    <row r="3" spans="1:4">
      <c r="A3" s="7" t="s">
        <v>11</v>
      </c>
      <c r="B3" s="7" t="n">
        <v>2904064</v>
      </c>
      <c r="D3">
        <f>B3-B2</f>
        <v>192512</v>
      </c>
    </row>
    <row r="4" spans="1:2">
      <c r="A4" s="7" t="s">
        <v>12</v>
      </c>
      <c r="B4" s="7" t="n">
        <v>2715648</v>
      </c>
    </row>
    <row r="5" spans="1:4">
      <c r="A5" s="7" t="s">
        <v>13</v>
      </c>
      <c r="B5" s="7" t="n">
        <v>2957312</v>
      </c>
      <c r="D5">
        <f>B5-B4</f>
        <v>241664</v>
      </c>
    </row>
    <row r="6" spans="1:2">
      <c r="A6" s="7" t="s">
        <v>14</v>
      </c>
      <c r="B6" s="7" t="n">
        <v>2736128</v>
      </c>
    </row>
    <row r="7" spans="1:4">
      <c r="A7" s="7" t="s">
        <v>15</v>
      </c>
      <c r="B7" s="7" t="n">
        <v>3260416</v>
      </c>
      <c r="D7">
        <f>B7-B6</f>
        <v>524288</v>
      </c>
    </row>
  </sheetData>
  <printOptions>
    <extLst>
      <ext uri="smNativeData">
        <pm:pageFlags xmlns:pm="smNativeData" id="1710545553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0545553" l="56" r="56" t="56" b="56" borderId="0" fillId="0" vertical="0"/>
        <pm:footer xmlns:pm="smNativeData" id="1710545553" l="56" r="56" t="56" b="56" borderId="0" fillId="0" vertical="2"/>
      </ext>
    </extLst>
  </headerFooter>
  <extLst>
    <ext uri="smNativeData">
      <pm:sheetPrefs xmlns:pm="smNativeData" day="17105455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7"/>
  <sheetViews>
    <sheetView view="normal" zoomScale="125" workbookViewId="0">
      <selection activeCell="D8" sqref="D8"/>
    </sheetView>
  </sheetViews>
  <sheetFormatPr baseColWidth="9" defaultColWidth="10.009009" defaultRowHeight="13.45"/>
  <cols>
    <col min="1" max="1" width="14.189189" customWidth="1" style="0"/>
  </cols>
  <sheetData>
    <row r="1" spans="1:2" s="6" customFormat="1">
      <c r="A1" s="6" t="s">
        <v>3</v>
      </c>
      <c r="B1" s="6" t="s">
        <v>19</v>
      </c>
    </row>
    <row r="2" spans="1:2">
      <c r="A2" t="s">
        <v>10</v>
      </c>
      <c r="B2" t="n">
        <v>20736</v>
      </c>
    </row>
    <row r="3" spans="1:4">
      <c r="A3" t="s">
        <v>11</v>
      </c>
      <c r="B3" t="n">
        <v>45888</v>
      </c>
      <c r="D3">
        <f>B3-B2</f>
        <v>25152</v>
      </c>
    </row>
    <row r="4" spans="1:2">
      <c r="A4" t="s">
        <v>12</v>
      </c>
      <c r="B4" t="n">
        <v>30168</v>
      </c>
    </row>
    <row r="5" spans="1:4">
      <c r="A5" t="s">
        <v>13</v>
      </c>
      <c r="B5" t="n">
        <v>65192</v>
      </c>
      <c r="D5">
        <f>B5-B4</f>
        <v>35024</v>
      </c>
    </row>
    <row r="6" spans="1:2">
      <c r="A6" t="s">
        <v>14</v>
      </c>
      <c r="B6" t="n">
        <v>94376</v>
      </c>
    </row>
    <row r="7" spans="1:4">
      <c r="A7" t="s">
        <v>15</v>
      </c>
      <c r="B7" t="n">
        <v>159984</v>
      </c>
      <c r="D7">
        <f>B7-B6</f>
        <v>65608</v>
      </c>
    </row>
  </sheetData>
  <printOptions>
    <extLst>
      <ext uri="smNativeData">
        <pm:pageFlags xmlns:pm="smNativeData" id="1710545553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710545553" l="56" r="56" t="56" b="56" borderId="0" fillId="0" vertical="0"/>
        <pm:footer xmlns:pm="smNativeData" id="1710545553" l="56" r="56" t="56" b="56" borderId="0" fillId="0" vertical="2"/>
      </ext>
    </extLst>
  </headerFooter>
  <extLst>
    <ext uri="smNativeData">
      <pm:sheetPrefs xmlns:pm="smNativeData" day="17105455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</cp:lastModifiedBy>
  <cp:revision>0</cp:revision>
  <dcterms:created xsi:type="dcterms:W3CDTF">2024-02-26T03:36:33Z</dcterms:created>
  <dcterms:modified xsi:type="dcterms:W3CDTF">2024-03-15T23:32:33Z</dcterms:modified>
</cp:coreProperties>
</file>