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ba9b9164976f6ad0/Documents/GitHub/Excel/"/>
    </mc:Choice>
  </mc:AlternateContent>
  <xr:revisionPtr revIDLastSave="3" documentId="11_CD1ABB871C654124CFAA7B6A5C8BD9274D78857C" xr6:coauthVersionLast="47" xr6:coauthVersionMax="47" xr10:uidLastSave="{131EB46E-B445-49E0-8CA5-A12B3BEF6C74}"/>
  <bookViews>
    <workbookView xWindow="-108" yWindow="-108" windowWidth="23256" windowHeight="12456" activeTab="5" xr2:uid="{00000000-000D-0000-FFFF-FFFF00000000}"/>
  </bookViews>
  <sheets>
    <sheet name="2M4ARN10" sheetId="2" r:id="rId1"/>
    <sheet name="Davao del Norte" sheetId="4" r:id="rId2"/>
    <sheet name="Davao del Sur" sheetId="7" r:id="rId3"/>
    <sheet name="Davao Occidental" sheetId="8" r:id="rId4"/>
    <sheet name="Davao City" sheetId="9" r:id="rId5"/>
    <sheet name="Forecast" sheetId="10" r:id="rId6"/>
    <sheet name="Cleaned" sheetId="3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3" i="9" l="1"/>
  <c r="C111" i="9"/>
  <c r="C116" i="9"/>
  <c r="C118" i="9"/>
  <c r="C104" i="9"/>
  <c r="C112" i="9"/>
  <c r="C108" i="9"/>
  <c r="C105" i="9"/>
  <c r="C113" i="9"/>
  <c r="C115" i="9"/>
  <c r="C117" i="9"/>
  <c r="C110" i="9"/>
  <c r="C106" i="9"/>
  <c r="C114" i="9"/>
  <c r="C109" i="9"/>
  <c r="C107" i="9"/>
  <c r="C103" i="8"/>
  <c r="C111" i="8"/>
  <c r="C104" i="8"/>
  <c r="C112" i="8"/>
  <c r="C106" i="8"/>
  <c r="C114" i="8"/>
  <c r="C107" i="8"/>
  <c r="C108" i="8"/>
  <c r="C109" i="8"/>
  <c r="C105" i="8"/>
  <c r="C113" i="8"/>
  <c r="C115" i="8"/>
  <c r="C116" i="8"/>
  <c r="C110" i="8"/>
  <c r="C103" i="7"/>
  <c r="C111" i="7"/>
  <c r="C104" i="7"/>
  <c r="C112" i="7"/>
  <c r="C113" i="7"/>
  <c r="C108" i="7"/>
  <c r="C105" i="7"/>
  <c r="C106" i="7"/>
  <c r="C114" i="7"/>
  <c r="C107" i="7"/>
  <c r="C115" i="7"/>
  <c r="C116" i="7"/>
  <c r="C109" i="7"/>
  <c r="C110" i="7"/>
  <c r="C103" i="4"/>
  <c r="C124" i="4"/>
  <c r="C116" i="4"/>
  <c r="C125" i="4"/>
  <c r="C109" i="4"/>
  <c r="C117" i="4"/>
  <c r="C110" i="4"/>
  <c r="C104" i="4"/>
  <c r="C115" i="4"/>
  <c r="C123" i="4"/>
  <c r="C111" i="4"/>
  <c r="C108" i="4"/>
  <c r="C119" i="4"/>
  <c r="C126" i="4"/>
  <c r="C118" i="4"/>
  <c r="C127" i="4"/>
  <c r="C105" i="4"/>
  <c r="C106" i="4"/>
  <c r="C113" i="4"/>
  <c r="C114" i="4"/>
  <c r="C107" i="4"/>
  <c r="C128" i="4"/>
  <c r="C112" i="4"/>
  <c r="C121" i="4"/>
  <c r="C122" i="4"/>
  <c r="C120" i="4"/>
  <c r="D120" i="4"/>
  <c r="D128" i="4"/>
  <c r="D106" i="4"/>
  <c r="D126" i="4"/>
  <c r="E123" i="4"/>
  <c r="D117" i="4"/>
  <c r="E124" i="4"/>
  <c r="E109" i="4"/>
  <c r="D125" i="4"/>
  <c r="D127" i="4"/>
  <c r="D112" i="4"/>
  <c r="D113" i="4"/>
  <c r="E120" i="4"/>
  <c r="E128" i="4"/>
  <c r="E106" i="4"/>
  <c r="E126" i="4"/>
  <c r="D123" i="4"/>
  <c r="E117" i="4"/>
  <c r="D124" i="4"/>
  <c r="D103" i="4"/>
  <c r="E107" i="4"/>
  <c r="E105" i="4"/>
  <c r="E115" i="4"/>
  <c r="E108" i="4"/>
  <c r="D114" i="4"/>
  <c r="E104" i="4"/>
  <c r="E118" i="4"/>
  <c r="D116" i="4"/>
  <c r="D110" i="4"/>
  <c r="E116" i="4"/>
  <c r="E122" i="4"/>
  <c r="D107" i="4"/>
  <c r="D105" i="4"/>
  <c r="E119" i="4"/>
  <c r="D115" i="4"/>
  <c r="D109" i="4"/>
  <c r="D122" i="4"/>
  <c r="D119" i="4"/>
  <c r="E103" i="4"/>
  <c r="D121" i="4"/>
  <c r="D108" i="4"/>
  <c r="E110" i="4"/>
  <c r="E111" i="4"/>
  <c r="E121" i="4"/>
  <c r="E114" i="4"/>
  <c r="E127" i="4"/>
  <c r="D104" i="4"/>
  <c r="E125" i="4"/>
  <c r="D111" i="4"/>
  <c r="D118" i="4"/>
  <c r="E113" i="4"/>
  <c r="E112" i="4"/>
  <c r="D110" i="7"/>
  <c r="D107" i="7"/>
  <c r="E108" i="7"/>
  <c r="D111" i="7"/>
  <c r="E109" i="7"/>
  <c r="D113" i="7"/>
  <c r="D109" i="7"/>
  <c r="E113" i="7"/>
  <c r="E116" i="7"/>
  <c r="D112" i="7"/>
  <c r="D116" i="7"/>
  <c r="E112" i="7"/>
  <c r="D105" i="7"/>
  <c r="E115" i="7"/>
  <c r="E110" i="7"/>
  <c r="E107" i="7"/>
  <c r="D108" i="7"/>
  <c r="E111" i="7"/>
  <c r="D114" i="7"/>
  <c r="D103" i="7"/>
  <c r="E114" i="7"/>
  <c r="E103" i="7"/>
  <c r="D106" i="7"/>
  <c r="E106" i="7"/>
  <c r="D115" i="7"/>
  <c r="E105" i="7"/>
  <c r="E104" i="7"/>
  <c r="D104" i="7"/>
  <c r="D110" i="8"/>
  <c r="D105" i="8"/>
  <c r="D114" i="8"/>
  <c r="D111" i="8"/>
  <c r="E105" i="8"/>
  <c r="E111" i="8"/>
  <c r="E116" i="8"/>
  <c r="E106" i="8"/>
  <c r="D116" i="8"/>
  <c r="D106" i="8"/>
  <c r="D103" i="8"/>
  <c r="E108" i="8"/>
  <c r="D115" i="8"/>
  <c r="E112" i="8"/>
  <c r="E107" i="8"/>
  <c r="E113" i="8"/>
  <c r="D104" i="8"/>
  <c r="E110" i="8"/>
  <c r="E114" i="8"/>
  <c r="E109" i="8"/>
  <c r="E103" i="8"/>
  <c r="D109" i="8"/>
  <c r="E115" i="8"/>
  <c r="D112" i="8"/>
  <c r="D108" i="8"/>
  <c r="D113" i="8"/>
  <c r="E104" i="8"/>
  <c r="D107" i="8"/>
  <c r="D107" i="9"/>
  <c r="D110" i="9"/>
  <c r="D105" i="9"/>
  <c r="E118" i="9"/>
  <c r="D104" i="9"/>
  <c r="E104" i="9"/>
  <c r="E107" i="9"/>
  <c r="E110" i="9"/>
  <c r="E105" i="9"/>
  <c r="D118" i="9"/>
  <c r="E109" i="9"/>
  <c r="D117" i="9"/>
  <c r="D108" i="9"/>
  <c r="E116" i="9"/>
  <c r="D109" i="9"/>
  <c r="E117" i="9"/>
  <c r="E108" i="9"/>
  <c r="D116" i="9"/>
  <c r="E114" i="9"/>
  <c r="D115" i="9"/>
  <c r="D112" i="9"/>
  <c r="D111" i="9"/>
  <c r="E115" i="9"/>
  <c r="E112" i="9"/>
  <c r="E111" i="9"/>
  <c r="E106" i="9"/>
  <c r="D113" i="9"/>
  <c r="D103" i="9"/>
  <c r="D106" i="9"/>
  <c r="E103" i="9"/>
  <c r="D114" i="9"/>
  <c r="E113" i="9"/>
</calcChain>
</file>

<file path=xl/sharedStrings.xml><?xml version="1.0" encoding="utf-8"?>
<sst xmlns="http://schemas.openxmlformats.org/spreadsheetml/2006/main" count="16776" uniqueCount="16427">
  <si>
    <t>Poultry: Retail Prices of Agricultural Commodities by Geolocation, Commodity, Year and Period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</si>
  <si>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</si>
  <si>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</si>
  <si>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</si>
  <si>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</si>
  <si>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</si>
  <si>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</si>
  <si>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</si>
  <si>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</si>
  <si>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</si>
  <si>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</si>
  <si>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</si>
  <si>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</si>
  <si>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</si>
  <si>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</si>
  <si>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</si>
  <si>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</si>
  <si>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</si>
  <si>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</si>
  <si>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</si>
  <si>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</si>
  <si>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</si>
  <si>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....Davao de Oro (Compostela Valley)</t>
  </si>
  <si>
    <t>FRESH CHICKEN, FULLY DRESSED, BROILER, 1 KG</t>
  </si>
  <si>
    <t>..</t>
  </si>
  <si>
    <t>.</t>
  </si>
  <si>
    <t>....Davao del Norte</t>
  </si>
  <si>
    <t>....Davao del Sur</t>
  </si>
  <si>
    <t>....Davao Occidental</t>
  </si>
  <si>
    <t>....Davao Oriental</t>
  </si>
  <si>
    <t>....City of Davao</t>
  </si>
  <si>
    <t>Date</t>
  </si>
  <si>
    <t>Region XI</t>
  </si>
  <si>
    <t>Province</t>
  </si>
  <si>
    <t>Product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</si>
  <si>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</si>
  <si>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</si>
  <si>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</si>
  <si>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</si>
  <si>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</si>
  <si>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</si>
  <si>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</si>
  <si>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</si>
  <si>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</si>
  <si>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</si>
  <si>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</si>
  <si>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</si>
  <si>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</si>
  <si>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</si>
  <si>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</si>
  <si>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</si>
  <si>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</si>
  <si>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</si>
  <si>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</si>
  <si>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</si>
  <si>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</si>
  <si>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</si>
  <si>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</si>
  <si>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</si>
  <si>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</si>
  <si>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</si>
  <si>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</si>
  <si>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</si>
  <si>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</si>
  <si>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</si>
  <si>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</si>
  <si>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</si>
  <si>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</si>
  <si>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</si>
  <si>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</si>
  <si>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</si>
  <si>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</si>
  <si>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</si>
  <si>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</si>
  <si>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</si>
  <si>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</si>
  <si>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</si>
  <si>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</si>
  <si>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</si>
  <si>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</si>
  <si>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</si>
  <si>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</si>
  <si>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</si>
  <si>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</si>
  <si>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</si>
  <si>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</si>
  <si>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</si>
  <si>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</si>
  <si>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</si>
  <si>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</si>
  <si>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</si>
  <si>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</si>
  <si>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</si>
  <si>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</si>
  <si>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</si>
  <si>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</si>
  <si>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</si>
  <si>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</si>
  <si>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</si>
  <si>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</si>
  <si>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</si>
  <si>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</si>
  <si>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</si>
  <si>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</si>
  <si>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</si>
  <si>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</si>
  <si>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</si>
  <si>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</si>
  <si>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</si>
  <si>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</si>
  <si>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</si>
  <si>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</si>
  <si>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</si>
  <si>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</si>
  <si>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</si>
  <si>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</si>
  <si>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</si>
  <si>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</si>
  <si>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</si>
  <si>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</si>
  <si>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</si>
  <si>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</si>
  <si>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</si>
  <si>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</si>
  <si>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</si>
  <si>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</si>
  <si>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</si>
  <si>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</si>
  <si>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</si>
  <si>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</si>
  <si>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</si>
  <si>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</si>
  <si>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</si>
  <si>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</si>
  <si>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</si>
  <si>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</si>
  <si>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Column102</t>
  </si>
  <si>
    <t>Column103</t>
  </si>
  <si>
    <t>Column104</t>
  </si>
  <si>
    <t>Column105</t>
  </si>
  <si>
    <t>Column106</t>
  </si>
  <si>
    <t>Column107</t>
  </si>
  <si>
    <t>Column108</t>
  </si>
  <si>
    <t>Column109</t>
  </si>
  <si>
    <t>Column110</t>
  </si>
  <si>
    <t>Column111</t>
  </si>
  <si>
    <t>Column112</t>
  </si>
  <si>
    <t>Column113</t>
  </si>
  <si>
    <t>Column114</t>
  </si>
  <si>
    <t>Column115</t>
  </si>
  <si>
    <t>Column116</t>
  </si>
  <si>
    <t>Column117</t>
  </si>
  <si>
    <t>Column118</t>
  </si>
  <si>
    <t>Column119</t>
  </si>
  <si>
    <t>Column120</t>
  </si>
  <si>
    <t>Column121</t>
  </si>
  <si>
    <t>Column122</t>
  </si>
  <si>
    <t>Column123</t>
  </si>
  <si>
    <t>Column124</t>
  </si>
  <si>
    <t>Column125</t>
  </si>
  <si>
    <t>Column126</t>
  </si>
  <si>
    <t>Column127</t>
  </si>
  <si>
    <t>Column128</t>
  </si>
  <si>
    <t>Column129</t>
  </si>
  <si>
    <t>Column130</t>
  </si>
  <si>
    <t>Column131</t>
  </si>
  <si>
    <t>Column132</t>
  </si>
  <si>
    <t>Column133</t>
  </si>
  <si>
    <t>Column134</t>
  </si>
  <si>
    <t>Column135</t>
  </si>
  <si>
    <t>Column136</t>
  </si>
  <si>
    <t>Column137</t>
  </si>
  <si>
    <t>Column138</t>
  </si>
  <si>
    <t>Column139</t>
  </si>
  <si>
    <t>Column140</t>
  </si>
  <si>
    <t>Column141</t>
  </si>
  <si>
    <t>Column142</t>
  </si>
  <si>
    <t>Column143</t>
  </si>
  <si>
    <t>Column144</t>
  </si>
  <si>
    <t>Column145</t>
  </si>
  <si>
    <t>Column146</t>
  </si>
  <si>
    <t>Column147</t>
  </si>
  <si>
    <t>Column148</t>
  </si>
  <si>
    <t>Column149</t>
  </si>
  <si>
    <t>Column150</t>
  </si>
  <si>
    <t>Column151</t>
  </si>
  <si>
    <t>Column152</t>
  </si>
  <si>
    <t>Column153</t>
  </si>
  <si>
    <t>Column154</t>
  </si>
  <si>
    <t>Column155</t>
  </si>
  <si>
    <t>Column156</t>
  </si>
  <si>
    <t>Column157</t>
  </si>
  <si>
    <t>Column158</t>
  </si>
  <si>
    <t>Column159</t>
  </si>
  <si>
    <t>Column160</t>
  </si>
  <si>
    <t>Column161</t>
  </si>
  <si>
    <t>Column162</t>
  </si>
  <si>
    <t>Column163</t>
  </si>
  <si>
    <t>Column164</t>
  </si>
  <si>
    <t>Column165</t>
  </si>
  <si>
    <t>Column166</t>
  </si>
  <si>
    <t>Column167</t>
  </si>
  <si>
    <t>Column168</t>
  </si>
  <si>
    <t>Column169</t>
  </si>
  <si>
    <t>Column170</t>
  </si>
  <si>
    <t>Column171</t>
  </si>
  <si>
    <t>Column172</t>
  </si>
  <si>
    <t>Column173</t>
  </si>
  <si>
    <t>Column174</t>
  </si>
  <si>
    <t>Column175</t>
  </si>
  <si>
    <t>Column176</t>
  </si>
  <si>
    <t>Column177</t>
  </si>
  <si>
    <t>Column178</t>
  </si>
  <si>
    <t>Column179</t>
  </si>
  <si>
    <t>Column180</t>
  </si>
  <si>
    <t>Column181</t>
  </si>
  <si>
    <t>Column182</t>
  </si>
  <si>
    <t>Column183</t>
  </si>
  <si>
    <t>Column184</t>
  </si>
  <si>
    <t>Column185</t>
  </si>
  <si>
    <t>Column186</t>
  </si>
  <si>
    <t>Column187</t>
  </si>
  <si>
    <t>Column188</t>
  </si>
  <si>
    <t>Column189</t>
  </si>
  <si>
    <t>Column190</t>
  </si>
  <si>
    <t>Column191</t>
  </si>
  <si>
    <t>Column192</t>
  </si>
  <si>
    <t>Column193</t>
  </si>
  <si>
    <t>Column194</t>
  </si>
  <si>
    <t>Column195</t>
  </si>
  <si>
    <t>Column196</t>
  </si>
  <si>
    <t>Column197</t>
  </si>
  <si>
    <t>Column198</t>
  </si>
  <si>
    <t>Column199</t>
  </si>
  <si>
    <t>Column200</t>
  </si>
  <si>
    <t>Column201</t>
  </si>
  <si>
    <t>Column202</t>
  </si>
  <si>
    <t>Column203</t>
  </si>
  <si>
    <t>Column204</t>
  </si>
  <si>
    <t>Column205</t>
  </si>
  <si>
    <t>Column206</t>
  </si>
  <si>
    <t>Column207</t>
  </si>
  <si>
    <t>Column208</t>
  </si>
  <si>
    <t>Column209</t>
  </si>
  <si>
    <t>Column210</t>
  </si>
  <si>
    <t>Column211</t>
  </si>
  <si>
    <t>Column212</t>
  </si>
  <si>
    <t>Column213</t>
  </si>
  <si>
    <t>Column214</t>
  </si>
  <si>
    <t>Column215</t>
  </si>
  <si>
    <t>Column216</t>
  </si>
  <si>
    <t>Column217</t>
  </si>
  <si>
    <t>Column218</t>
  </si>
  <si>
    <t>Column219</t>
  </si>
  <si>
    <t>Column220</t>
  </si>
  <si>
    <t>Column221</t>
  </si>
  <si>
    <t>Column222</t>
  </si>
  <si>
    <t>Column223</t>
  </si>
  <si>
    <t>Column224</t>
  </si>
  <si>
    <t>Column225</t>
  </si>
  <si>
    <t>Column226</t>
  </si>
  <si>
    <t>Column227</t>
  </si>
  <si>
    <t>Column228</t>
  </si>
  <si>
    <t>Column229</t>
  </si>
  <si>
    <t>Column230</t>
  </si>
  <si>
    <t>Column231</t>
  </si>
  <si>
    <t>Column232</t>
  </si>
  <si>
    <t>Column233</t>
  </si>
  <si>
    <t>Column234</t>
  </si>
  <si>
    <t>Column235</t>
  </si>
  <si>
    <t>Column236</t>
  </si>
  <si>
    <t>Column237</t>
  </si>
  <si>
    <t>Column238</t>
  </si>
  <si>
    <t>Column239</t>
  </si>
  <si>
    <t>Column240</t>
  </si>
  <si>
    <t>Column241</t>
  </si>
  <si>
    <t>Column242</t>
  </si>
  <si>
    <t>Column243</t>
  </si>
  <si>
    <t>Column244</t>
  </si>
  <si>
    <t>Column245</t>
  </si>
  <si>
    <t>Column246</t>
  </si>
  <si>
    <t>Column247</t>
  </si>
  <si>
    <t>Column248</t>
  </si>
  <si>
    <t>Column249</t>
  </si>
  <si>
    <t>Column250</t>
  </si>
  <si>
    <t>Column251</t>
  </si>
  <si>
    <t>Column252</t>
  </si>
  <si>
    <t>Column253</t>
  </si>
  <si>
    <t>Column254</t>
  </si>
  <si>
    <t>Column255</t>
  </si>
  <si>
    <t>Column256</t>
  </si>
  <si>
    <t>Column257</t>
  </si>
  <si>
    <t>Column258</t>
  </si>
  <si>
    <t>Column259</t>
  </si>
  <si>
    <t>Column260</t>
  </si>
  <si>
    <t>Column261</t>
  </si>
  <si>
    <t>Column262</t>
  </si>
  <si>
    <t>Column263</t>
  </si>
  <si>
    <t>Column264</t>
  </si>
  <si>
    <t>Column265</t>
  </si>
  <si>
    <t>Column266</t>
  </si>
  <si>
    <t>Column267</t>
  </si>
  <si>
    <t>Column268</t>
  </si>
  <si>
    <t>Column269</t>
  </si>
  <si>
    <t>Column270</t>
  </si>
  <si>
    <t>Column271</t>
  </si>
  <si>
    <t>Column272</t>
  </si>
  <si>
    <t>Column273</t>
  </si>
  <si>
    <t>Column274</t>
  </si>
  <si>
    <t>Column275</t>
  </si>
  <si>
    <t>Column276</t>
  </si>
  <si>
    <t>Column277</t>
  </si>
  <si>
    <t>Column278</t>
  </si>
  <si>
    <t>Column279</t>
  </si>
  <si>
    <t>Column280</t>
  </si>
  <si>
    <t>Column281</t>
  </si>
  <si>
    <t>Column282</t>
  </si>
  <si>
    <t>Column283</t>
  </si>
  <si>
    <t>Column284</t>
  </si>
  <si>
    <t>Column285</t>
  </si>
  <si>
    <t>Column286</t>
  </si>
  <si>
    <t>Column287</t>
  </si>
  <si>
    <t>Column288</t>
  </si>
  <si>
    <t>Column289</t>
  </si>
  <si>
    <t>Column290</t>
  </si>
  <si>
    <t>Column291</t>
  </si>
  <si>
    <t>Column292</t>
  </si>
  <si>
    <t>Column293</t>
  </si>
  <si>
    <t>Column294</t>
  </si>
  <si>
    <t>Column295</t>
  </si>
  <si>
    <t>Column296</t>
  </si>
  <si>
    <t>Column297</t>
  </si>
  <si>
    <t>Column298</t>
  </si>
  <si>
    <t>Column299</t>
  </si>
  <si>
    <t>Column300</t>
  </si>
  <si>
    <t>Column301</t>
  </si>
  <si>
    <t>Column302</t>
  </si>
  <si>
    <t>Column303</t>
  </si>
  <si>
    <t>Column304</t>
  </si>
  <si>
    <t>Column305</t>
  </si>
  <si>
    <t>Column306</t>
  </si>
  <si>
    <t>Column307</t>
  </si>
  <si>
    <t>Column308</t>
  </si>
  <si>
    <t>Column309</t>
  </si>
  <si>
    <t>Column310</t>
  </si>
  <si>
    <t>Column311</t>
  </si>
  <si>
    <t>Column312</t>
  </si>
  <si>
    <t>Column313</t>
  </si>
  <si>
    <t>Column314</t>
  </si>
  <si>
    <t>Column315</t>
  </si>
  <si>
    <t>Column316</t>
  </si>
  <si>
    <t>Column317</t>
  </si>
  <si>
    <t>Column318</t>
  </si>
  <si>
    <t>Column319</t>
  </si>
  <si>
    <t>Column320</t>
  </si>
  <si>
    <t>Column321</t>
  </si>
  <si>
    <t>Column322</t>
  </si>
  <si>
    <t>Column323</t>
  </si>
  <si>
    <t>Column324</t>
  </si>
  <si>
    <t>Column325</t>
  </si>
  <si>
    <t>Column326</t>
  </si>
  <si>
    <t>Column327</t>
  </si>
  <si>
    <t>Column328</t>
  </si>
  <si>
    <t>Column329</t>
  </si>
  <si>
    <t>Column330</t>
  </si>
  <si>
    <t>Column331</t>
  </si>
  <si>
    <t>Column332</t>
  </si>
  <si>
    <t>Column333</t>
  </si>
  <si>
    <t>Column334</t>
  </si>
  <si>
    <t>Column335</t>
  </si>
  <si>
    <t>Column336</t>
  </si>
  <si>
    <t>Column337</t>
  </si>
  <si>
    <t>Column338</t>
  </si>
  <si>
    <t>Column339</t>
  </si>
  <si>
    <t>Column340</t>
  </si>
  <si>
    <t>Column341</t>
  </si>
  <si>
    <t>Column342</t>
  </si>
  <si>
    <t>Column343</t>
  </si>
  <si>
    <t>Column344</t>
  </si>
  <si>
    <t>Column345</t>
  </si>
  <si>
    <t>Column346</t>
  </si>
  <si>
    <t>Column347</t>
  </si>
  <si>
    <t>Column348</t>
  </si>
  <si>
    <t>Column349</t>
  </si>
  <si>
    <t>Column350</t>
  </si>
  <si>
    <t>Column351</t>
  </si>
  <si>
    <t>Column352</t>
  </si>
  <si>
    <t>Column353</t>
  </si>
  <si>
    <t>Column354</t>
  </si>
  <si>
    <t>Column355</t>
  </si>
  <si>
    <t>Column356</t>
  </si>
  <si>
    <t>Column357</t>
  </si>
  <si>
    <t>Column358</t>
  </si>
  <si>
    <t>Column359</t>
  </si>
  <si>
    <t>Column360</t>
  </si>
  <si>
    <t>Column361</t>
  </si>
  <si>
    <t>Column362</t>
  </si>
  <si>
    <t>Column363</t>
  </si>
  <si>
    <t>Column364</t>
  </si>
  <si>
    <t>Column365</t>
  </si>
  <si>
    <t>Column366</t>
  </si>
  <si>
    <t>Column367</t>
  </si>
  <si>
    <t>Column368</t>
  </si>
  <si>
    <t>Column369</t>
  </si>
  <si>
    <t>Column370</t>
  </si>
  <si>
    <t>Column371</t>
  </si>
  <si>
    <t>Column372</t>
  </si>
  <si>
    <t>Column373</t>
  </si>
  <si>
    <t>Column374</t>
  </si>
  <si>
    <t>Column375</t>
  </si>
  <si>
    <t>Column376</t>
  </si>
  <si>
    <t>Column377</t>
  </si>
  <si>
    <t>Column378</t>
  </si>
  <si>
    <t>Column379</t>
  </si>
  <si>
    <t>Column380</t>
  </si>
  <si>
    <t>Column381</t>
  </si>
  <si>
    <t>Column382</t>
  </si>
  <si>
    <t>Column383</t>
  </si>
  <si>
    <t>Column384</t>
  </si>
  <si>
    <t>Column385</t>
  </si>
  <si>
    <t>Column386</t>
  </si>
  <si>
    <t>Column387</t>
  </si>
  <si>
    <t>Column388</t>
  </si>
  <si>
    <t>Column389</t>
  </si>
  <si>
    <t>Column390</t>
  </si>
  <si>
    <t>Column391</t>
  </si>
  <si>
    <t>Column392</t>
  </si>
  <si>
    <t>Column393</t>
  </si>
  <si>
    <t>Column394</t>
  </si>
  <si>
    <t>Column395</t>
  </si>
  <si>
    <t>Column396</t>
  </si>
  <si>
    <t>Column397</t>
  </si>
  <si>
    <t>Column398</t>
  </si>
  <si>
    <t>Column399</t>
  </si>
  <si>
    <t>Column400</t>
  </si>
  <si>
    <t>Column401</t>
  </si>
  <si>
    <t>Column402</t>
  </si>
  <si>
    <t>Column403</t>
  </si>
  <si>
    <t>Column404</t>
  </si>
  <si>
    <t>Column405</t>
  </si>
  <si>
    <t>Column406</t>
  </si>
  <si>
    <t>Column407</t>
  </si>
  <si>
    <t>Column408</t>
  </si>
  <si>
    <t>Column409</t>
  </si>
  <si>
    <t>Column410</t>
  </si>
  <si>
    <t>Column411</t>
  </si>
  <si>
    <t>Column412</t>
  </si>
  <si>
    <t>Column413</t>
  </si>
  <si>
    <t>Column414</t>
  </si>
  <si>
    <t>Column415</t>
  </si>
  <si>
    <t>Column416</t>
  </si>
  <si>
    <t>Column417</t>
  </si>
  <si>
    <t>Column418</t>
  </si>
  <si>
    <t>Column419</t>
  </si>
  <si>
    <t>Column420</t>
  </si>
  <si>
    <t>Column421</t>
  </si>
  <si>
    <t>Column422</t>
  </si>
  <si>
    <t>Column423</t>
  </si>
  <si>
    <t>Column424</t>
  </si>
  <si>
    <t>Column425</t>
  </si>
  <si>
    <t>Column426</t>
  </si>
  <si>
    <t>Column427</t>
  </si>
  <si>
    <t>Column428</t>
  </si>
  <si>
    <t>Column429</t>
  </si>
  <si>
    <t>Column430</t>
  </si>
  <si>
    <t>Column431</t>
  </si>
  <si>
    <t>Column432</t>
  </si>
  <si>
    <t>Column433</t>
  </si>
  <si>
    <t>Column434</t>
  </si>
  <si>
    <t>Column435</t>
  </si>
  <si>
    <t>Column436</t>
  </si>
  <si>
    <t>Column437</t>
  </si>
  <si>
    <t>Column438</t>
  </si>
  <si>
    <t>Column439</t>
  </si>
  <si>
    <t>Column440</t>
  </si>
  <si>
    <t>Column441</t>
  </si>
  <si>
    <t>Column442</t>
  </si>
  <si>
    <t>Column443</t>
  </si>
  <si>
    <t>Column444</t>
  </si>
  <si>
    <t>Column445</t>
  </si>
  <si>
    <t>Column446</t>
  </si>
  <si>
    <t>Column447</t>
  </si>
  <si>
    <t>Column448</t>
  </si>
  <si>
    <t>Column449</t>
  </si>
  <si>
    <t>Column450</t>
  </si>
  <si>
    <t>Column451</t>
  </si>
  <si>
    <t>Column452</t>
  </si>
  <si>
    <t>Column453</t>
  </si>
  <si>
    <t>Column454</t>
  </si>
  <si>
    <t>Column455</t>
  </si>
  <si>
    <t>Column456</t>
  </si>
  <si>
    <t>Column457</t>
  </si>
  <si>
    <t>Column458</t>
  </si>
  <si>
    <t>Column459</t>
  </si>
  <si>
    <t>Column460</t>
  </si>
  <si>
    <t>Column461</t>
  </si>
  <si>
    <t>Column462</t>
  </si>
  <si>
    <t>Column463</t>
  </si>
  <si>
    <t>Column464</t>
  </si>
  <si>
    <t>Column465</t>
  </si>
  <si>
    <t>Column466</t>
  </si>
  <si>
    <t>Column467</t>
  </si>
  <si>
    <t>Column468</t>
  </si>
  <si>
    <t>Column469</t>
  </si>
  <si>
    <t>Column470</t>
  </si>
  <si>
    <t>Column471</t>
  </si>
  <si>
    <t>Column472</t>
  </si>
  <si>
    <t>Column473</t>
  </si>
  <si>
    <t>Column474</t>
  </si>
  <si>
    <t>Column475</t>
  </si>
  <si>
    <t>Column476</t>
  </si>
  <si>
    <t>Column477</t>
  </si>
  <si>
    <t>Column478</t>
  </si>
  <si>
    <t>Column479</t>
  </si>
  <si>
    <t>Column480</t>
  </si>
  <si>
    <t>Column481</t>
  </si>
  <si>
    <t>Column482</t>
  </si>
  <si>
    <t>Column483</t>
  </si>
  <si>
    <t>Column484</t>
  </si>
  <si>
    <t>Column485</t>
  </si>
  <si>
    <t>Column486</t>
  </si>
  <si>
    <t>Column487</t>
  </si>
  <si>
    <t>Column488</t>
  </si>
  <si>
    <t>Column489</t>
  </si>
  <si>
    <t>Column490</t>
  </si>
  <si>
    <t>Column491</t>
  </si>
  <si>
    <t>Column492</t>
  </si>
  <si>
    <t>Column493</t>
  </si>
  <si>
    <t>Column494</t>
  </si>
  <si>
    <t>Column495</t>
  </si>
  <si>
    <t>Column496</t>
  </si>
  <si>
    <t>Column497</t>
  </si>
  <si>
    <t>Column498</t>
  </si>
  <si>
    <t>Column499</t>
  </si>
  <si>
    <t>Column500</t>
  </si>
  <si>
    <t>Column501</t>
  </si>
  <si>
    <t>Column502</t>
  </si>
  <si>
    <t>Column503</t>
  </si>
  <si>
    <t>Column504</t>
  </si>
  <si>
    <t>Column505</t>
  </si>
  <si>
    <t>Column506</t>
  </si>
  <si>
    <t>Column507</t>
  </si>
  <si>
    <t>Column508</t>
  </si>
  <si>
    <t>Column509</t>
  </si>
  <si>
    <t>Column510</t>
  </si>
  <si>
    <t>Column511</t>
  </si>
  <si>
    <t>Column512</t>
  </si>
  <si>
    <t>Column513</t>
  </si>
  <si>
    <t>Column514</t>
  </si>
  <si>
    <t>Column515</t>
  </si>
  <si>
    <t>Column516</t>
  </si>
  <si>
    <t>Column517</t>
  </si>
  <si>
    <t>Column518</t>
  </si>
  <si>
    <t>Column519</t>
  </si>
  <si>
    <t>Column520</t>
  </si>
  <si>
    <t>Column521</t>
  </si>
  <si>
    <t>Column522</t>
  </si>
  <si>
    <t>Column523</t>
  </si>
  <si>
    <t>Column524</t>
  </si>
  <si>
    <t>Column525</t>
  </si>
  <si>
    <t>Column526</t>
  </si>
  <si>
    <t>Column527</t>
  </si>
  <si>
    <t>Column528</t>
  </si>
  <si>
    <t>Column529</t>
  </si>
  <si>
    <t>Column530</t>
  </si>
  <si>
    <t>Column531</t>
  </si>
  <si>
    <t>Column532</t>
  </si>
  <si>
    <t>Column533</t>
  </si>
  <si>
    <t>Column534</t>
  </si>
  <si>
    <t>Column535</t>
  </si>
  <si>
    <t>Column536</t>
  </si>
  <si>
    <t>Column537</t>
  </si>
  <si>
    <t>Column538</t>
  </si>
  <si>
    <t>Column539</t>
  </si>
  <si>
    <t>Column540</t>
  </si>
  <si>
    <t>Column541</t>
  </si>
  <si>
    <t>Column542</t>
  </si>
  <si>
    <t>Column543</t>
  </si>
  <si>
    <t>Column544</t>
  </si>
  <si>
    <t>Column545</t>
  </si>
  <si>
    <t>Column546</t>
  </si>
  <si>
    <t>Column547</t>
  </si>
  <si>
    <t>Column548</t>
  </si>
  <si>
    <t>Column549</t>
  </si>
  <si>
    <t>Column550</t>
  </si>
  <si>
    <t>Column551</t>
  </si>
  <si>
    <t>Column552</t>
  </si>
  <si>
    <t>Column553</t>
  </si>
  <si>
    <t>Column554</t>
  </si>
  <si>
    <t>Column555</t>
  </si>
  <si>
    <t>Column556</t>
  </si>
  <si>
    <t>Column557</t>
  </si>
  <si>
    <t>Column558</t>
  </si>
  <si>
    <t>Column559</t>
  </si>
  <si>
    <t>Column560</t>
  </si>
  <si>
    <t>Column561</t>
  </si>
  <si>
    <t>Column562</t>
  </si>
  <si>
    <t>Column563</t>
  </si>
  <si>
    <t>Column564</t>
  </si>
  <si>
    <t>Column565</t>
  </si>
  <si>
    <t>Column566</t>
  </si>
  <si>
    <t>Column567</t>
  </si>
  <si>
    <t>Column568</t>
  </si>
  <si>
    <t>Column569</t>
  </si>
  <si>
    <t>Column570</t>
  </si>
  <si>
    <t>Column571</t>
  </si>
  <si>
    <t>Column572</t>
  </si>
  <si>
    <t>Column573</t>
  </si>
  <si>
    <t>Column574</t>
  </si>
  <si>
    <t>Column575</t>
  </si>
  <si>
    <t>Column576</t>
  </si>
  <si>
    <t>Column577</t>
  </si>
  <si>
    <t>Column578</t>
  </si>
  <si>
    <t>Column579</t>
  </si>
  <si>
    <t>Column580</t>
  </si>
  <si>
    <t>Column581</t>
  </si>
  <si>
    <t>Column582</t>
  </si>
  <si>
    <t>Column583</t>
  </si>
  <si>
    <t>Column584</t>
  </si>
  <si>
    <t>Column585</t>
  </si>
  <si>
    <t>Column586</t>
  </si>
  <si>
    <t>Column587</t>
  </si>
  <si>
    <t>Column588</t>
  </si>
  <si>
    <t>Column589</t>
  </si>
  <si>
    <t>Column590</t>
  </si>
  <si>
    <t>Column591</t>
  </si>
  <si>
    <t>Column592</t>
  </si>
  <si>
    <t>Column593</t>
  </si>
  <si>
    <t>Column594</t>
  </si>
  <si>
    <t>Column595</t>
  </si>
  <si>
    <t>Column596</t>
  </si>
  <si>
    <t>Column597</t>
  </si>
  <si>
    <t>Column598</t>
  </si>
  <si>
    <t>Column599</t>
  </si>
  <si>
    <t>Column600</t>
  </si>
  <si>
    <t>Column601</t>
  </si>
  <si>
    <t>Column602</t>
  </si>
  <si>
    <t>Column603</t>
  </si>
  <si>
    <t>Column604</t>
  </si>
  <si>
    <t>Column605</t>
  </si>
  <si>
    <t>Column606</t>
  </si>
  <si>
    <t>Column607</t>
  </si>
  <si>
    <t>Column608</t>
  </si>
  <si>
    <t>Column609</t>
  </si>
  <si>
    <t>Column610</t>
  </si>
  <si>
    <t>Column611</t>
  </si>
  <si>
    <t>Column612</t>
  </si>
  <si>
    <t>Column613</t>
  </si>
  <si>
    <t>Column614</t>
  </si>
  <si>
    <t>Column615</t>
  </si>
  <si>
    <t>Column616</t>
  </si>
  <si>
    <t>Column617</t>
  </si>
  <si>
    <t>Column618</t>
  </si>
  <si>
    <t>Column619</t>
  </si>
  <si>
    <t>Column620</t>
  </si>
  <si>
    <t>Column621</t>
  </si>
  <si>
    <t>Column622</t>
  </si>
  <si>
    <t>Column623</t>
  </si>
  <si>
    <t>Column624</t>
  </si>
  <si>
    <t>Column625</t>
  </si>
  <si>
    <t>Column626</t>
  </si>
  <si>
    <t>Column627</t>
  </si>
  <si>
    <t>Column628</t>
  </si>
  <si>
    <t>Column629</t>
  </si>
  <si>
    <t>Column630</t>
  </si>
  <si>
    <t>Column631</t>
  </si>
  <si>
    <t>Column632</t>
  </si>
  <si>
    <t>Column633</t>
  </si>
  <si>
    <t>Column634</t>
  </si>
  <si>
    <t>Column635</t>
  </si>
  <si>
    <t>Column636</t>
  </si>
  <si>
    <t>Column637</t>
  </si>
  <si>
    <t>Column638</t>
  </si>
  <si>
    <t>Column639</t>
  </si>
  <si>
    <t>Column640</t>
  </si>
  <si>
    <t>Column641</t>
  </si>
  <si>
    <t>Column642</t>
  </si>
  <si>
    <t>Column643</t>
  </si>
  <si>
    <t>Column644</t>
  </si>
  <si>
    <t>Column645</t>
  </si>
  <si>
    <t>Column646</t>
  </si>
  <si>
    <t>Column647</t>
  </si>
  <si>
    <t>Column648</t>
  </si>
  <si>
    <t>Column649</t>
  </si>
  <si>
    <t>Column650</t>
  </si>
  <si>
    <t>Column651</t>
  </si>
  <si>
    <t>Column652</t>
  </si>
  <si>
    <t>Column653</t>
  </si>
  <si>
    <t>Column654</t>
  </si>
  <si>
    <t>Column655</t>
  </si>
  <si>
    <t>Column656</t>
  </si>
  <si>
    <t>Column657</t>
  </si>
  <si>
    <t>Column658</t>
  </si>
  <si>
    <t>Column659</t>
  </si>
  <si>
    <t>Column660</t>
  </si>
  <si>
    <t>Column661</t>
  </si>
  <si>
    <t>Column662</t>
  </si>
  <si>
    <t>Column663</t>
  </si>
  <si>
    <t>Column664</t>
  </si>
  <si>
    <t>Column665</t>
  </si>
  <si>
    <t>Column666</t>
  </si>
  <si>
    <t>Column667</t>
  </si>
  <si>
    <t>Column668</t>
  </si>
  <si>
    <t>Column669</t>
  </si>
  <si>
    <t>Column670</t>
  </si>
  <si>
    <t>Column671</t>
  </si>
  <si>
    <t>Column672</t>
  </si>
  <si>
    <t>Column673</t>
  </si>
  <si>
    <t>Column674</t>
  </si>
  <si>
    <t>Column675</t>
  </si>
  <si>
    <t>Column676</t>
  </si>
  <si>
    <t>Column677</t>
  </si>
  <si>
    <t>Column678</t>
  </si>
  <si>
    <t>Column679</t>
  </si>
  <si>
    <t>Column680</t>
  </si>
  <si>
    <t>Column681</t>
  </si>
  <si>
    <t>Column682</t>
  </si>
  <si>
    <t>Column683</t>
  </si>
  <si>
    <t>Column684</t>
  </si>
  <si>
    <t>Column685</t>
  </si>
  <si>
    <t>Column686</t>
  </si>
  <si>
    <t>Column687</t>
  </si>
  <si>
    <t>Column688</t>
  </si>
  <si>
    <t>Column689</t>
  </si>
  <si>
    <t>Column690</t>
  </si>
  <si>
    <t>Column691</t>
  </si>
  <si>
    <t>Column692</t>
  </si>
  <si>
    <t>Column693</t>
  </si>
  <si>
    <t>Column694</t>
  </si>
  <si>
    <t>Column695</t>
  </si>
  <si>
    <t>Column696</t>
  </si>
  <si>
    <t>Column697</t>
  </si>
  <si>
    <t>Column698</t>
  </si>
  <si>
    <t>Column699</t>
  </si>
  <si>
    <t>Column700</t>
  </si>
  <si>
    <t>Column701</t>
  </si>
  <si>
    <t>Column702</t>
  </si>
  <si>
    <t>Column703</t>
  </si>
  <si>
    <t>Column704</t>
  </si>
  <si>
    <t>Column705</t>
  </si>
  <si>
    <t>Column706</t>
  </si>
  <si>
    <t>Column707</t>
  </si>
  <si>
    <t>Column708</t>
  </si>
  <si>
    <t>Column709</t>
  </si>
  <si>
    <t>Column710</t>
  </si>
  <si>
    <t>Column711</t>
  </si>
  <si>
    <t>Column712</t>
  </si>
  <si>
    <t>Column713</t>
  </si>
  <si>
    <t>Column714</t>
  </si>
  <si>
    <t>Column715</t>
  </si>
  <si>
    <t>Column716</t>
  </si>
  <si>
    <t>Column717</t>
  </si>
  <si>
    <t>Column718</t>
  </si>
  <si>
    <t>Column719</t>
  </si>
  <si>
    <t>Column720</t>
  </si>
  <si>
    <t>Column721</t>
  </si>
  <si>
    <t>Column722</t>
  </si>
  <si>
    <t>Column723</t>
  </si>
  <si>
    <t>Column724</t>
  </si>
  <si>
    <t>Column725</t>
  </si>
  <si>
    <t>Column726</t>
  </si>
  <si>
    <t>Column727</t>
  </si>
  <si>
    <t>Column728</t>
  </si>
  <si>
    <t>Column729</t>
  </si>
  <si>
    <t>Column730</t>
  </si>
  <si>
    <t>Column731</t>
  </si>
  <si>
    <t>Column732</t>
  </si>
  <si>
    <t>Column733</t>
  </si>
  <si>
    <t>Column734</t>
  </si>
  <si>
    <t>Column735</t>
  </si>
  <si>
    <t>Column736</t>
  </si>
  <si>
    <t>Column737</t>
  </si>
  <si>
    <t>Column738</t>
  </si>
  <si>
    <t>Column739</t>
  </si>
  <si>
    <t>Column740</t>
  </si>
  <si>
    <t>Column741</t>
  </si>
  <si>
    <t>Column742</t>
  </si>
  <si>
    <t>Column743</t>
  </si>
  <si>
    <t>Column744</t>
  </si>
  <si>
    <t>Column745</t>
  </si>
  <si>
    <t>Column746</t>
  </si>
  <si>
    <t>Column747</t>
  </si>
  <si>
    <t>Column748</t>
  </si>
  <si>
    <t>Column749</t>
  </si>
  <si>
    <t>Column750</t>
  </si>
  <si>
    <t>Column751</t>
  </si>
  <si>
    <t>Column752</t>
  </si>
  <si>
    <t>Column753</t>
  </si>
  <si>
    <t>Column754</t>
  </si>
  <si>
    <t>Column755</t>
  </si>
  <si>
    <t>Column756</t>
  </si>
  <si>
    <t>Column757</t>
  </si>
  <si>
    <t>Column758</t>
  </si>
  <si>
    <t>Column759</t>
  </si>
  <si>
    <t>Column760</t>
  </si>
  <si>
    <t>Column761</t>
  </si>
  <si>
    <t>Column762</t>
  </si>
  <si>
    <t>Column763</t>
  </si>
  <si>
    <t>Column764</t>
  </si>
  <si>
    <t>Column765</t>
  </si>
  <si>
    <t>Column766</t>
  </si>
  <si>
    <t>Column767</t>
  </si>
  <si>
    <t>Column768</t>
  </si>
  <si>
    <t>Column769</t>
  </si>
  <si>
    <t>Column770</t>
  </si>
  <si>
    <t>Column771</t>
  </si>
  <si>
    <t>Column772</t>
  </si>
  <si>
    <t>Column773</t>
  </si>
  <si>
    <t>Column774</t>
  </si>
  <si>
    <t>Column775</t>
  </si>
  <si>
    <t>Column776</t>
  </si>
  <si>
    <t>Column777</t>
  </si>
  <si>
    <t>Column778</t>
  </si>
  <si>
    <t>Column779</t>
  </si>
  <si>
    <t>Column780</t>
  </si>
  <si>
    <t>Column781</t>
  </si>
  <si>
    <t>Column782</t>
  </si>
  <si>
    <t>Column783</t>
  </si>
  <si>
    <t>Column784</t>
  </si>
  <si>
    <t>Column785</t>
  </si>
  <si>
    <t>Column786</t>
  </si>
  <si>
    <t>Column787</t>
  </si>
  <si>
    <t>Column788</t>
  </si>
  <si>
    <t>Column789</t>
  </si>
  <si>
    <t>Column790</t>
  </si>
  <si>
    <t>Column791</t>
  </si>
  <si>
    <t>Column792</t>
  </si>
  <si>
    <t>Column793</t>
  </si>
  <si>
    <t>Column794</t>
  </si>
  <si>
    <t>Column795</t>
  </si>
  <si>
    <t>Column796</t>
  </si>
  <si>
    <t>Column797</t>
  </si>
  <si>
    <t>Column798</t>
  </si>
  <si>
    <t>Column799</t>
  </si>
  <si>
    <t>Column800</t>
  </si>
  <si>
    <t>Column801</t>
  </si>
  <si>
    <t>Column802</t>
  </si>
  <si>
    <t>Column803</t>
  </si>
  <si>
    <t>Column804</t>
  </si>
  <si>
    <t>Column805</t>
  </si>
  <si>
    <t>Column806</t>
  </si>
  <si>
    <t>Column807</t>
  </si>
  <si>
    <t>Column808</t>
  </si>
  <si>
    <t>Column809</t>
  </si>
  <si>
    <t>Column810</t>
  </si>
  <si>
    <t>Column811</t>
  </si>
  <si>
    <t>Column812</t>
  </si>
  <si>
    <t>Column813</t>
  </si>
  <si>
    <t>Column814</t>
  </si>
  <si>
    <t>Column815</t>
  </si>
  <si>
    <t>Column816</t>
  </si>
  <si>
    <t>Column817</t>
  </si>
  <si>
    <t>Column818</t>
  </si>
  <si>
    <t>Column819</t>
  </si>
  <si>
    <t>Column820</t>
  </si>
  <si>
    <t>Column821</t>
  </si>
  <si>
    <t>Column822</t>
  </si>
  <si>
    <t>Column823</t>
  </si>
  <si>
    <t>Column824</t>
  </si>
  <si>
    <t>Column825</t>
  </si>
  <si>
    <t>Column826</t>
  </si>
  <si>
    <t>Column827</t>
  </si>
  <si>
    <t>Column828</t>
  </si>
  <si>
    <t>Column829</t>
  </si>
  <si>
    <t>Column830</t>
  </si>
  <si>
    <t>Column831</t>
  </si>
  <si>
    <t>Column832</t>
  </si>
  <si>
    <t>Column833</t>
  </si>
  <si>
    <t>Column834</t>
  </si>
  <si>
    <t>Column835</t>
  </si>
  <si>
    <t>Column836</t>
  </si>
  <si>
    <t>Column837</t>
  </si>
  <si>
    <t>Column838</t>
  </si>
  <si>
    <t>Column839</t>
  </si>
  <si>
    <t>Column840</t>
  </si>
  <si>
    <t>Column841</t>
  </si>
  <si>
    <t>Column842</t>
  </si>
  <si>
    <t>Column843</t>
  </si>
  <si>
    <t>Column844</t>
  </si>
  <si>
    <t>Column845</t>
  </si>
  <si>
    <t>Column846</t>
  </si>
  <si>
    <t>Column847</t>
  </si>
  <si>
    <t>Column848</t>
  </si>
  <si>
    <t>Column849</t>
  </si>
  <si>
    <t>Column850</t>
  </si>
  <si>
    <t>Column851</t>
  </si>
  <si>
    <t>Column852</t>
  </si>
  <si>
    <t>Column853</t>
  </si>
  <si>
    <t>Column854</t>
  </si>
  <si>
    <t>Column855</t>
  </si>
  <si>
    <t>Column856</t>
  </si>
  <si>
    <t>Column857</t>
  </si>
  <si>
    <t>Column858</t>
  </si>
  <si>
    <t>Column859</t>
  </si>
  <si>
    <t>Column860</t>
  </si>
  <si>
    <t>Column861</t>
  </si>
  <si>
    <t>Column862</t>
  </si>
  <si>
    <t>Column863</t>
  </si>
  <si>
    <t>Column864</t>
  </si>
  <si>
    <t>Column865</t>
  </si>
  <si>
    <t>Column866</t>
  </si>
  <si>
    <t>Column867</t>
  </si>
  <si>
    <t>Column868</t>
  </si>
  <si>
    <t>Column869</t>
  </si>
  <si>
    <t>Column870</t>
  </si>
  <si>
    <t>Column871</t>
  </si>
  <si>
    <t>Column872</t>
  </si>
  <si>
    <t>Column873</t>
  </si>
  <si>
    <t>Column874</t>
  </si>
  <si>
    <t>Column875</t>
  </si>
  <si>
    <t>Column876</t>
  </si>
  <si>
    <t>Column877</t>
  </si>
  <si>
    <t>Column878</t>
  </si>
  <si>
    <t>Column879</t>
  </si>
  <si>
    <t>Column880</t>
  </si>
  <si>
    <t>Column881</t>
  </si>
  <si>
    <t>Column882</t>
  </si>
  <si>
    <t>Column883</t>
  </si>
  <si>
    <t>Column884</t>
  </si>
  <si>
    <t>Column885</t>
  </si>
  <si>
    <t>Column886</t>
  </si>
  <si>
    <t>Column887</t>
  </si>
  <si>
    <t>Column888</t>
  </si>
  <si>
    <t>Column889</t>
  </si>
  <si>
    <t>Column890</t>
  </si>
  <si>
    <t>Column891</t>
  </si>
  <si>
    <t>Column892</t>
  </si>
  <si>
    <t>Column893</t>
  </si>
  <si>
    <t>Column894</t>
  </si>
  <si>
    <t>Column895</t>
  </si>
  <si>
    <t>Column896</t>
  </si>
  <si>
    <t>Column897</t>
  </si>
  <si>
    <t>Column898</t>
  </si>
  <si>
    <t>Column899</t>
  </si>
  <si>
    <t>Column900</t>
  </si>
  <si>
    <t>Column901</t>
  </si>
  <si>
    <t>Column902</t>
  </si>
  <si>
    <t>Column903</t>
  </si>
  <si>
    <t>Column904</t>
  </si>
  <si>
    <t>Column905</t>
  </si>
  <si>
    <t>Column906</t>
  </si>
  <si>
    <t>Column907</t>
  </si>
  <si>
    <t>Column908</t>
  </si>
  <si>
    <t>Column909</t>
  </si>
  <si>
    <t>Column910</t>
  </si>
  <si>
    <t>Column911</t>
  </si>
  <si>
    <t>Column912</t>
  </si>
  <si>
    <t>Column913</t>
  </si>
  <si>
    <t>Column914</t>
  </si>
  <si>
    <t>Column915</t>
  </si>
  <si>
    <t>Column916</t>
  </si>
  <si>
    <t>Column917</t>
  </si>
  <si>
    <t>Column918</t>
  </si>
  <si>
    <t>Column919</t>
  </si>
  <si>
    <t>Column920</t>
  </si>
  <si>
    <t>Column921</t>
  </si>
  <si>
    <t>Column922</t>
  </si>
  <si>
    <t>Column923</t>
  </si>
  <si>
    <t>Column924</t>
  </si>
  <si>
    <t>Column925</t>
  </si>
  <si>
    <t>Column926</t>
  </si>
  <si>
    <t>Column927</t>
  </si>
  <si>
    <t>Column928</t>
  </si>
  <si>
    <t>Column929</t>
  </si>
  <si>
    <t>Column930</t>
  </si>
  <si>
    <t>Column931</t>
  </si>
  <si>
    <t>Column932</t>
  </si>
  <si>
    <t>Column933</t>
  </si>
  <si>
    <t>Column934</t>
  </si>
  <si>
    <t>Column935</t>
  </si>
  <si>
    <t>Column936</t>
  </si>
  <si>
    <t>Column937</t>
  </si>
  <si>
    <t>Column938</t>
  </si>
  <si>
    <t>Column939</t>
  </si>
  <si>
    <t>Column940</t>
  </si>
  <si>
    <t>Column941</t>
  </si>
  <si>
    <t>Column942</t>
  </si>
  <si>
    <t>Column943</t>
  </si>
  <si>
    <t>Column944</t>
  </si>
  <si>
    <t>Column945</t>
  </si>
  <si>
    <t>Column946</t>
  </si>
  <si>
    <t>Column947</t>
  </si>
  <si>
    <t>Column948</t>
  </si>
  <si>
    <t>Column949</t>
  </si>
  <si>
    <t>Column950</t>
  </si>
  <si>
    <t>Column951</t>
  </si>
  <si>
    <t>Column952</t>
  </si>
  <si>
    <t>Column953</t>
  </si>
  <si>
    <t>Column954</t>
  </si>
  <si>
    <t>Column955</t>
  </si>
  <si>
    <t>Column956</t>
  </si>
  <si>
    <t>Column957</t>
  </si>
  <si>
    <t>Column958</t>
  </si>
  <si>
    <t>Column959</t>
  </si>
  <si>
    <t>Column960</t>
  </si>
  <si>
    <t>Column961</t>
  </si>
  <si>
    <t>Column962</t>
  </si>
  <si>
    <t>Column963</t>
  </si>
  <si>
    <t>Column964</t>
  </si>
  <si>
    <t>Column965</t>
  </si>
  <si>
    <t>Column966</t>
  </si>
  <si>
    <t>Column967</t>
  </si>
  <si>
    <t>Column968</t>
  </si>
  <si>
    <t>Column969</t>
  </si>
  <si>
    <t>Column970</t>
  </si>
  <si>
    <t>Column971</t>
  </si>
  <si>
    <t>Column972</t>
  </si>
  <si>
    <t>Column973</t>
  </si>
  <si>
    <t>Column974</t>
  </si>
  <si>
    <t>Column975</t>
  </si>
  <si>
    <t>Column976</t>
  </si>
  <si>
    <t>Column977</t>
  </si>
  <si>
    <t>Column978</t>
  </si>
  <si>
    <t>Column979</t>
  </si>
  <si>
    <t>Column980</t>
  </si>
  <si>
    <t>Column981</t>
  </si>
  <si>
    <t>Column982</t>
  </si>
  <si>
    <t>Column983</t>
  </si>
  <si>
    <t>Column984</t>
  </si>
  <si>
    <t>Column985</t>
  </si>
  <si>
    <t>Column986</t>
  </si>
  <si>
    <t>Column987</t>
  </si>
  <si>
    <t>Column988</t>
  </si>
  <si>
    <t>Column989</t>
  </si>
  <si>
    <t>Column990</t>
  </si>
  <si>
    <t>Column991</t>
  </si>
  <si>
    <t>Column992</t>
  </si>
  <si>
    <t>Column993</t>
  </si>
  <si>
    <t>Column994</t>
  </si>
  <si>
    <t>Column995</t>
  </si>
  <si>
    <t>Column996</t>
  </si>
  <si>
    <t>Column997</t>
  </si>
  <si>
    <t>Column998</t>
  </si>
  <si>
    <t>Column999</t>
  </si>
  <si>
    <t>Column1000</t>
  </si>
  <si>
    <t>Column1001</t>
  </si>
  <si>
    <t>Column1002</t>
  </si>
  <si>
    <t>Column1003</t>
  </si>
  <si>
    <t>Column1004</t>
  </si>
  <si>
    <t>Column1005</t>
  </si>
  <si>
    <t>Column1006</t>
  </si>
  <si>
    <t>Column1007</t>
  </si>
  <si>
    <t>Column1008</t>
  </si>
  <si>
    <t>Column1009</t>
  </si>
  <si>
    <t>Column1010</t>
  </si>
  <si>
    <t>Column1011</t>
  </si>
  <si>
    <t>Column1012</t>
  </si>
  <si>
    <t>Column1013</t>
  </si>
  <si>
    <t>Column1014</t>
  </si>
  <si>
    <t>Column1015</t>
  </si>
  <si>
    <t>Column1016</t>
  </si>
  <si>
    <t>Column1017</t>
  </si>
  <si>
    <t>Column1018</t>
  </si>
  <si>
    <t>Column1019</t>
  </si>
  <si>
    <t>Column1020</t>
  </si>
  <si>
    <t>Column1021</t>
  </si>
  <si>
    <t>Column1022</t>
  </si>
  <si>
    <t>Column1023</t>
  </si>
  <si>
    <t>Column1024</t>
  </si>
  <si>
    <t>Column1025</t>
  </si>
  <si>
    <t>Column1026</t>
  </si>
  <si>
    <t>Column1027</t>
  </si>
  <si>
    <t>Column1028</t>
  </si>
  <si>
    <t>Column1029</t>
  </si>
  <si>
    <t>Column1030</t>
  </si>
  <si>
    <t>Column1031</t>
  </si>
  <si>
    <t>Column1032</t>
  </si>
  <si>
    <t>Column1033</t>
  </si>
  <si>
    <t>Column1034</t>
  </si>
  <si>
    <t>Column1035</t>
  </si>
  <si>
    <t>Column1036</t>
  </si>
  <si>
    <t>Column1037</t>
  </si>
  <si>
    <t>Column1038</t>
  </si>
  <si>
    <t>Column1039</t>
  </si>
  <si>
    <t>Column1040</t>
  </si>
  <si>
    <t>Column1041</t>
  </si>
  <si>
    <t>Column1042</t>
  </si>
  <si>
    <t>Column1043</t>
  </si>
  <si>
    <t>Column1044</t>
  </si>
  <si>
    <t>Column1045</t>
  </si>
  <si>
    <t>Column1046</t>
  </si>
  <si>
    <t>Column1047</t>
  </si>
  <si>
    <t>Column1048</t>
  </si>
  <si>
    <t>Column1049</t>
  </si>
  <si>
    <t>Column1050</t>
  </si>
  <si>
    <t>Column1051</t>
  </si>
  <si>
    <t>Column1052</t>
  </si>
  <si>
    <t>Column1053</t>
  </si>
  <si>
    <t>Column1054</t>
  </si>
  <si>
    <t>Column1055</t>
  </si>
  <si>
    <t>Column1056</t>
  </si>
  <si>
    <t>Column1057</t>
  </si>
  <si>
    <t>Column1058</t>
  </si>
  <si>
    <t>Column1059</t>
  </si>
  <si>
    <t>Column1060</t>
  </si>
  <si>
    <t>Column1061</t>
  </si>
  <si>
    <t>Column1062</t>
  </si>
  <si>
    <t>Column1063</t>
  </si>
  <si>
    <t>Column1064</t>
  </si>
  <si>
    <t>Column1065</t>
  </si>
  <si>
    <t>Column1066</t>
  </si>
  <si>
    <t>Column1067</t>
  </si>
  <si>
    <t>Column1068</t>
  </si>
  <si>
    <t>Column1069</t>
  </si>
  <si>
    <t>Column1070</t>
  </si>
  <si>
    <t>Column1071</t>
  </si>
  <si>
    <t>Column1072</t>
  </si>
  <si>
    <t>Column1073</t>
  </si>
  <si>
    <t>Column1074</t>
  </si>
  <si>
    <t>Column1075</t>
  </si>
  <si>
    <t>Column1076</t>
  </si>
  <si>
    <t>Column1077</t>
  </si>
  <si>
    <t>Column1078</t>
  </si>
  <si>
    <t>Column1079</t>
  </si>
  <si>
    <t>Column1080</t>
  </si>
  <si>
    <t>Column1081</t>
  </si>
  <si>
    <t>Column1082</t>
  </si>
  <si>
    <t>Column1083</t>
  </si>
  <si>
    <t>Column1084</t>
  </si>
  <si>
    <t>Column1085</t>
  </si>
  <si>
    <t>Column1086</t>
  </si>
  <si>
    <t>Column1087</t>
  </si>
  <si>
    <t>Column1088</t>
  </si>
  <si>
    <t>Column1089</t>
  </si>
  <si>
    <t>Column1090</t>
  </si>
  <si>
    <t>Column1091</t>
  </si>
  <si>
    <t>Column1092</t>
  </si>
  <si>
    <t>Column1093</t>
  </si>
  <si>
    <t>Column1094</t>
  </si>
  <si>
    <t>Column1095</t>
  </si>
  <si>
    <t>Column1096</t>
  </si>
  <si>
    <t>Column1097</t>
  </si>
  <si>
    <t>Column1098</t>
  </si>
  <si>
    <t>Column1099</t>
  </si>
  <si>
    <t>Column1100</t>
  </si>
  <si>
    <t>Column1101</t>
  </si>
  <si>
    <t>Column1102</t>
  </si>
  <si>
    <t>Column1103</t>
  </si>
  <si>
    <t>Column1104</t>
  </si>
  <si>
    <t>Column1105</t>
  </si>
  <si>
    <t>Column1106</t>
  </si>
  <si>
    <t>Column1107</t>
  </si>
  <si>
    <t>Column1108</t>
  </si>
  <si>
    <t>Column1109</t>
  </si>
  <si>
    <t>Column1110</t>
  </si>
  <si>
    <t>Column1111</t>
  </si>
  <si>
    <t>Column1112</t>
  </si>
  <si>
    <t>Column1113</t>
  </si>
  <si>
    <t>Column1114</t>
  </si>
  <si>
    <t>Column1115</t>
  </si>
  <si>
    <t>Column1116</t>
  </si>
  <si>
    <t>Column1117</t>
  </si>
  <si>
    <t>Column1118</t>
  </si>
  <si>
    <t>Column1119</t>
  </si>
  <si>
    <t>Column1120</t>
  </si>
  <si>
    <t>Column1121</t>
  </si>
  <si>
    <t>Column1122</t>
  </si>
  <si>
    <t>Column1123</t>
  </si>
  <si>
    <t>Column1124</t>
  </si>
  <si>
    <t>Column1125</t>
  </si>
  <si>
    <t>Column1126</t>
  </si>
  <si>
    <t>Column1127</t>
  </si>
  <si>
    <t>Column1128</t>
  </si>
  <si>
    <t>Column1129</t>
  </si>
  <si>
    <t>Column1130</t>
  </si>
  <si>
    <t>Column1131</t>
  </si>
  <si>
    <t>Column1132</t>
  </si>
  <si>
    <t>Column1133</t>
  </si>
  <si>
    <t>Column1134</t>
  </si>
  <si>
    <t>Column1135</t>
  </si>
  <si>
    <t>Column1136</t>
  </si>
  <si>
    <t>Column1137</t>
  </si>
  <si>
    <t>Column1138</t>
  </si>
  <si>
    <t>Column1139</t>
  </si>
  <si>
    <t>Column1140</t>
  </si>
  <si>
    <t>Column1141</t>
  </si>
  <si>
    <t>Column1142</t>
  </si>
  <si>
    <t>Column1143</t>
  </si>
  <si>
    <t>Column1144</t>
  </si>
  <si>
    <t>Column1145</t>
  </si>
  <si>
    <t>Column1146</t>
  </si>
  <si>
    <t>Column1147</t>
  </si>
  <si>
    <t>Column1148</t>
  </si>
  <si>
    <t>Column1149</t>
  </si>
  <si>
    <t>Column1150</t>
  </si>
  <si>
    <t>Column1151</t>
  </si>
  <si>
    <t>Column1152</t>
  </si>
  <si>
    <t>Column1153</t>
  </si>
  <si>
    <t>Column1154</t>
  </si>
  <si>
    <t>Column1155</t>
  </si>
  <si>
    <t>Column1156</t>
  </si>
  <si>
    <t>Column1157</t>
  </si>
  <si>
    <t>Column1158</t>
  </si>
  <si>
    <t>Column1159</t>
  </si>
  <si>
    <t>Column1160</t>
  </si>
  <si>
    <t>Column1161</t>
  </si>
  <si>
    <t>Column1162</t>
  </si>
  <si>
    <t>Column1163</t>
  </si>
  <si>
    <t>Column1164</t>
  </si>
  <si>
    <t>Column1165</t>
  </si>
  <si>
    <t>Column1166</t>
  </si>
  <si>
    <t>Column1167</t>
  </si>
  <si>
    <t>Column1168</t>
  </si>
  <si>
    <t>Column1169</t>
  </si>
  <si>
    <t>Column1170</t>
  </si>
  <si>
    <t>Column1171</t>
  </si>
  <si>
    <t>Column1172</t>
  </si>
  <si>
    <t>Column1173</t>
  </si>
  <si>
    <t>Column1174</t>
  </si>
  <si>
    <t>Column1175</t>
  </si>
  <si>
    <t>Column1176</t>
  </si>
  <si>
    <t>Column1177</t>
  </si>
  <si>
    <t>Column1178</t>
  </si>
  <si>
    <t>Column1179</t>
  </si>
  <si>
    <t>Column1180</t>
  </si>
  <si>
    <t>Column1181</t>
  </si>
  <si>
    <t>Column1182</t>
  </si>
  <si>
    <t>Column1183</t>
  </si>
  <si>
    <t>Column1184</t>
  </si>
  <si>
    <t>Column1185</t>
  </si>
  <si>
    <t>Column1186</t>
  </si>
  <si>
    <t>Column1187</t>
  </si>
  <si>
    <t>Column1188</t>
  </si>
  <si>
    <t>Column1189</t>
  </si>
  <si>
    <t>Column1190</t>
  </si>
  <si>
    <t>Column1191</t>
  </si>
  <si>
    <t>Column1192</t>
  </si>
  <si>
    <t>Column1193</t>
  </si>
  <si>
    <t>Column1194</t>
  </si>
  <si>
    <t>Column1195</t>
  </si>
  <si>
    <t>Column1196</t>
  </si>
  <si>
    <t>Column1197</t>
  </si>
  <si>
    <t>Column1198</t>
  </si>
  <si>
    <t>Column1199</t>
  </si>
  <si>
    <t>Column1200</t>
  </si>
  <si>
    <t>Column1201</t>
  </si>
  <si>
    <t>Column1202</t>
  </si>
  <si>
    <t>Column1203</t>
  </si>
  <si>
    <t>Column1204</t>
  </si>
  <si>
    <t>Column1205</t>
  </si>
  <si>
    <t>Column1206</t>
  </si>
  <si>
    <t>Column1207</t>
  </si>
  <si>
    <t>Column1208</t>
  </si>
  <si>
    <t>Column1209</t>
  </si>
  <si>
    <t>Column1210</t>
  </si>
  <si>
    <t>Column1211</t>
  </si>
  <si>
    <t>Column1212</t>
  </si>
  <si>
    <t>Column1213</t>
  </si>
  <si>
    <t>Column1214</t>
  </si>
  <si>
    <t>Column1215</t>
  </si>
  <si>
    <t>Column1216</t>
  </si>
  <si>
    <t>Column1217</t>
  </si>
  <si>
    <t>Column1218</t>
  </si>
  <si>
    <t>Column1219</t>
  </si>
  <si>
    <t>Column1220</t>
  </si>
  <si>
    <t>Column1221</t>
  </si>
  <si>
    <t>Column1222</t>
  </si>
  <si>
    <t>Column1223</t>
  </si>
  <si>
    <t>Column1224</t>
  </si>
  <si>
    <t>Column1225</t>
  </si>
  <si>
    <t>Column1226</t>
  </si>
  <si>
    <t>Column1227</t>
  </si>
  <si>
    <t>Column1228</t>
  </si>
  <si>
    <t>Column1229</t>
  </si>
  <si>
    <t>Column1230</t>
  </si>
  <si>
    <t>Column1231</t>
  </si>
  <si>
    <t>Column1232</t>
  </si>
  <si>
    <t>Column1233</t>
  </si>
  <si>
    <t>Column1234</t>
  </si>
  <si>
    <t>Column1235</t>
  </si>
  <si>
    <t>Column1236</t>
  </si>
  <si>
    <t>Column1237</t>
  </si>
  <si>
    <t>Column1238</t>
  </si>
  <si>
    <t>Column1239</t>
  </si>
  <si>
    <t>Column1240</t>
  </si>
  <si>
    <t>Column1241</t>
  </si>
  <si>
    <t>Column1242</t>
  </si>
  <si>
    <t>Column1243</t>
  </si>
  <si>
    <t>Column1244</t>
  </si>
  <si>
    <t>Column1245</t>
  </si>
  <si>
    <t>Column1246</t>
  </si>
  <si>
    <t>Column1247</t>
  </si>
  <si>
    <t>Column1248</t>
  </si>
  <si>
    <t>Column1249</t>
  </si>
  <si>
    <t>Column1250</t>
  </si>
  <si>
    <t>Column1251</t>
  </si>
  <si>
    <t>Column1252</t>
  </si>
  <si>
    <t>Column1253</t>
  </si>
  <si>
    <t>Column1254</t>
  </si>
  <si>
    <t>Column1255</t>
  </si>
  <si>
    <t>Column1256</t>
  </si>
  <si>
    <t>Column1257</t>
  </si>
  <si>
    <t>Column1258</t>
  </si>
  <si>
    <t>Column1259</t>
  </si>
  <si>
    <t>Column1260</t>
  </si>
  <si>
    <t>Column1261</t>
  </si>
  <si>
    <t>Column1262</t>
  </si>
  <si>
    <t>Column1263</t>
  </si>
  <si>
    <t>Column1264</t>
  </si>
  <si>
    <t>Column1265</t>
  </si>
  <si>
    <t>Column1266</t>
  </si>
  <si>
    <t>Column1267</t>
  </si>
  <si>
    <t>Column1268</t>
  </si>
  <si>
    <t>Column1269</t>
  </si>
  <si>
    <t>Column1270</t>
  </si>
  <si>
    <t>Column1271</t>
  </si>
  <si>
    <t>Column1272</t>
  </si>
  <si>
    <t>Column1273</t>
  </si>
  <si>
    <t>Column1274</t>
  </si>
  <si>
    <t>Column1275</t>
  </si>
  <si>
    <t>Column1276</t>
  </si>
  <si>
    <t>Column1277</t>
  </si>
  <si>
    <t>Column1278</t>
  </si>
  <si>
    <t>Column1279</t>
  </si>
  <si>
    <t>Column1280</t>
  </si>
  <si>
    <t>Column1281</t>
  </si>
  <si>
    <t>Column1282</t>
  </si>
  <si>
    <t>Column1283</t>
  </si>
  <si>
    <t>Column1284</t>
  </si>
  <si>
    <t>Column1285</t>
  </si>
  <si>
    <t>Column1286</t>
  </si>
  <si>
    <t>Column1287</t>
  </si>
  <si>
    <t>Column1288</t>
  </si>
  <si>
    <t>Column1289</t>
  </si>
  <si>
    <t>Column1290</t>
  </si>
  <si>
    <t>Column1291</t>
  </si>
  <si>
    <t>Column1292</t>
  </si>
  <si>
    <t>Column1293</t>
  </si>
  <si>
    <t>Column1294</t>
  </si>
  <si>
    <t>Column1295</t>
  </si>
  <si>
    <t>Column1296</t>
  </si>
  <si>
    <t>Column1297</t>
  </si>
  <si>
    <t>Column1298</t>
  </si>
  <si>
    <t>Column1299</t>
  </si>
  <si>
    <t>Column1300</t>
  </si>
  <si>
    <t>Column1301</t>
  </si>
  <si>
    <t>Column1302</t>
  </si>
  <si>
    <t>Column1303</t>
  </si>
  <si>
    <t>Column1304</t>
  </si>
  <si>
    <t>Column1305</t>
  </si>
  <si>
    <t>Column1306</t>
  </si>
  <si>
    <t>Column1307</t>
  </si>
  <si>
    <t>Column1308</t>
  </si>
  <si>
    <t>Column1309</t>
  </si>
  <si>
    <t>Column1310</t>
  </si>
  <si>
    <t>Column1311</t>
  </si>
  <si>
    <t>Column1312</t>
  </si>
  <si>
    <t>Column1313</t>
  </si>
  <si>
    <t>Column1314</t>
  </si>
  <si>
    <t>Column1315</t>
  </si>
  <si>
    <t>Column1316</t>
  </si>
  <si>
    <t>Column1317</t>
  </si>
  <si>
    <t>Column1318</t>
  </si>
  <si>
    <t>Column1319</t>
  </si>
  <si>
    <t>Column1320</t>
  </si>
  <si>
    <t>Column1321</t>
  </si>
  <si>
    <t>Column1322</t>
  </si>
  <si>
    <t>Column1323</t>
  </si>
  <si>
    <t>Column1324</t>
  </si>
  <si>
    <t>Column1325</t>
  </si>
  <si>
    <t>Column1326</t>
  </si>
  <si>
    <t>Column1327</t>
  </si>
  <si>
    <t>Column1328</t>
  </si>
  <si>
    <t>Column1329</t>
  </si>
  <si>
    <t>Column1330</t>
  </si>
  <si>
    <t>Column1331</t>
  </si>
  <si>
    <t>Column1332</t>
  </si>
  <si>
    <t>Column1333</t>
  </si>
  <si>
    <t>Column1334</t>
  </si>
  <si>
    <t>Column1335</t>
  </si>
  <si>
    <t>Column1336</t>
  </si>
  <si>
    <t>Column1337</t>
  </si>
  <si>
    <t>Column1338</t>
  </si>
  <si>
    <t>Column1339</t>
  </si>
  <si>
    <t>Column1340</t>
  </si>
  <si>
    <t>Column1341</t>
  </si>
  <si>
    <t>Column1342</t>
  </si>
  <si>
    <t>Column1343</t>
  </si>
  <si>
    <t>Column1344</t>
  </si>
  <si>
    <t>Column1345</t>
  </si>
  <si>
    <t>Column1346</t>
  </si>
  <si>
    <t>Column1347</t>
  </si>
  <si>
    <t>Column1348</t>
  </si>
  <si>
    <t>Column1349</t>
  </si>
  <si>
    <t>Column1350</t>
  </si>
  <si>
    <t>Column1351</t>
  </si>
  <si>
    <t>Column1352</t>
  </si>
  <si>
    <t>Column1353</t>
  </si>
  <si>
    <t>Column1354</t>
  </si>
  <si>
    <t>Column1355</t>
  </si>
  <si>
    <t>Column1356</t>
  </si>
  <si>
    <t>Column1357</t>
  </si>
  <si>
    <t>Column1358</t>
  </si>
  <si>
    <t>Column1359</t>
  </si>
  <si>
    <t>Column1360</t>
  </si>
  <si>
    <t>Column1361</t>
  </si>
  <si>
    <t>Column1362</t>
  </si>
  <si>
    <t>Column1363</t>
  </si>
  <si>
    <t>Column1364</t>
  </si>
  <si>
    <t>Column1365</t>
  </si>
  <si>
    <t>Column1366</t>
  </si>
  <si>
    <t>Column1367</t>
  </si>
  <si>
    <t>Column1368</t>
  </si>
  <si>
    <t>Column1369</t>
  </si>
  <si>
    <t>Column1370</t>
  </si>
  <si>
    <t>Column1371</t>
  </si>
  <si>
    <t>Column1372</t>
  </si>
  <si>
    <t>Column1373</t>
  </si>
  <si>
    <t>Column1374</t>
  </si>
  <si>
    <t>Column1375</t>
  </si>
  <si>
    <t>Column1376</t>
  </si>
  <si>
    <t>Column1377</t>
  </si>
  <si>
    <t>Column1378</t>
  </si>
  <si>
    <t>Column1379</t>
  </si>
  <si>
    <t>Column1380</t>
  </si>
  <si>
    <t>Column1381</t>
  </si>
  <si>
    <t>Column1382</t>
  </si>
  <si>
    <t>Column1383</t>
  </si>
  <si>
    <t>Column1384</t>
  </si>
  <si>
    <t>Column1385</t>
  </si>
  <si>
    <t>Column1386</t>
  </si>
  <si>
    <t>Column1387</t>
  </si>
  <si>
    <t>Column1388</t>
  </si>
  <si>
    <t>Column1389</t>
  </si>
  <si>
    <t>Column1390</t>
  </si>
  <si>
    <t>Column1391</t>
  </si>
  <si>
    <t>Column1392</t>
  </si>
  <si>
    <t>Column1393</t>
  </si>
  <si>
    <t>Column1394</t>
  </si>
  <si>
    <t>Column1395</t>
  </si>
  <si>
    <t>Column1396</t>
  </si>
  <si>
    <t>Column1397</t>
  </si>
  <si>
    <t>Column1398</t>
  </si>
  <si>
    <t>Column1399</t>
  </si>
  <si>
    <t>Column1400</t>
  </si>
  <si>
    <t>Column1401</t>
  </si>
  <si>
    <t>Column1402</t>
  </si>
  <si>
    <t>Column1403</t>
  </si>
  <si>
    <t>Column1404</t>
  </si>
  <si>
    <t>Column1405</t>
  </si>
  <si>
    <t>Column1406</t>
  </si>
  <si>
    <t>Column1407</t>
  </si>
  <si>
    <t>Column1408</t>
  </si>
  <si>
    <t>Column1409</t>
  </si>
  <si>
    <t>Column1410</t>
  </si>
  <si>
    <t>Column1411</t>
  </si>
  <si>
    <t>Column1412</t>
  </si>
  <si>
    <t>Column1413</t>
  </si>
  <si>
    <t>Column1414</t>
  </si>
  <si>
    <t>Column1415</t>
  </si>
  <si>
    <t>Column1416</t>
  </si>
  <si>
    <t>Column1417</t>
  </si>
  <si>
    <t>Column1418</t>
  </si>
  <si>
    <t>Column1419</t>
  </si>
  <si>
    <t>Column1420</t>
  </si>
  <si>
    <t>Column1421</t>
  </si>
  <si>
    <t>Column1422</t>
  </si>
  <si>
    <t>Column1423</t>
  </si>
  <si>
    <t>Column1424</t>
  </si>
  <si>
    <t>Column1425</t>
  </si>
  <si>
    <t>Column1426</t>
  </si>
  <si>
    <t>Column1427</t>
  </si>
  <si>
    <t>Column1428</t>
  </si>
  <si>
    <t>Column1429</t>
  </si>
  <si>
    <t>Column1430</t>
  </si>
  <si>
    <t>Column1431</t>
  </si>
  <si>
    <t>Column1432</t>
  </si>
  <si>
    <t>Column1433</t>
  </si>
  <si>
    <t>Column1434</t>
  </si>
  <si>
    <t>Column1435</t>
  </si>
  <si>
    <t>Column1436</t>
  </si>
  <si>
    <t>Column1437</t>
  </si>
  <si>
    <t>Column1438</t>
  </si>
  <si>
    <t>Column1439</t>
  </si>
  <si>
    <t>Column1440</t>
  </si>
  <si>
    <t>Column1441</t>
  </si>
  <si>
    <t>Column1442</t>
  </si>
  <si>
    <t>Column1443</t>
  </si>
  <si>
    <t>Column1444</t>
  </si>
  <si>
    <t>Column1445</t>
  </si>
  <si>
    <t>Column1446</t>
  </si>
  <si>
    <t>Column1447</t>
  </si>
  <si>
    <t>Column1448</t>
  </si>
  <si>
    <t>Column1449</t>
  </si>
  <si>
    <t>Column1450</t>
  </si>
  <si>
    <t>Column1451</t>
  </si>
  <si>
    <t>Column1452</t>
  </si>
  <si>
    <t>Column1453</t>
  </si>
  <si>
    <t>Column1454</t>
  </si>
  <si>
    <t>Column1455</t>
  </si>
  <si>
    <t>Column1456</t>
  </si>
  <si>
    <t>Column1457</t>
  </si>
  <si>
    <t>Column1458</t>
  </si>
  <si>
    <t>Column1459</t>
  </si>
  <si>
    <t>Column1460</t>
  </si>
  <si>
    <t>Column1461</t>
  </si>
  <si>
    <t>Column1462</t>
  </si>
  <si>
    <t>Column1463</t>
  </si>
  <si>
    <t>Column1464</t>
  </si>
  <si>
    <t>Column1465</t>
  </si>
  <si>
    <t>Column1466</t>
  </si>
  <si>
    <t>Column1467</t>
  </si>
  <si>
    <t>Column1468</t>
  </si>
  <si>
    <t>Column1469</t>
  </si>
  <si>
    <t>Column1470</t>
  </si>
  <si>
    <t>Column1471</t>
  </si>
  <si>
    <t>Column1472</t>
  </si>
  <si>
    <t>Column1473</t>
  </si>
  <si>
    <t>Column1474</t>
  </si>
  <si>
    <t>Column1475</t>
  </si>
  <si>
    <t>Column1476</t>
  </si>
  <si>
    <t>Column1477</t>
  </si>
  <si>
    <t>Column1478</t>
  </si>
  <si>
    <t>Column1479</t>
  </si>
  <si>
    <t>Column1480</t>
  </si>
  <si>
    <t>Column1481</t>
  </si>
  <si>
    <t>Column1482</t>
  </si>
  <si>
    <t>Column1483</t>
  </si>
  <si>
    <t>Column1484</t>
  </si>
  <si>
    <t>Column1485</t>
  </si>
  <si>
    <t>Column1486</t>
  </si>
  <si>
    <t>Column1487</t>
  </si>
  <si>
    <t>Column1488</t>
  </si>
  <si>
    <t>Column1489</t>
  </si>
  <si>
    <t>Column1490</t>
  </si>
  <si>
    <t>Column1491</t>
  </si>
  <si>
    <t>Column1492</t>
  </si>
  <si>
    <t>Column1493</t>
  </si>
  <si>
    <t>Column1494</t>
  </si>
  <si>
    <t>Column1495</t>
  </si>
  <si>
    <t>Column1496</t>
  </si>
  <si>
    <t>Column1497</t>
  </si>
  <si>
    <t>Column1498</t>
  </si>
  <si>
    <t>Column1499</t>
  </si>
  <si>
    <t>Column1500</t>
  </si>
  <si>
    <t>Column1501</t>
  </si>
  <si>
    <t>Column1502</t>
  </si>
  <si>
    <t>Column1503</t>
  </si>
  <si>
    <t>Column1504</t>
  </si>
  <si>
    <t>Column1505</t>
  </si>
  <si>
    <t>Column1506</t>
  </si>
  <si>
    <t>Column1507</t>
  </si>
  <si>
    <t>Column1508</t>
  </si>
  <si>
    <t>Column1509</t>
  </si>
  <si>
    <t>Column1510</t>
  </si>
  <si>
    <t>Column1511</t>
  </si>
  <si>
    <t>Column1512</t>
  </si>
  <si>
    <t>Column1513</t>
  </si>
  <si>
    <t>Column1514</t>
  </si>
  <si>
    <t>Column1515</t>
  </si>
  <si>
    <t>Column1516</t>
  </si>
  <si>
    <t>Column1517</t>
  </si>
  <si>
    <t>Column1518</t>
  </si>
  <si>
    <t>Column1519</t>
  </si>
  <si>
    <t>Column1520</t>
  </si>
  <si>
    <t>Column1521</t>
  </si>
  <si>
    <t>Column1522</t>
  </si>
  <si>
    <t>Column1523</t>
  </si>
  <si>
    <t>Column1524</t>
  </si>
  <si>
    <t>Column1525</t>
  </si>
  <si>
    <t>Column1526</t>
  </si>
  <si>
    <t>Column1527</t>
  </si>
  <si>
    <t>Column1528</t>
  </si>
  <si>
    <t>Column1529</t>
  </si>
  <si>
    <t>Column1530</t>
  </si>
  <si>
    <t>Column1531</t>
  </si>
  <si>
    <t>Column1532</t>
  </si>
  <si>
    <t>Column1533</t>
  </si>
  <si>
    <t>Column1534</t>
  </si>
  <si>
    <t>Column1535</t>
  </si>
  <si>
    <t>Column1536</t>
  </si>
  <si>
    <t>Column1537</t>
  </si>
  <si>
    <t>Column1538</t>
  </si>
  <si>
    <t>Column1539</t>
  </si>
  <si>
    <t>Column1540</t>
  </si>
  <si>
    <t>Column1541</t>
  </si>
  <si>
    <t>Column1542</t>
  </si>
  <si>
    <t>Column1543</t>
  </si>
  <si>
    <t>Column1544</t>
  </si>
  <si>
    <t>Column1545</t>
  </si>
  <si>
    <t>Column1546</t>
  </si>
  <si>
    <t>Column1547</t>
  </si>
  <si>
    <t>Column1548</t>
  </si>
  <si>
    <t>Column1549</t>
  </si>
  <si>
    <t>Column1550</t>
  </si>
  <si>
    <t>Column1551</t>
  </si>
  <si>
    <t>Column1552</t>
  </si>
  <si>
    <t>Column1553</t>
  </si>
  <si>
    <t>Column1554</t>
  </si>
  <si>
    <t>Column1555</t>
  </si>
  <si>
    <t>Column1556</t>
  </si>
  <si>
    <t>Column1557</t>
  </si>
  <si>
    <t>Column1558</t>
  </si>
  <si>
    <t>Column1559</t>
  </si>
  <si>
    <t>Column1560</t>
  </si>
  <si>
    <t>Column1561</t>
  </si>
  <si>
    <t>Column1562</t>
  </si>
  <si>
    <t>Column1563</t>
  </si>
  <si>
    <t>Column1564</t>
  </si>
  <si>
    <t>Column1565</t>
  </si>
  <si>
    <t>Column1566</t>
  </si>
  <si>
    <t>Column1567</t>
  </si>
  <si>
    <t>Column1568</t>
  </si>
  <si>
    <t>Column1569</t>
  </si>
  <si>
    <t>Column1570</t>
  </si>
  <si>
    <t>Column1571</t>
  </si>
  <si>
    <t>Column1572</t>
  </si>
  <si>
    <t>Column1573</t>
  </si>
  <si>
    <t>Column1574</t>
  </si>
  <si>
    <t>Column1575</t>
  </si>
  <si>
    <t>Column1576</t>
  </si>
  <si>
    <t>Column1577</t>
  </si>
  <si>
    <t>Column1578</t>
  </si>
  <si>
    <t>Column1579</t>
  </si>
  <si>
    <t>Column1580</t>
  </si>
  <si>
    <t>Column1581</t>
  </si>
  <si>
    <t>Column1582</t>
  </si>
  <si>
    <t>Column1583</t>
  </si>
  <si>
    <t>Column1584</t>
  </si>
  <si>
    <t>Column1585</t>
  </si>
  <si>
    <t>Column1586</t>
  </si>
  <si>
    <t>Column1587</t>
  </si>
  <si>
    <t>Column1588</t>
  </si>
  <si>
    <t>Column1589</t>
  </si>
  <si>
    <t>Column1590</t>
  </si>
  <si>
    <t>Column1591</t>
  </si>
  <si>
    <t>Column1592</t>
  </si>
  <si>
    <t>Column1593</t>
  </si>
  <si>
    <t>Column1594</t>
  </si>
  <si>
    <t>Column1595</t>
  </si>
  <si>
    <t>Column1596</t>
  </si>
  <si>
    <t>Column1597</t>
  </si>
  <si>
    <t>Column1598</t>
  </si>
  <si>
    <t>Column1599</t>
  </si>
  <si>
    <t>Column1600</t>
  </si>
  <si>
    <t>Column1601</t>
  </si>
  <si>
    <t>Column1602</t>
  </si>
  <si>
    <t>Column1603</t>
  </si>
  <si>
    <t>Column1604</t>
  </si>
  <si>
    <t>Column1605</t>
  </si>
  <si>
    <t>Column1606</t>
  </si>
  <si>
    <t>Column1607</t>
  </si>
  <si>
    <t>Column1608</t>
  </si>
  <si>
    <t>Column1609</t>
  </si>
  <si>
    <t>Column1610</t>
  </si>
  <si>
    <t>Column1611</t>
  </si>
  <si>
    <t>Column1612</t>
  </si>
  <si>
    <t>Column1613</t>
  </si>
  <si>
    <t>Column1614</t>
  </si>
  <si>
    <t>Column1615</t>
  </si>
  <si>
    <t>Column1616</t>
  </si>
  <si>
    <t>Column1617</t>
  </si>
  <si>
    <t>Column1618</t>
  </si>
  <si>
    <t>Column1619</t>
  </si>
  <si>
    <t>Column1620</t>
  </si>
  <si>
    <t>Column1621</t>
  </si>
  <si>
    <t>Column1622</t>
  </si>
  <si>
    <t>Column1623</t>
  </si>
  <si>
    <t>Column1624</t>
  </si>
  <si>
    <t>Column1625</t>
  </si>
  <si>
    <t>Column1626</t>
  </si>
  <si>
    <t>Column1627</t>
  </si>
  <si>
    <t>Column1628</t>
  </si>
  <si>
    <t>Column1629</t>
  </si>
  <si>
    <t>Column1630</t>
  </si>
  <si>
    <t>Column1631</t>
  </si>
  <si>
    <t>Column1632</t>
  </si>
  <si>
    <t>Column1633</t>
  </si>
  <si>
    <t>Column1634</t>
  </si>
  <si>
    <t>Column1635</t>
  </si>
  <si>
    <t>Column1636</t>
  </si>
  <si>
    <t>Column1637</t>
  </si>
  <si>
    <t>Column1638</t>
  </si>
  <si>
    <t>Column1639</t>
  </si>
  <si>
    <t>Column1640</t>
  </si>
  <si>
    <t>Column1641</t>
  </si>
  <si>
    <t>Column1642</t>
  </si>
  <si>
    <t>Column1643</t>
  </si>
  <si>
    <t>Column1644</t>
  </si>
  <si>
    <t>Column1645</t>
  </si>
  <si>
    <t>Column1646</t>
  </si>
  <si>
    <t>Column1647</t>
  </si>
  <si>
    <t>Column1648</t>
  </si>
  <si>
    <t>Column1649</t>
  </si>
  <si>
    <t>Column1650</t>
  </si>
  <si>
    <t>Column1651</t>
  </si>
  <si>
    <t>Column1652</t>
  </si>
  <si>
    <t>Column1653</t>
  </si>
  <si>
    <t>Column1654</t>
  </si>
  <si>
    <t>Column1655</t>
  </si>
  <si>
    <t>Column1656</t>
  </si>
  <si>
    <t>Column1657</t>
  </si>
  <si>
    <t>Column1658</t>
  </si>
  <si>
    <t>Column1659</t>
  </si>
  <si>
    <t>Column1660</t>
  </si>
  <si>
    <t>Column1661</t>
  </si>
  <si>
    <t>Column1662</t>
  </si>
  <si>
    <t>Column1663</t>
  </si>
  <si>
    <t>Column1664</t>
  </si>
  <si>
    <t>Column1665</t>
  </si>
  <si>
    <t>Column1666</t>
  </si>
  <si>
    <t>Column1667</t>
  </si>
  <si>
    <t>Column1668</t>
  </si>
  <si>
    <t>Column1669</t>
  </si>
  <si>
    <t>Column1670</t>
  </si>
  <si>
    <t>Column1671</t>
  </si>
  <si>
    <t>Column1672</t>
  </si>
  <si>
    <t>Column1673</t>
  </si>
  <si>
    <t>Column1674</t>
  </si>
  <si>
    <t>Column1675</t>
  </si>
  <si>
    <t>Column1676</t>
  </si>
  <si>
    <t>Column1677</t>
  </si>
  <si>
    <t>Column1678</t>
  </si>
  <si>
    <t>Column1679</t>
  </si>
  <si>
    <t>Column1680</t>
  </si>
  <si>
    <t>Column1681</t>
  </si>
  <si>
    <t>Column1682</t>
  </si>
  <si>
    <t>Column1683</t>
  </si>
  <si>
    <t>Column1684</t>
  </si>
  <si>
    <t>Column1685</t>
  </si>
  <si>
    <t>Column1686</t>
  </si>
  <si>
    <t>Column1687</t>
  </si>
  <si>
    <t>Column1688</t>
  </si>
  <si>
    <t>Column1689</t>
  </si>
  <si>
    <t>Column1690</t>
  </si>
  <si>
    <t>Column1691</t>
  </si>
  <si>
    <t>Column1692</t>
  </si>
  <si>
    <t>Column1693</t>
  </si>
  <si>
    <t>Column1694</t>
  </si>
  <si>
    <t>Column1695</t>
  </si>
  <si>
    <t>Column1696</t>
  </si>
  <si>
    <t>Column1697</t>
  </si>
  <si>
    <t>Column1698</t>
  </si>
  <si>
    <t>Column1699</t>
  </si>
  <si>
    <t>Column1700</t>
  </si>
  <si>
    <t>Column1701</t>
  </si>
  <si>
    <t>Column1702</t>
  </si>
  <si>
    <t>Column1703</t>
  </si>
  <si>
    <t>Column1704</t>
  </si>
  <si>
    <t>Column1705</t>
  </si>
  <si>
    <t>Column1706</t>
  </si>
  <si>
    <t>Column1707</t>
  </si>
  <si>
    <t>Column1708</t>
  </si>
  <si>
    <t>Column1709</t>
  </si>
  <si>
    <t>Column1710</t>
  </si>
  <si>
    <t>Column1711</t>
  </si>
  <si>
    <t>Column1712</t>
  </si>
  <si>
    <t>Column1713</t>
  </si>
  <si>
    <t>Column1714</t>
  </si>
  <si>
    <t>Column1715</t>
  </si>
  <si>
    <t>Column1716</t>
  </si>
  <si>
    <t>Column1717</t>
  </si>
  <si>
    <t>Column1718</t>
  </si>
  <si>
    <t>Column1719</t>
  </si>
  <si>
    <t>Column1720</t>
  </si>
  <si>
    <t>Column1721</t>
  </si>
  <si>
    <t>Column1722</t>
  </si>
  <si>
    <t>Column1723</t>
  </si>
  <si>
    <t>Column1724</t>
  </si>
  <si>
    <t>Column1725</t>
  </si>
  <si>
    <t>Column1726</t>
  </si>
  <si>
    <t>Column1727</t>
  </si>
  <si>
    <t>Column1728</t>
  </si>
  <si>
    <t>Column1729</t>
  </si>
  <si>
    <t>Column1730</t>
  </si>
  <si>
    <t>Column1731</t>
  </si>
  <si>
    <t>Column1732</t>
  </si>
  <si>
    <t>Column1733</t>
  </si>
  <si>
    <t>Column1734</t>
  </si>
  <si>
    <t>Column1735</t>
  </si>
  <si>
    <t>Column1736</t>
  </si>
  <si>
    <t>Column1737</t>
  </si>
  <si>
    <t>Column1738</t>
  </si>
  <si>
    <t>Column1739</t>
  </si>
  <si>
    <t>Column1740</t>
  </si>
  <si>
    <t>Column1741</t>
  </si>
  <si>
    <t>Column1742</t>
  </si>
  <si>
    <t>Column1743</t>
  </si>
  <si>
    <t>Column1744</t>
  </si>
  <si>
    <t>Column1745</t>
  </si>
  <si>
    <t>Column1746</t>
  </si>
  <si>
    <t>Column1747</t>
  </si>
  <si>
    <t>Column1748</t>
  </si>
  <si>
    <t>Column1749</t>
  </si>
  <si>
    <t>Column1750</t>
  </si>
  <si>
    <t>Column1751</t>
  </si>
  <si>
    <t>Column1752</t>
  </si>
  <si>
    <t>Column1753</t>
  </si>
  <si>
    <t>Column1754</t>
  </si>
  <si>
    <t>Column1755</t>
  </si>
  <si>
    <t>Column1756</t>
  </si>
  <si>
    <t>Column1757</t>
  </si>
  <si>
    <t>Column1758</t>
  </si>
  <si>
    <t>Column1759</t>
  </si>
  <si>
    <t>Column1760</t>
  </si>
  <si>
    <t>Column1761</t>
  </si>
  <si>
    <t>Column1762</t>
  </si>
  <si>
    <t>Column1763</t>
  </si>
  <si>
    <t>Column1764</t>
  </si>
  <si>
    <t>Column1765</t>
  </si>
  <si>
    <t>Column1766</t>
  </si>
  <si>
    <t>Column1767</t>
  </si>
  <si>
    <t>Column1768</t>
  </si>
  <si>
    <t>Column1769</t>
  </si>
  <si>
    <t>Column1770</t>
  </si>
  <si>
    <t>Column1771</t>
  </si>
  <si>
    <t>Column1772</t>
  </si>
  <si>
    <t>Column1773</t>
  </si>
  <si>
    <t>Column1774</t>
  </si>
  <si>
    <t>Column1775</t>
  </si>
  <si>
    <t>Column1776</t>
  </si>
  <si>
    <t>Column1777</t>
  </si>
  <si>
    <t>Column1778</t>
  </si>
  <si>
    <t>Column1779</t>
  </si>
  <si>
    <t>Column1780</t>
  </si>
  <si>
    <t>Column1781</t>
  </si>
  <si>
    <t>Column1782</t>
  </si>
  <si>
    <t>Column1783</t>
  </si>
  <si>
    <t>Column1784</t>
  </si>
  <si>
    <t>Column1785</t>
  </si>
  <si>
    <t>Column1786</t>
  </si>
  <si>
    <t>Column1787</t>
  </si>
  <si>
    <t>Column1788</t>
  </si>
  <si>
    <t>Column1789</t>
  </si>
  <si>
    <t>Column1790</t>
  </si>
  <si>
    <t>Column1791</t>
  </si>
  <si>
    <t>Column1792</t>
  </si>
  <si>
    <t>Column1793</t>
  </si>
  <si>
    <t>Column1794</t>
  </si>
  <si>
    <t>Column1795</t>
  </si>
  <si>
    <t>Column1796</t>
  </si>
  <si>
    <t>Column1797</t>
  </si>
  <si>
    <t>Column1798</t>
  </si>
  <si>
    <t>Column1799</t>
  </si>
  <si>
    <t>Column1800</t>
  </si>
  <si>
    <t>Column1801</t>
  </si>
  <si>
    <t>Column1802</t>
  </si>
  <si>
    <t>Column1803</t>
  </si>
  <si>
    <t>Column1804</t>
  </si>
  <si>
    <t>Column1805</t>
  </si>
  <si>
    <t>Column1806</t>
  </si>
  <si>
    <t>Column1807</t>
  </si>
  <si>
    <t>Column1808</t>
  </si>
  <si>
    <t>Column1809</t>
  </si>
  <si>
    <t>Column1810</t>
  </si>
  <si>
    <t>Column1811</t>
  </si>
  <si>
    <t>Column1812</t>
  </si>
  <si>
    <t>Column1813</t>
  </si>
  <si>
    <t>Column1814</t>
  </si>
  <si>
    <t>Column1815</t>
  </si>
  <si>
    <t>Column1816</t>
  </si>
  <si>
    <t>Column1817</t>
  </si>
  <si>
    <t>Column1818</t>
  </si>
  <si>
    <t>Column1819</t>
  </si>
  <si>
    <t>Column1820</t>
  </si>
  <si>
    <t>Column1821</t>
  </si>
  <si>
    <t>Column1822</t>
  </si>
  <si>
    <t>Column1823</t>
  </si>
  <si>
    <t>Column1824</t>
  </si>
  <si>
    <t>Column1825</t>
  </si>
  <si>
    <t>Column1826</t>
  </si>
  <si>
    <t>Column1827</t>
  </si>
  <si>
    <t>Column1828</t>
  </si>
  <si>
    <t>Column1829</t>
  </si>
  <si>
    <t>Column1830</t>
  </si>
  <si>
    <t>Column1831</t>
  </si>
  <si>
    <t>Column1832</t>
  </si>
  <si>
    <t>Column1833</t>
  </si>
  <si>
    <t>Column1834</t>
  </si>
  <si>
    <t>Column1835</t>
  </si>
  <si>
    <t>Column1836</t>
  </si>
  <si>
    <t>Column1837</t>
  </si>
  <si>
    <t>Column1838</t>
  </si>
  <si>
    <t>Column1839</t>
  </si>
  <si>
    <t>Column1840</t>
  </si>
  <si>
    <t>Column1841</t>
  </si>
  <si>
    <t>Column1842</t>
  </si>
  <si>
    <t>Column1843</t>
  </si>
  <si>
    <t>Column1844</t>
  </si>
  <si>
    <t>Column1845</t>
  </si>
  <si>
    <t>Column1846</t>
  </si>
  <si>
    <t>Column1847</t>
  </si>
  <si>
    <t>Column1848</t>
  </si>
  <si>
    <t>Column1849</t>
  </si>
  <si>
    <t>Column1850</t>
  </si>
  <si>
    <t>Column1851</t>
  </si>
  <si>
    <t>Column1852</t>
  </si>
  <si>
    <t>Column1853</t>
  </si>
  <si>
    <t>Column1854</t>
  </si>
  <si>
    <t>Column1855</t>
  </si>
  <si>
    <t>Column1856</t>
  </si>
  <si>
    <t>Column1857</t>
  </si>
  <si>
    <t>Column1858</t>
  </si>
  <si>
    <t>Column1859</t>
  </si>
  <si>
    <t>Column1860</t>
  </si>
  <si>
    <t>Column1861</t>
  </si>
  <si>
    <t>Column1862</t>
  </si>
  <si>
    <t>Column1863</t>
  </si>
  <si>
    <t>Column1864</t>
  </si>
  <si>
    <t>Column1865</t>
  </si>
  <si>
    <t>Column1866</t>
  </si>
  <si>
    <t>Column1867</t>
  </si>
  <si>
    <t>Column1868</t>
  </si>
  <si>
    <t>Column1869</t>
  </si>
  <si>
    <t>Column1870</t>
  </si>
  <si>
    <t>Column1871</t>
  </si>
  <si>
    <t>Column1872</t>
  </si>
  <si>
    <t>Column1873</t>
  </si>
  <si>
    <t>Column1874</t>
  </si>
  <si>
    <t>Column1875</t>
  </si>
  <si>
    <t>Column1876</t>
  </si>
  <si>
    <t>Column1877</t>
  </si>
  <si>
    <t>Column1878</t>
  </si>
  <si>
    <t>Column1879</t>
  </si>
  <si>
    <t>Column1880</t>
  </si>
  <si>
    <t>Column1881</t>
  </si>
  <si>
    <t>Column1882</t>
  </si>
  <si>
    <t>Column1883</t>
  </si>
  <si>
    <t>Column1884</t>
  </si>
  <si>
    <t>Column1885</t>
  </si>
  <si>
    <t>Column1886</t>
  </si>
  <si>
    <t>Column1887</t>
  </si>
  <si>
    <t>Column1888</t>
  </si>
  <si>
    <t>Column1889</t>
  </si>
  <si>
    <t>Column1890</t>
  </si>
  <si>
    <t>Column1891</t>
  </si>
  <si>
    <t>Column1892</t>
  </si>
  <si>
    <t>Column1893</t>
  </si>
  <si>
    <t>Column1894</t>
  </si>
  <si>
    <t>Column1895</t>
  </si>
  <si>
    <t>Column1896</t>
  </si>
  <si>
    <t>Column1897</t>
  </si>
  <si>
    <t>Column1898</t>
  </si>
  <si>
    <t>Column1899</t>
  </si>
  <si>
    <t>Column1900</t>
  </si>
  <si>
    <t>Column1901</t>
  </si>
  <si>
    <t>Column1902</t>
  </si>
  <si>
    <t>Column1903</t>
  </si>
  <si>
    <t>Column1904</t>
  </si>
  <si>
    <t>Column1905</t>
  </si>
  <si>
    <t>Column1906</t>
  </si>
  <si>
    <t>Column1907</t>
  </si>
  <si>
    <t>Column1908</t>
  </si>
  <si>
    <t>Column1909</t>
  </si>
  <si>
    <t>Column1910</t>
  </si>
  <si>
    <t>Column1911</t>
  </si>
  <si>
    <t>Column1912</t>
  </si>
  <si>
    <t>Column1913</t>
  </si>
  <si>
    <t>Column1914</t>
  </si>
  <si>
    <t>Column1915</t>
  </si>
  <si>
    <t>Column1916</t>
  </si>
  <si>
    <t>Column1917</t>
  </si>
  <si>
    <t>Column1918</t>
  </si>
  <si>
    <t>Column1919</t>
  </si>
  <si>
    <t>Column1920</t>
  </si>
  <si>
    <t>Column1921</t>
  </si>
  <si>
    <t>Column1922</t>
  </si>
  <si>
    <t>Column1923</t>
  </si>
  <si>
    <t>Column1924</t>
  </si>
  <si>
    <t>Column1925</t>
  </si>
  <si>
    <t>Column1926</t>
  </si>
  <si>
    <t>Column1927</t>
  </si>
  <si>
    <t>Column1928</t>
  </si>
  <si>
    <t>Column1929</t>
  </si>
  <si>
    <t>Column1930</t>
  </si>
  <si>
    <t>Column1931</t>
  </si>
  <si>
    <t>Column1932</t>
  </si>
  <si>
    <t>Column1933</t>
  </si>
  <si>
    <t>Column1934</t>
  </si>
  <si>
    <t>Column1935</t>
  </si>
  <si>
    <t>Column1936</t>
  </si>
  <si>
    <t>Column1937</t>
  </si>
  <si>
    <t>Column1938</t>
  </si>
  <si>
    <t>Column1939</t>
  </si>
  <si>
    <t>Column1940</t>
  </si>
  <si>
    <t>Column1941</t>
  </si>
  <si>
    <t>Column1942</t>
  </si>
  <si>
    <t>Column1943</t>
  </si>
  <si>
    <t>Column1944</t>
  </si>
  <si>
    <t>Column1945</t>
  </si>
  <si>
    <t>Column1946</t>
  </si>
  <si>
    <t>Column1947</t>
  </si>
  <si>
    <t>Column1948</t>
  </si>
  <si>
    <t>Column1949</t>
  </si>
  <si>
    <t>Column1950</t>
  </si>
  <si>
    <t>Column1951</t>
  </si>
  <si>
    <t>Column1952</t>
  </si>
  <si>
    <t>Column1953</t>
  </si>
  <si>
    <t>Column1954</t>
  </si>
  <si>
    <t>Column1955</t>
  </si>
  <si>
    <t>Column1956</t>
  </si>
  <si>
    <t>Column1957</t>
  </si>
  <si>
    <t>Column1958</t>
  </si>
  <si>
    <t>Column1959</t>
  </si>
  <si>
    <t>Column1960</t>
  </si>
  <si>
    <t>Column1961</t>
  </si>
  <si>
    <t>Column1962</t>
  </si>
  <si>
    <t>Column1963</t>
  </si>
  <si>
    <t>Column1964</t>
  </si>
  <si>
    <t>Column1965</t>
  </si>
  <si>
    <t>Column1966</t>
  </si>
  <si>
    <t>Column1967</t>
  </si>
  <si>
    <t>Column1968</t>
  </si>
  <si>
    <t>Column1969</t>
  </si>
  <si>
    <t>Column1970</t>
  </si>
  <si>
    <t>Column1971</t>
  </si>
  <si>
    <t>Column1972</t>
  </si>
  <si>
    <t>Column1973</t>
  </si>
  <si>
    <t>Column1974</t>
  </si>
  <si>
    <t>Column1975</t>
  </si>
  <si>
    <t>Column1976</t>
  </si>
  <si>
    <t>Column1977</t>
  </si>
  <si>
    <t>Column1978</t>
  </si>
  <si>
    <t>Column1979</t>
  </si>
  <si>
    <t>Column1980</t>
  </si>
  <si>
    <t>Column1981</t>
  </si>
  <si>
    <t>Column1982</t>
  </si>
  <si>
    <t>Column1983</t>
  </si>
  <si>
    <t>Column1984</t>
  </si>
  <si>
    <t>Column1985</t>
  </si>
  <si>
    <t>Column1986</t>
  </si>
  <si>
    <t>Column1987</t>
  </si>
  <si>
    <t>Column1988</t>
  </si>
  <si>
    <t>Column1989</t>
  </si>
  <si>
    <t>Column1990</t>
  </si>
  <si>
    <t>Column1991</t>
  </si>
  <si>
    <t>Column1992</t>
  </si>
  <si>
    <t>Column1993</t>
  </si>
  <si>
    <t>Column1994</t>
  </si>
  <si>
    <t>Column1995</t>
  </si>
  <si>
    <t>Column1996</t>
  </si>
  <si>
    <t>Column1997</t>
  </si>
  <si>
    <t>Column1998</t>
  </si>
  <si>
    <t>Column1999</t>
  </si>
  <si>
    <t>Column2000</t>
  </si>
  <si>
    <t>Column2001</t>
  </si>
  <si>
    <t>Column2002</t>
  </si>
  <si>
    <t>Column2003</t>
  </si>
  <si>
    <t>Column2004</t>
  </si>
  <si>
    <t>Column2005</t>
  </si>
  <si>
    <t>Column2006</t>
  </si>
  <si>
    <t>Column2007</t>
  </si>
  <si>
    <t>Column2008</t>
  </si>
  <si>
    <t>Column2009</t>
  </si>
  <si>
    <t>Column2010</t>
  </si>
  <si>
    <t>Column2011</t>
  </si>
  <si>
    <t>Column2012</t>
  </si>
  <si>
    <t>Column2013</t>
  </si>
  <si>
    <t>Column2014</t>
  </si>
  <si>
    <t>Column2015</t>
  </si>
  <si>
    <t>Column2016</t>
  </si>
  <si>
    <t>Column2017</t>
  </si>
  <si>
    <t>Column2018</t>
  </si>
  <si>
    <t>Column2019</t>
  </si>
  <si>
    <t>Column2020</t>
  </si>
  <si>
    <t>Column2021</t>
  </si>
  <si>
    <t>Column2022</t>
  </si>
  <si>
    <t>Column2023</t>
  </si>
  <si>
    <t>Column2024</t>
  </si>
  <si>
    <t>Column2025</t>
  </si>
  <si>
    <t>Column2026</t>
  </si>
  <si>
    <t>Column2027</t>
  </si>
  <si>
    <t>Column2028</t>
  </si>
  <si>
    <t>Column2029</t>
  </si>
  <si>
    <t>Column2030</t>
  </si>
  <si>
    <t>Column2031</t>
  </si>
  <si>
    <t>Column2032</t>
  </si>
  <si>
    <t>Column2033</t>
  </si>
  <si>
    <t>Column2034</t>
  </si>
  <si>
    <t>Column2035</t>
  </si>
  <si>
    <t>Column2036</t>
  </si>
  <si>
    <t>Column2037</t>
  </si>
  <si>
    <t>Column2038</t>
  </si>
  <si>
    <t>Column2039</t>
  </si>
  <si>
    <t>Column2040</t>
  </si>
  <si>
    <t>Column2041</t>
  </si>
  <si>
    <t>Column2042</t>
  </si>
  <si>
    <t>Column2043</t>
  </si>
  <si>
    <t>Column2044</t>
  </si>
  <si>
    <t>Column2045</t>
  </si>
  <si>
    <t>Column2046</t>
  </si>
  <si>
    <t>Column2047</t>
  </si>
  <si>
    <t>Column2048</t>
  </si>
  <si>
    <t>Column2049</t>
  </si>
  <si>
    <t>Column2050</t>
  </si>
  <si>
    <t>Column2051</t>
  </si>
  <si>
    <t>Column2052</t>
  </si>
  <si>
    <t>Column2053</t>
  </si>
  <si>
    <t>Column2054</t>
  </si>
  <si>
    <t>Column2055</t>
  </si>
  <si>
    <t>Column2056</t>
  </si>
  <si>
    <t>Column2057</t>
  </si>
  <si>
    <t>Column2058</t>
  </si>
  <si>
    <t>Column2059</t>
  </si>
  <si>
    <t>Column2060</t>
  </si>
  <si>
    <t>Column2061</t>
  </si>
  <si>
    <t>Column2062</t>
  </si>
  <si>
    <t>Column2063</t>
  </si>
  <si>
    <t>Column2064</t>
  </si>
  <si>
    <t>Column2065</t>
  </si>
  <si>
    <t>Column2066</t>
  </si>
  <si>
    <t>Column2067</t>
  </si>
  <si>
    <t>Column2068</t>
  </si>
  <si>
    <t>Column2069</t>
  </si>
  <si>
    <t>Column2070</t>
  </si>
  <si>
    <t>Column2071</t>
  </si>
  <si>
    <t>Column2072</t>
  </si>
  <si>
    <t>Column2073</t>
  </si>
  <si>
    <t>Column2074</t>
  </si>
  <si>
    <t>Column2075</t>
  </si>
  <si>
    <t>Column2076</t>
  </si>
  <si>
    <t>Column2077</t>
  </si>
  <si>
    <t>Column2078</t>
  </si>
  <si>
    <t>Column2079</t>
  </si>
  <si>
    <t>Column2080</t>
  </si>
  <si>
    <t>Column2081</t>
  </si>
  <si>
    <t>Column2082</t>
  </si>
  <si>
    <t>Column2083</t>
  </si>
  <si>
    <t>Column2084</t>
  </si>
  <si>
    <t>Column2085</t>
  </si>
  <si>
    <t>Column2086</t>
  </si>
  <si>
    <t>Column2087</t>
  </si>
  <si>
    <t>Column2088</t>
  </si>
  <si>
    <t>Column2089</t>
  </si>
  <si>
    <t>Column2090</t>
  </si>
  <si>
    <t>Column2091</t>
  </si>
  <si>
    <t>Column2092</t>
  </si>
  <si>
    <t>Column2093</t>
  </si>
  <si>
    <t>Column2094</t>
  </si>
  <si>
    <t>Column2095</t>
  </si>
  <si>
    <t>Column2096</t>
  </si>
  <si>
    <t>Column2097</t>
  </si>
  <si>
    <t>Column2098</t>
  </si>
  <si>
    <t>Column2099</t>
  </si>
  <si>
    <t>Column2100</t>
  </si>
  <si>
    <t>Column2101</t>
  </si>
  <si>
    <t>Column2102</t>
  </si>
  <si>
    <t>Column2103</t>
  </si>
  <si>
    <t>Column2104</t>
  </si>
  <si>
    <t>Column2105</t>
  </si>
  <si>
    <t>Column2106</t>
  </si>
  <si>
    <t>Column2107</t>
  </si>
  <si>
    <t>Column2108</t>
  </si>
  <si>
    <t>Column2109</t>
  </si>
  <si>
    <t>Column2110</t>
  </si>
  <si>
    <t>Column2111</t>
  </si>
  <si>
    <t>Column2112</t>
  </si>
  <si>
    <t>Column2113</t>
  </si>
  <si>
    <t>Column2114</t>
  </si>
  <si>
    <t>Column2115</t>
  </si>
  <si>
    <t>Column2116</t>
  </si>
  <si>
    <t>Column2117</t>
  </si>
  <si>
    <t>Column2118</t>
  </si>
  <si>
    <t>Column2119</t>
  </si>
  <si>
    <t>Column2120</t>
  </si>
  <si>
    <t>Column2121</t>
  </si>
  <si>
    <t>Column2122</t>
  </si>
  <si>
    <t>Column2123</t>
  </si>
  <si>
    <t>Column2124</t>
  </si>
  <si>
    <t>Column2125</t>
  </si>
  <si>
    <t>Column2126</t>
  </si>
  <si>
    <t>Column2127</t>
  </si>
  <si>
    <t>Column2128</t>
  </si>
  <si>
    <t>Column2129</t>
  </si>
  <si>
    <t>Column2130</t>
  </si>
  <si>
    <t>Column2131</t>
  </si>
  <si>
    <t>Column2132</t>
  </si>
  <si>
    <t>Column2133</t>
  </si>
  <si>
    <t>Column2134</t>
  </si>
  <si>
    <t>Column2135</t>
  </si>
  <si>
    <t>Column2136</t>
  </si>
  <si>
    <t>Column2137</t>
  </si>
  <si>
    <t>Column2138</t>
  </si>
  <si>
    <t>Column2139</t>
  </si>
  <si>
    <t>Column2140</t>
  </si>
  <si>
    <t>Column2141</t>
  </si>
  <si>
    <t>Column2142</t>
  </si>
  <si>
    <t>Column2143</t>
  </si>
  <si>
    <t>Column2144</t>
  </si>
  <si>
    <t>Column2145</t>
  </si>
  <si>
    <t>Column2146</t>
  </si>
  <si>
    <t>Column2147</t>
  </si>
  <si>
    <t>Column2148</t>
  </si>
  <si>
    <t>Column2149</t>
  </si>
  <si>
    <t>Column2150</t>
  </si>
  <si>
    <t>Column2151</t>
  </si>
  <si>
    <t>Column2152</t>
  </si>
  <si>
    <t>Column2153</t>
  </si>
  <si>
    <t>Column2154</t>
  </si>
  <si>
    <t>Column2155</t>
  </si>
  <si>
    <t>Column2156</t>
  </si>
  <si>
    <t>Column2157</t>
  </si>
  <si>
    <t>Column2158</t>
  </si>
  <si>
    <t>Column2159</t>
  </si>
  <si>
    <t>Column2160</t>
  </si>
  <si>
    <t>Column2161</t>
  </si>
  <si>
    <t>Column2162</t>
  </si>
  <si>
    <t>Column2163</t>
  </si>
  <si>
    <t>Column2164</t>
  </si>
  <si>
    <t>Column2165</t>
  </si>
  <si>
    <t>Column2166</t>
  </si>
  <si>
    <t>Column2167</t>
  </si>
  <si>
    <t>Column2168</t>
  </si>
  <si>
    <t>Column2169</t>
  </si>
  <si>
    <t>Column2170</t>
  </si>
  <si>
    <t>Column2171</t>
  </si>
  <si>
    <t>Column2172</t>
  </si>
  <si>
    <t>Column2173</t>
  </si>
  <si>
    <t>Column2174</t>
  </si>
  <si>
    <t>Column2175</t>
  </si>
  <si>
    <t>Column2176</t>
  </si>
  <si>
    <t>Column2177</t>
  </si>
  <si>
    <t>Column2178</t>
  </si>
  <si>
    <t>Column2179</t>
  </si>
  <si>
    <t>Column2180</t>
  </si>
  <si>
    <t>Column2181</t>
  </si>
  <si>
    <t>Column2182</t>
  </si>
  <si>
    <t>Column2183</t>
  </si>
  <si>
    <t>Column2184</t>
  </si>
  <si>
    <t>Column2185</t>
  </si>
  <si>
    <t>Column2186</t>
  </si>
  <si>
    <t>Column2187</t>
  </si>
  <si>
    <t>Column2188</t>
  </si>
  <si>
    <t>Column2189</t>
  </si>
  <si>
    <t>Column2190</t>
  </si>
  <si>
    <t>Column2191</t>
  </si>
  <si>
    <t>Column2192</t>
  </si>
  <si>
    <t>Column2193</t>
  </si>
  <si>
    <t>Column2194</t>
  </si>
  <si>
    <t>Column2195</t>
  </si>
  <si>
    <t>Column2196</t>
  </si>
  <si>
    <t>Column2197</t>
  </si>
  <si>
    <t>Column2198</t>
  </si>
  <si>
    <t>Column2199</t>
  </si>
  <si>
    <t>Column2200</t>
  </si>
  <si>
    <t>Column2201</t>
  </si>
  <si>
    <t>Column2202</t>
  </si>
  <si>
    <t>Column2203</t>
  </si>
  <si>
    <t>Column2204</t>
  </si>
  <si>
    <t>Column2205</t>
  </si>
  <si>
    <t>Column2206</t>
  </si>
  <si>
    <t>Column2207</t>
  </si>
  <si>
    <t>Column2208</t>
  </si>
  <si>
    <t>Column2209</t>
  </si>
  <si>
    <t>Column2210</t>
  </si>
  <si>
    <t>Column2211</t>
  </si>
  <si>
    <t>Column2212</t>
  </si>
  <si>
    <t>Column2213</t>
  </si>
  <si>
    <t>Column2214</t>
  </si>
  <si>
    <t>Column2215</t>
  </si>
  <si>
    <t>Column2216</t>
  </si>
  <si>
    <t>Column2217</t>
  </si>
  <si>
    <t>Column2218</t>
  </si>
  <si>
    <t>Column2219</t>
  </si>
  <si>
    <t>Column2220</t>
  </si>
  <si>
    <t>Column2221</t>
  </si>
  <si>
    <t>Column2222</t>
  </si>
  <si>
    <t>Column2223</t>
  </si>
  <si>
    <t>Column2224</t>
  </si>
  <si>
    <t>Column2225</t>
  </si>
  <si>
    <t>Column2226</t>
  </si>
  <si>
    <t>Column2227</t>
  </si>
  <si>
    <t>Column2228</t>
  </si>
  <si>
    <t>Column2229</t>
  </si>
  <si>
    <t>Column2230</t>
  </si>
  <si>
    <t>Column2231</t>
  </si>
  <si>
    <t>Column2232</t>
  </si>
  <si>
    <t>Column2233</t>
  </si>
  <si>
    <t>Column2234</t>
  </si>
  <si>
    <t>Column2235</t>
  </si>
  <si>
    <t>Column2236</t>
  </si>
  <si>
    <t>Column2237</t>
  </si>
  <si>
    <t>Column2238</t>
  </si>
  <si>
    <t>Column2239</t>
  </si>
  <si>
    <t>Column2240</t>
  </si>
  <si>
    <t>Column2241</t>
  </si>
  <si>
    <t>Column2242</t>
  </si>
  <si>
    <t>Column2243</t>
  </si>
  <si>
    <t>Column2244</t>
  </si>
  <si>
    <t>Column2245</t>
  </si>
  <si>
    <t>Column2246</t>
  </si>
  <si>
    <t>Column2247</t>
  </si>
  <si>
    <t>Column2248</t>
  </si>
  <si>
    <t>Column2249</t>
  </si>
  <si>
    <t>Column2250</t>
  </si>
  <si>
    <t>Column2251</t>
  </si>
  <si>
    <t>Column2252</t>
  </si>
  <si>
    <t>Column2253</t>
  </si>
  <si>
    <t>Column2254</t>
  </si>
  <si>
    <t>Column2255</t>
  </si>
  <si>
    <t>Column2256</t>
  </si>
  <si>
    <t>Column2257</t>
  </si>
  <si>
    <t>Column2258</t>
  </si>
  <si>
    <t>Column2259</t>
  </si>
  <si>
    <t>Column2260</t>
  </si>
  <si>
    <t>Column2261</t>
  </si>
  <si>
    <t>Column2262</t>
  </si>
  <si>
    <t>Column2263</t>
  </si>
  <si>
    <t>Column2264</t>
  </si>
  <si>
    <t>Column2265</t>
  </si>
  <si>
    <t>Column2266</t>
  </si>
  <si>
    <t>Column2267</t>
  </si>
  <si>
    <t>Column2268</t>
  </si>
  <si>
    <t>Column2269</t>
  </si>
  <si>
    <t>Column2270</t>
  </si>
  <si>
    <t>Column2271</t>
  </si>
  <si>
    <t>Column2272</t>
  </si>
  <si>
    <t>Column2273</t>
  </si>
  <si>
    <t>Column2274</t>
  </si>
  <si>
    <t>Column2275</t>
  </si>
  <si>
    <t>Column2276</t>
  </si>
  <si>
    <t>Column2277</t>
  </si>
  <si>
    <t>Column2278</t>
  </si>
  <si>
    <t>Column2279</t>
  </si>
  <si>
    <t>Column2280</t>
  </si>
  <si>
    <t>Column2281</t>
  </si>
  <si>
    <t>Column2282</t>
  </si>
  <si>
    <t>Column2283</t>
  </si>
  <si>
    <t>Column2284</t>
  </si>
  <si>
    <t>Column2285</t>
  </si>
  <si>
    <t>Column2286</t>
  </si>
  <si>
    <t>Column2287</t>
  </si>
  <si>
    <t>Column2288</t>
  </si>
  <si>
    <t>Column2289</t>
  </si>
  <si>
    <t>Column2290</t>
  </si>
  <si>
    <t>Column2291</t>
  </si>
  <si>
    <t>Column2292</t>
  </si>
  <si>
    <t>Column2293</t>
  </si>
  <si>
    <t>Column2294</t>
  </si>
  <si>
    <t>Column2295</t>
  </si>
  <si>
    <t>Column2296</t>
  </si>
  <si>
    <t>Column2297</t>
  </si>
  <si>
    <t>Column2298</t>
  </si>
  <si>
    <t>Column2299</t>
  </si>
  <si>
    <t>Column2300</t>
  </si>
  <si>
    <t>Column2301</t>
  </si>
  <si>
    <t>Column2302</t>
  </si>
  <si>
    <t>Column2303</t>
  </si>
  <si>
    <t>Column2304</t>
  </si>
  <si>
    <t>Column2305</t>
  </si>
  <si>
    <t>Column2306</t>
  </si>
  <si>
    <t>Column2307</t>
  </si>
  <si>
    <t>Column2308</t>
  </si>
  <si>
    <t>Column2309</t>
  </si>
  <si>
    <t>Column2310</t>
  </si>
  <si>
    <t>Column2311</t>
  </si>
  <si>
    <t>Column2312</t>
  </si>
  <si>
    <t>Column2313</t>
  </si>
  <si>
    <t>Column2314</t>
  </si>
  <si>
    <t>Column2315</t>
  </si>
  <si>
    <t>Column2316</t>
  </si>
  <si>
    <t>Column2317</t>
  </si>
  <si>
    <t>Column2318</t>
  </si>
  <si>
    <t>Column2319</t>
  </si>
  <si>
    <t>Column2320</t>
  </si>
  <si>
    <t>Column2321</t>
  </si>
  <si>
    <t>Column2322</t>
  </si>
  <si>
    <t>Column2323</t>
  </si>
  <si>
    <t>Column2324</t>
  </si>
  <si>
    <t>Column2325</t>
  </si>
  <si>
    <t>Column2326</t>
  </si>
  <si>
    <t>Column2327</t>
  </si>
  <si>
    <t>Column2328</t>
  </si>
  <si>
    <t>Column2329</t>
  </si>
  <si>
    <t>Column2330</t>
  </si>
  <si>
    <t>Column2331</t>
  </si>
  <si>
    <t>Column2332</t>
  </si>
  <si>
    <t>Column2333</t>
  </si>
  <si>
    <t>Column2334</t>
  </si>
  <si>
    <t>Column2335</t>
  </si>
  <si>
    <t>Column2336</t>
  </si>
  <si>
    <t>Column2337</t>
  </si>
  <si>
    <t>Column2338</t>
  </si>
  <si>
    <t>Column2339</t>
  </si>
  <si>
    <t>Column2340</t>
  </si>
  <si>
    <t>Column2341</t>
  </si>
  <si>
    <t>Column2342</t>
  </si>
  <si>
    <t>Column2343</t>
  </si>
  <si>
    <t>Column2344</t>
  </si>
  <si>
    <t>Column2345</t>
  </si>
  <si>
    <t>Column2346</t>
  </si>
  <si>
    <t>Column2347</t>
  </si>
  <si>
    <t>Column2348</t>
  </si>
  <si>
    <t>Column2349</t>
  </si>
  <si>
    <t>Column2350</t>
  </si>
  <si>
    <t>Column2351</t>
  </si>
  <si>
    <t>Column2352</t>
  </si>
  <si>
    <t>Column2353</t>
  </si>
  <si>
    <t>Column2354</t>
  </si>
  <si>
    <t>Column2355</t>
  </si>
  <si>
    <t>Column2356</t>
  </si>
  <si>
    <t>Column2357</t>
  </si>
  <si>
    <t>Column2358</t>
  </si>
  <si>
    <t>Column2359</t>
  </si>
  <si>
    <t>Column2360</t>
  </si>
  <si>
    <t>Column2361</t>
  </si>
  <si>
    <t>Column2362</t>
  </si>
  <si>
    <t>Column2363</t>
  </si>
  <si>
    <t>Column2364</t>
  </si>
  <si>
    <t>Column2365</t>
  </si>
  <si>
    <t>Column2366</t>
  </si>
  <si>
    <t>Column2367</t>
  </si>
  <si>
    <t>Column2368</t>
  </si>
  <si>
    <t>Column2369</t>
  </si>
  <si>
    <t>Column2370</t>
  </si>
  <si>
    <t>Column2371</t>
  </si>
  <si>
    <t>Column2372</t>
  </si>
  <si>
    <t>Column2373</t>
  </si>
  <si>
    <t>Column2374</t>
  </si>
  <si>
    <t>Column2375</t>
  </si>
  <si>
    <t>Column2376</t>
  </si>
  <si>
    <t>Column2377</t>
  </si>
  <si>
    <t>Column2378</t>
  </si>
  <si>
    <t>Column2379</t>
  </si>
  <si>
    <t>Column2380</t>
  </si>
  <si>
    <t>Column2381</t>
  </si>
  <si>
    <t>Column2382</t>
  </si>
  <si>
    <t>Column2383</t>
  </si>
  <si>
    <t>Column2384</t>
  </si>
  <si>
    <t>Column2385</t>
  </si>
  <si>
    <t>Column2386</t>
  </si>
  <si>
    <t>Column2387</t>
  </si>
  <si>
    <t>Column2388</t>
  </si>
  <si>
    <t>Column2389</t>
  </si>
  <si>
    <t>Column2390</t>
  </si>
  <si>
    <t>Column2391</t>
  </si>
  <si>
    <t>Column2392</t>
  </si>
  <si>
    <t>Column2393</t>
  </si>
  <si>
    <t>Column2394</t>
  </si>
  <si>
    <t>Column2395</t>
  </si>
  <si>
    <t>Column2396</t>
  </si>
  <si>
    <t>Column2397</t>
  </si>
  <si>
    <t>Column2398</t>
  </si>
  <si>
    <t>Column2399</t>
  </si>
  <si>
    <t>Column2400</t>
  </si>
  <si>
    <t>Column2401</t>
  </si>
  <si>
    <t>Column2402</t>
  </si>
  <si>
    <t>Column2403</t>
  </si>
  <si>
    <t>Column2404</t>
  </si>
  <si>
    <t>Column2405</t>
  </si>
  <si>
    <t>Column2406</t>
  </si>
  <si>
    <t>Column2407</t>
  </si>
  <si>
    <t>Column2408</t>
  </si>
  <si>
    <t>Column2409</t>
  </si>
  <si>
    <t>Column2410</t>
  </si>
  <si>
    <t>Column2411</t>
  </si>
  <si>
    <t>Column2412</t>
  </si>
  <si>
    <t>Column2413</t>
  </si>
  <si>
    <t>Column2414</t>
  </si>
  <si>
    <t>Column2415</t>
  </si>
  <si>
    <t>Column2416</t>
  </si>
  <si>
    <t>Column2417</t>
  </si>
  <si>
    <t>Column2418</t>
  </si>
  <si>
    <t>Column2419</t>
  </si>
  <si>
    <t>Column2420</t>
  </si>
  <si>
    <t>Column2421</t>
  </si>
  <si>
    <t>Column2422</t>
  </si>
  <si>
    <t>Column2423</t>
  </si>
  <si>
    <t>Column2424</t>
  </si>
  <si>
    <t>Column2425</t>
  </si>
  <si>
    <t>Column2426</t>
  </si>
  <si>
    <t>Column2427</t>
  </si>
  <si>
    <t>Column2428</t>
  </si>
  <si>
    <t>Column2429</t>
  </si>
  <si>
    <t>Column2430</t>
  </si>
  <si>
    <t>Column2431</t>
  </si>
  <si>
    <t>Column2432</t>
  </si>
  <si>
    <t>Column2433</t>
  </si>
  <si>
    <t>Column2434</t>
  </si>
  <si>
    <t>Column2435</t>
  </si>
  <si>
    <t>Column2436</t>
  </si>
  <si>
    <t>Column2437</t>
  </si>
  <si>
    <t>Column2438</t>
  </si>
  <si>
    <t>Column2439</t>
  </si>
  <si>
    <t>Column2440</t>
  </si>
  <si>
    <t>Column2441</t>
  </si>
  <si>
    <t>Column2442</t>
  </si>
  <si>
    <t>Column2443</t>
  </si>
  <si>
    <t>Column2444</t>
  </si>
  <si>
    <t>Column2445</t>
  </si>
  <si>
    <t>Column2446</t>
  </si>
  <si>
    <t>Column2447</t>
  </si>
  <si>
    <t>Column2448</t>
  </si>
  <si>
    <t>Column2449</t>
  </si>
  <si>
    <t>Column2450</t>
  </si>
  <si>
    <t>Column2451</t>
  </si>
  <si>
    <t>Column2452</t>
  </si>
  <si>
    <t>Column2453</t>
  </si>
  <si>
    <t>Column2454</t>
  </si>
  <si>
    <t>Column2455</t>
  </si>
  <si>
    <t>Column2456</t>
  </si>
  <si>
    <t>Column2457</t>
  </si>
  <si>
    <t>Column2458</t>
  </si>
  <si>
    <t>Column2459</t>
  </si>
  <si>
    <t>Column2460</t>
  </si>
  <si>
    <t>Column2461</t>
  </si>
  <si>
    <t>Column2462</t>
  </si>
  <si>
    <t>Column2463</t>
  </si>
  <si>
    <t>Column2464</t>
  </si>
  <si>
    <t>Column2465</t>
  </si>
  <si>
    <t>Column2466</t>
  </si>
  <si>
    <t>Column2467</t>
  </si>
  <si>
    <t>Column2468</t>
  </si>
  <si>
    <t>Column2469</t>
  </si>
  <si>
    <t>Column2470</t>
  </si>
  <si>
    <t>Column2471</t>
  </si>
  <si>
    <t>Column2472</t>
  </si>
  <si>
    <t>Column2473</t>
  </si>
  <si>
    <t>Column2474</t>
  </si>
  <si>
    <t>Column2475</t>
  </si>
  <si>
    <t>Column2476</t>
  </si>
  <si>
    <t>Column2477</t>
  </si>
  <si>
    <t>Column2478</t>
  </si>
  <si>
    <t>Column2479</t>
  </si>
  <si>
    <t>Column2480</t>
  </si>
  <si>
    <t>Column2481</t>
  </si>
  <si>
    <t>Column2482</t>
  </si>
  <si>
    <t>Column2483</t>
  </si>
  <si>
    <t>Column2484</t>
  </si>
  <si>
    <t>Column2485</t>
  </si>
  <si>
    <t>Column2486</t>
  </si>
  <si>
    <t>Column2487</t>
  </si>
  <si>
    <t>Column2488</t>
  </si>
  <si>
    <t>Column2489</t>
  </si>
  <si>
    <t>Column2490</t>
  </si>
  <si>
    <t>Column2491</t>
  </si>
  <si>
    <t>Column2492</t>
  </si>
  <si>
    <t>Column2493</t>
  </si>
  <si>
    <t>Column2494</t>
  </si>
  <si>
    <t>Column2495</t>
  </si>
  <si>
    <t>Column2496</t>
  </si>
  <si>
    <t>Column2497</t>
  </si>
  <si>
    <t>Column2498</t>
  </si>
  <si>
    <t>Column2499</t>
  </si>
  <si>
    <t>Column2500</t>
  </si>
  <si>
    <t>Column2501</t>
  </si>
  <si>
    <t>Column2502</t>
  </si>
  <si>
    <t>Column2503</t>
  </si>
  <si>
    <t>Column2504</t>
  </si>
  <si>
    <t>Column2505</t>
  </si>
  <si>
    <t>Column2506</t>
  </si>
  <si>
    <t>Column2507</t>
  </si>
  <si>
    <t>Column2508</t>
  </si>
  <si>
    <t>Column2509</t>
  </si>
  <si>
    <t>Column2510</t>
  </si>
  <si>
    <t>Column2511</t>
  </si>
  <si>
    <t>Column2512</t>
  </si>
  <si>
    <t>Column2513</t>
  </si>
  <si>
    <t>Column2514</t>
  </si>
  <si>
    <t>Column2515</t>
  </si>
  <si>
    <t>Column2516</t>
  </si>
  <si>
    <t>Column2517</t>
  </si>
  <si>
    <t>Column2518</t>
  </si>
  <si>
    <t>Column2519</t>
  </si>
  <si>
    <t>Column2520</t>
  </si>
  <si>
    <t>Column2521</t>
  </si>
  <si>
    <t>Column2522</t>
  </si>
  <si>
    <t>Column2523</t>
  </si>
  <si>
    <t>Column2524</t>
  </si>
  <si>
    <t>Column2525</t>
  </si>
  <si>
    <t>Column2526</t>
  </si>
  <si>
    <t>Column2527</t>
  </si>
  <si>
    <t>Column2528</t>
  </si>
  <si>
    <t>Column2529</t>
  </si>
  <si>
    <t>Column2530</t>
  </si>
  <si>
    <t>Column2531</t>
  </si>
  <si>
    <t>Column2532</t>
  </si>
  <si>
    <t>Column2533</t>
  </si>
  <si>
    <t>Column2534</t>
  </si>
  <si>
    <t>Column2535</t>
  </si>
  <si>
    <t>Column2536</t>
  </si>
  <si>
    <t>Column2537</t>
  </si>
  <si>
    <t>Column2538</t>
  </si>
  <si>
    <t>Column2539</t>
  </si>
  <si>
    <t>Column2540</t>
  </si>
  <si>
    <t>Column2541</t>
  </si>
  <si>
    <t>Column2542</t>
  </si>
  <si>
    <t>Column2543</t>
  </si>
  <si>
    <t>Column2544</t>
  </si>
  <si>
    <t>Column2545</t>
  </si>
  <si>
    <t>Column2546</t>
  </si>
  <si>
    <t>Column2547</t>
  </si>
  <si>
    <t>Column2548</t>
  </si>
  <si>
    <t>Column2549</t>
  </si>
  <si>
    <t>Column2550</t>
  </si>
  <si>
    <t>Column2551</t>
  </si>
  <si>
    <t>Column2552</t>
  </si>
  <si>
    <t>Column2553</t>
  </si>
  <si>
    <t>Column2554</t>
  </si>
  <si>
    <t>Column2555</t>
  </si>
  <si>
    <t>Column2556</t>
  </si>
  <si>
    <t>Column2557</t>
  </si>
  <si>
    <t>Column2558</t>
  </si>
  <si>
    <t>Column2559</t>
  </si>
  <si>
    <t>Column2560</t>
  </si>
  <si>
    <t>Column2561</t>
  </si>
  <si>
    <t>Column2562</t>
  </si>
  <si>
    <t>Column2563</t>
  </si>
  <si>
    <t>Column2564</t>
  </si>
  <si>
    <t>Column2565</t>
  </si>
  <si>
    <t>Column2566</t>
  </si>
  <si>
    <t>Column2567</t>
  </si>
  <si>
    <t>Column2568</t>
  </si>
  <si>
    <t>Column2569</t>
  </si>
  <si>
    <t>Column2570</t>
  </si>
  <si>
    <t>Column2571</t>
  </si>
  <si>
    <t>Column2572</t>
  </si>
  <si>
    <t>Column2573</t>
  </si>
  <si>
    <t>Column2574</t>
  </si>
  <si>
    <t>Column2575</t>
  </si>
  <si>
    <t>Column2576</t>
  </si>
  <si>
    <t>Column2577</t>
  </si>
  <si>
    <t>Column2578</t>
  </si>
  <si>
    <t>Column2579</t>
  </si>
  <si>
    <t>Column2580</t>
  </si>
  <si>
    <t>Column2581</t>
  </si>
  <si>
    <t>Column2582</t>
  </si>
  <si>
    <t>Column2583</t>
  </si>
  <si>
    <t>Column2584</t>
  </si>
  <si>
    <t>Column2585</t>
  </si>
  <si>
    <t>Column2586</t>
  </si>
  <si>
    <t>Column2587</t>
  </si>
  <si>
    <t>Column2588</t>
  </si>
  <si>
    <t>Column2589</t>
  </si>
  <si>
    <t>Column2590</t>
  </si>
  <si>
    <t>Column2591</t>
  </si>
  <si>
    <t>Column2592</t>
  </si>
  <si>
    <t>Column2593</t>
  </si>
  <si>
    <t>Column2594</t>
  </si>
  <si>
    <t>Column2595</t>
  </si>
  <si>
    <t>Column2596</t>
  </si>
  <si>
    <t>Column2597</t>
  </si>
  <si>
    <t>Column2598</t>
  </si>
  <si>
    <t>Column2599</t>
  </si>
  <si>
    <t>Column2600</t>
  </si>
  <si>
    <t>Column2601</t>
  </si>
  <si>
    <t>Column2602</t>
  </si>
  <si>
    <t>Column2603</t>
  </si>
  <si>
    <t>Column2604</t>
  </si>
  <si>
    <t>Column2605</t>
  </si>
  <si>
    <t>Column2606</t>
  </si>
  <si>
    <t>Column2607</t>
  </si>
  <si>
    <t>Column2608</t>
  </si>
  <si>
    <t>Column2609</t>
  </si>
  <si>
    <t>Column2610</t>
  </si>
  <si>
    <t>Column2611</t>
  </si>
  <si>
    <t>Column2612</t>
  </si>
  <si>
    <t>Column2613</t>
  </si>
  <si>
    <t>Column2614</t>
  </si>
  <si>
    <t>Column2615</t>
  </si>
  <si>
    <t>Column2616</t>
  </si>
  <si>
    <t>Column2617</t>
  </si>
  <si>
    <t>Column2618</t>
  </si>
  <si>
    <t>Column2619</t>
  </si>
  <si>
    <t>Column2620</t>
  </si>
  <si>
    <t>Column2621</t>
  </si>
  <si>
    <t>Column2622</t>
  </si>
  <si>
    <t>Column2623</t>
  </si>
  <si>
    <t>Column2624</t>
  </si>
  <si>
    <t>Column2625</t>
  </si>
  <si>
    <t>Column2626</t>
  </si>
  <si>
    <t>Column2627</t>
  </si>
  <si>
    <t>Column2628</t>
  </si>
  <si>
    <t>Column2629</t>
  </si>
  <si>
    <t>Column2630</t>
  </si>
  <si>
    <t>Column2631</t>
  </si>
  <si>
    <t>Column2632</t>
  </si>
  <si>
    <t>Column2633</t>
  </si>
  <si>
    <t>Column2634</t>
  </si>
  <si>
    <t>Column2635</t>
  </si>
  <si>
    <t>Column2636</t>
  </si>
  <si>
    <t>Column2637</t>
  </si>
  <si>
    <t>Column2638</t>
  </si>
  <si>
    <t>Column2639</t>
  </si>
  <si>
    <t>Column2640</t>
  </si>
  <si>
    <t>Column2641</t>
  </si>
  <si>
    <t>Column2642</t>
  </si>
  <si>
    <t>Column2643</t>
  </si>
  <si>
    <t>Column2644</t>
  </si>
  <si>
    <t>Column2645</t>
  </si>
  <si>
    <t>Column2646</t>
  </si>
  <si>
    <t>Column2647</t>
  </si>
  <si>
    <t>Column2648</t>
  </si>
  <si>
    <t>Column2649</t>
  </si>
  <si>
    <t>Column2650</t>
  </si>
  <si>
    <t>Column2651</t>
  </si>
  <si>
    <t>Column2652</t>
  </si>
  <si>
    <t>Column2653</t>
  </si>
  <si>
    <t>Column2654</t>
  </si>
  <si>
    <t>Column2655</t>
  </si>
  <si>
    <t>Column2656</t>
  </si>
  <si>
    <t>Column2657</t>
  </si>
  <si>
    <t>Column2658</t>
  </si>
  <si>
    <t>Column2659</t>
  </si>
  <si>
    <t>Column2660</t>
  </si>
  <si>
    <t>Column2661</t>
  </si>
  <si>
    <t>Column2662</t>
  </si>
  <si>
    <t>Column2663</t>
  </si>
  <si>
    <t>Column2664</t>
  </si>
  <si>
    <t>Column2665</t>
  </si>
  <si>
    <t>Column2666</t>
  </si>
  <si>
    <t>Column2667</t>
  </si>
  <si>
    <t>Column2668</t>
  </si>
  <si>
    <t>Column2669</t>
  </si>
  <si>
    <t>Column2670</t>
  </si>
  <si>
    <t>Column2671</t>
  </si>
  <si>
    <t>Column2672</t>
  </si>
  <si>
    <t>Column2673</t>
  </si>
  <si>
    <t>Column2674</t>
  </si>
  <si>
    <t>Column2675</t>
  </si>
  <si>
    <t>Column2676</t>
  </si>
  <si>
    <t>Column2677</t>
  </si>
  <si>
    <t>Column2678</t>
  </si>
  <si>
    <t>Column2679</t>
  </si>
  <si>
    <t>Column2680</t>
  </si>
  <si>
    <t>Column2681</t>
  </si>
  <si>
    <t>Column2682</t>
  </si>
  <si>
    <t>Column2683</t>
  </si>
  <si>
    <t>Column2684</t>
  </si>
  <si>
    <t>Column2685</t>
  </si>
  <si>
    <t>Column2686</t>
  </si>
  <si>
    <t>Column2687</t>
  </si>
  <si>
    <t>Column2688</t>
  </si>
  <si>
    <t>Column2689</t>
  </si>
  <si>
    <t>Column2690</t>
  </si>
  <si>
    <t>Column2691</t>
  </si>
  <si>
    <t>Column2692</t>
  </si>
  <si>
    <t>Column2693</t>
  </si>
  <si>
    <t>Column2694</t>
  </si>
  <si>
    <t>Column2695</t>
  </si>
  <si>
    <t>Column2696</t>
  </si>
  <si>
    <t>Column2697</t>
  </si>
  <si>
    <t>Column2698</t>
  </si>
  <si>
    <t>Column2699</t>
  </si>
  <si>
    <t>Column2700</t>
  </si>
  <si>
    <t>Column2701</t>
  </si>
  <si>
    <t>Column2702</t>
  </si>
  <si>
    <t>Column2703</t>
  </si>
  <si>
    <t>Column2704</t>
  </si>
  <si>
    <t>Column2705</t>
  </si>
  <si>
    <t>Column2706</t>
  </si>
  <si>
    <t>Column2707</t>
  </si>
  <si>
    <t>Column2708</t>
  </si>
  <si>
    <t>Column2709</t>
  </si>
  <si>
    <t>Column2710</t>
  </si>
  <si>
    <t>Column2711</t>
  </si>
  <si>
    <t>Column2712</t>
  </si>
  <si>
    <t>Column2713</t>
  </si>
  <si>
    <t>Column2714</t>
  </si>
  <si>
    <t>Column2715</t>
  </si>
  <si>
    <t>Column2716</t>
  </si>
  <si>
    <t>Column2717</t>
  </si>
  <si>
    <t>Column2718</t>
  </si>
  <si>
    <t>Column2719</t>
  </si>
  <si>
    <t>Column2720</t>
  </si>
  <si>
    <t>Column2721</t>
  </si>
  <si>
    <t>Column2722</t>
  </si>
  <si>
    <t>Column2723</t>
  </si>
  <si>
    <t>Column2724</t>
  </si>
  <si>
    <t>Column2725</t>
  </si>
  <si>
    <t>Column2726</t>
  </si>
  <si>
    <t>Column2727</t>
  </si>
  <si>
    <t>Column2728</t>
  </si>
  <si>
    <t>Column2729</t>
  </si>
  <si>
    <t>Column2730</t>
  </si>
  <si>
    <t>Column2731</t>
  </si>
  <si>
    <t>Column2732</t>
  </si>
  <si>
    <t>Column2733</t>
  </si>
  <si>
    <t>Column2734</t>
  </si>
  <si>
    <t>Column2735</t>
  </si>
  <si>
    <t>Column2736</t>
  </si>
  <si>
    <t>Column2737</t>
  </si>
  <si>
    <t>Column2738</t>
  </si>
  <si>
    <t>Column2739</t>
  </si>
  <si>
    <t>Column2740</t>
  </si>
  <si>
    <t>Column2741</t>
  </si>
  <si>
    <t>Column2742</t>
  </si>
  <si>
    <t>Column2743</t>
  </si>
  <si>
    <t>Column2744</t>
  </si>
  <si>
    <t>Column2745</t>
  </si>
  <si>
    <t>Column2746</t>
  </si>
  <si>
    <t>Column2747</t>
  </si>
  <si>
    <t>Column2748</t>
  </si>
  <si>
    <t>Column2749</t>
  </si>
  <si>
    <t>Column2750</t>
  </si>
  <si>
    <t>Column2751</t>
  </si>
  <si>
    <t>Column2752</t>
  </si>
  <si>
    <t>Column2753</t>
  </si>
  <si>
    <t>Column2754</t>
  </si>
  <si>
    <t>Column2755</t>
  </si>
  <si>
    <t>Column2756</t>
  </si>
  <si>
    <t>Column2757</t>
  </si>
  <si>
    <t>Column2758</t>
  </si>
  <si>
    <t>Column2759</t>
  </si>
  <si>
    <t>Column2760</t>
  </si>
  <si>
    <t>Column2761</t>
  </si>
  <si>
    <t>Column2762</t>
  </si>
  <si>
    <t>Column2763</t>
  </si>
  <si>
    <t>Column2764</t>
  </si>
  <si>
    <t>Column2765</t>
  </si>
  <si>
    <t>Column2766</t>
  </si>
  <si>
    <t>Column2767</t>
  </si>
  <si>
    <t>Column2768</t>
  </si>
  <si>
    <t>Column2769</t>
  </si>
  <si>
    <t>Column2770</t>
  </si>
  <si>
    <t>Column2771</t>
  </si>
  <si>
    <t>Column2772</t>
  </si>
  <si>
    <t>Column2773</t>
  </si>
  <si>
    <t>Column2774</t>
  </si>
  <si>
    <t>Column2775</t>
  </si>
  <si>
    <t>Column2776</t>
  </si>
  <si>
    <t>Column2777</t>
  </si>
  <si>
    <t>Column2778</t>
  </si>
  <si>
    <t>Column2779</t>
  </si>
  <si>
    <t>Column2780</t>
  </si>
  <si>
    <t>Column2781</t>
  </si>
  <si>
    <t>Column2782</t>
  </si>
  <si>
    <t>Column2783</t>
  </si>
  <si>
    <t>Column2784</t>
  </si>
  <si>
    <t>Column2785</t>
  </si>
  <si>
    <t>Column2786</t>
  </si>
  <si>
    <t>Column2787</t>
  </si>
  <si>
    <t>Column2788</t>
  </si>
  <si>
    <t>Column2789</t>
  </si>
  <si>
    <t>Column2790</t>
  </si>
  <si>
    <t>Column2791</t>
  </si>
  <si>
    <t>Column2792</t>
  </si>
  <si>
    <t>Column2793</t>
  </si>
  <si>
    <t>Column2794</t>
  </si>
  <si>
    <t>Column2795</t>
  </si>
  <si>
    <t>Column2796</t>
  </si>
  <si>
    <t>Column2797</t>
  </si>
  <si>
    <t>Column2798</t>
  </si>
  <si>
    <t>Column2799</t>
  </si>
  <si>
    <t>Column2800</t>
  </si>
  <si>
    <t>Column2801</t>
  </si>
  <si>
    <t>Column2802</t>
  </si>
  <si>
    <t>Column2803</t>
  </si>
  <si>
    <t>Column2804</t>
  </si>
  <si>
    <t>Column2805</t>
  </si>
  <si>
    <t>Column2806</t>
  </si>
  <si>
    <t>Column2807</t>
  </si>
  <si>
    <t>Column2808</t>
  </si>
  <si>
    <t>Column2809</t>
  </si>
  <si>
    <t>Column2810</t>
  </si>
  <si>
    <t>Column2811</t>
  </si>
  <si>
    <t>Column2812</t>
  </si>
  <si>
    <t>Column2813</t>
  </si>
  <si>
    <t>Column2814</t>
  </si>
  <si>
    <t>Column2815</t>
  </si>
  <si>
    <t>Column2816</t>
  </si>
  <si>
    <t>Column2817</t>
  </si>
  <si>
    <t>Column2818</t>
  </si>
  <si>
    <t>Column2819</t>
  </si>
  <si>
    <t>Column2820</t>
  </si>
  <si>
    <t>Column2821</t>
  </si>
  <si>
    <t>Column2822</t>
  </si>
  <si>
    <t>Column2823</t>
  </si>
  <si>
    <t>Column2824</t>
  </si>
  <si>
    <t>Column2825</t>
  </si>
  <si>
    <t>Column2826</t>
  </si>
  <si>
    <t>Column2827</t>
  </si>
  <si>
    <t>Column2828</t>
  </si>
  <si>
    <t>Column2829</t>
  </si>
  <si>
    <t>Column2830</t>
  </si>
  <si>
    <t>Column2831</t>
  </si>
  <si>
    <t>Column2832</t>
  </si>
  <si>
    <t>Column2833</t>
  </si>
  <si>
    <t>Column2834</t>
  </si>
  <si>
    <t>Column2835</t>
  </si>
  <si>
    <t>Column2836</t>
  </si>
  <si>
    <t>Column2837</t>
  </si>
  <si>
    <t>Column2838</t>
  </si>
  <si>
    <t>Column2839</t>
  </si>
  <si>
    <t>Column2840</t>
  </si>
  <si>
    <t>Column2841</t>
  </si>
  <si>
    <t>Column2842</t>
  </si>
  <si>
    <t>Column2843</t>
  </si>
  <si>
    <t>Column2844</t>
  </si>
  <si>
    <t>Column2845</t>
  </si>
  <si>
    <t>Column2846</t>
  </si>
  <si>
    <t>Column2847</t>
  </si>
  <si>
    <t>Column2848</t>
  </si>
  <si>
    <t>Column2849</t>
  </si>
  <si>
    <t>Column2850</t>
  </si>
  <si>
    <t>Column2851</t>
  </si>
  <si>
    <t>Column2852</t>
  </si>
  <si>
    <t>Column2853</t>
  </si>
  <si>
    <t>Column2854</t>
  </si>
  <si>
    <t>Column2855</t>
  </si>
  <si>
    <t>Column2856</t>
  </si>
  <si>
    <t>Column2857</t>
  </si>
  <si>
    <t>Column2858</t>
  </si>
  <si>
    <t>Column2859</t>
  </si>
  <si>
    <t>Column2860</t>
  </si>
  <si>
    <t>Column2861</t>
  </si>
  <si>
    <t>Column2862</t>
  </si>
  <si>
    <t>Column2863</t>
  </si>
  <si>
    <t>Column2864</t>
  </si>
  <si>
    <t>Column2865</t>
  </si>
  <si>
    <t>Column2866</t>
  </si>
  <si>
    <t>Column2867</t>
  </si>
  <si>
    <t>Column2868</t>
  </si>
  <si>
    <t>Column2869</t>
  </si>
  <si>
    <t>Column2870</t>
  </si>
  <si>
    <t>Column2871</t>
  </si>
  <si>
    <t>Column2872</t>
  </si>
  <si>
    <t>Column2873</t>
  </si>
  <si>
    <t>Column2874</t>
  </si>
  <si>
    <t>Column2875</t>
  </si>
  <si>
    <t>Column2876</t>
  </si>
  <si>
    <t>Column2877</t>
  </si>
  <si>
    <t>Column2878</t>
  </si>
  <si>
    <t>Column2879</t>
  </si>
  <si>
    <t>Column2880</t>
  </si>
  <si>
    <t>Column2881</t>
  </si>
  <si>
    <t>Column2882</t>
  </si>
  <si>
    <t>Column2883</t>
  </si>
  <si>
    <t>Column2884</t>
  </si>
  <si>
    <t>Column2885</t>
  </si>
  <si>
    <t>Column2886</t>
  </si>
  <si>
    <t>Column2887</t>
  </si>
  <si>
    <t>Column2888</t>
  </si>
  <si>
    <t>Column2889</t>
  </si>
  <si>
    <t>Column2890</t>
  </si>
  <si>
    <t>Column2891</t>
  </si>
  <si>
    <t>Column2892</t>
  </si>
  <si>
    <t>Column2893</t>
  </si>
  <si>
    <t>Column2894</t>
  </si>
  <si>
    <t>Column2895</t>
  </si>
  <si>
    <t>Column2896</t>
  </si>
  <si>
    <t>Column2897</t>
  </si>
  <si>
    <t>Column2898</t>
  </si>
  <si>
    <t>Column2899</t>
  </si>
  <si>
    <t>Column2900</t>
  </si>
  <si>
    <t>Column2901</t>
  </si>
  <si>
    <t>Column2902</t>
  </si>
  <si>
    <t>Column2903</t>
  </si>
  <si>
    <t>Column2904</t>
  </si>
  <si>
    <t>Column2905</t>
  </si>
  <si>
    <t>Column2906</t>
  </si>
  <si>
    <t>Column2907</t>
  </si>
  <si>
    <t>Column2908</t>
  </si>
  <si>
    <t>Column2909</t>
  </si>
  <si>
    <t>Column2910</t>
  </si>
  <si>
    <t>Column2911</t>
  </si>
  <si>
    <t>Column2912</t>
  </si>
  <si>
    <t>Column2913</t>
  </si>
  <si>
    <t>Column2914</t>
  </si>
  <si>
    <t>Column2915</t>
  </si>
  <si>
    <t>Column2916</t>
  </si>
  <si>
    <t>Column2917</t>
  </si>
  <si>
    <t>Column2918</t>
  </si>
  <si>
    <t>Column2919</t>
  </si>
  <si>
    <t>Column2920</t>
  </si>
  <si>
    <t>Column2921</t>
  </si>
  <si>
    <t>Column2922</t>
  </si>
  <si>
    <t>Column2923</t>
  </si>
  <si>
    <t>Column2924</t>
  </si>
  <si>
    <t>Column2925</t>
  </si>
  <si>
    <t>Column2926</t>
  </si>
  <si>
    <t>Column2927</t>
  </si>
  <si>
    <t>Column2928</t>
  </si>
  <si>
    <t>Column2929</t>
  </si>
  <si>
    <t>Column2930</t>
  </si>
  <si>
    <t>Column2931</t>
  </si>
  <si>
    <t>Column2932</t>
  </si>
  <si>
    <t>Column2933</t>
  </si>
  <si>
    <t>Column2934</t>
  </si>
  <si>
    <t>Column2935</t>
  </si>
  <si>
    <t>Column2936</t>
  </si>
  <si>
    <t>Column2937</t>
  </si>
  <si>
    <t>Column2938</t>
  </si>
  <si>
    <t>Column2939</t>
  </si>
  <si>
    <t>Column2940</t>
  </si>
  <si>
    <t>Column2941</t>
  </si>
  <si>
    <t>Column2942</t>
  </si>
  <si>
    <t>Column2943</t>
  </si>
  <si>
    <t>Column2944</t>
  </si>
  <si>
    <t>Column2945</t>
  </si>
  <si>
    <t>Column2946</t>
  </si>
  <si>
    <t>Column2947</t>
  </si>
  <si>
    <t>Column2948</t>
  </si>
  <si>
    <t>Column2949</t>
  </si>
  <si>
    <t>Column2950</t>
  </si>
  <si>
    <t>Column2951</t>
  </si>
  <si>
    <t>Column2952</t>
  </si>
  <si>
    <t>Column2953</t>
  </si>
  <si>
    <t>Column2954</t>
  </si>
  <si>
    <t>Column2955</t>
  </si>
  <si>
    <t>Column2956</t>
  </si>
  <si>
    <t>Column2957</t>
  </si>
  <si>
    <t>Column2958</t>
  </si>
  <si>
    <t>Column2959</t>
  </si>
  <si>
    <t>Column2960</t>
  </si>
  <si>
    <t>Column2961</t>
  </si>
  <si>
    <t>Column2962</t>
  </si>
  <si>
    <t>Column2963</t>
  </si>
  <si>
    <t>Column2964</t>
  </si>
  <si>
    <t>Column2965</t>
  </si>
  <si>
    <t>Column2966</t>
  </si>
  <si>
    <t>Column2967</t>
  </si>
  <si>
    <t>Column2968</t>
  </si>
  <si>
    <t>Column2969</t>
  </si>
  <si>
    <t>Column2970</t>
  </si>
  <si>
    <t>Column2971</t>
  </si>
  <si>
    <t>Column2972</t>
  </si>
  <si>
    <t>Column2973</t>
  </si>
  <si>
    <t>Column2974</t>
  </si>
  <si>
    <t>Column2975</t>
  </si>
  <si>
    <t>Column2976</t>
  </si>
  <si>
    <t>Column2977</t>
  </si>
  <si>
    <t>Column2978</t>
  </si>
  <si>
    <t>Column2979</t>
  </si>
  <si>
    <t>Column2980</t>
  </si>
  <si>
    <t>Column2981</t>
  </si>
  <si>
    <t>Column2982</t>
  </si>
  <si>
    <t>Column2983</t>
  </si>
  <si>
    <t>Column2984</t>
  </si>
  <si>
    <t>Column2985</t>
  </si>
  <si>
    <t>Column2986</t>
  </si>
  <si>
    <t>Column2987</t>
  </si>
  <si>
    <t>Column2988</t>
  </si>
  <si>
    <t>Column2989</t>
  </si>
  <si>
    <t>Column2990</t>
  </si>
  <si>
    <t>Column2991</t>
  </si>
  <si>
    <t>Column2992</t>
  </si>
  <si>
    <t>Column2993</t>
  </si>
  <si>
    <t>Column2994</t>
  </si>
  <si>
    <t>Column2995</t>
  </si>
  <si>
    <t>Column2996</t>
  </si>
  <si>
    <t>Column2997</t>
  </si>
  <si>
    <t>Column2998</t>
  </si>
  <si>
    <t>Column2999</t>
  </si>
  <si>
    <t>Column3000</t>
  </si>
  <si>
    <t>Column3001</t>
  </si>
  <si>
    <t>Column3002</t>
  </si>
  <si>
    <t>Column3003</t>
  </si>
  <si>
    <t>Column3004</t>
  </si>
  <si>
    <t>Column3005</t>
  </si>
  <si>
    <t>Column3006</t>
  </si>
  <si>
    <t>Column3007</t>
  </si>
  <si>
    <t>Column3008</t>
  </si>
  <si>
    <t>Column3009</t>
  </si>
  <si>
    <t>Column3010</t>
  </si>
  <si>
    <t>Column3011</t>
  </si>
  <si>
    <t>Column3012</t>
  </si>
  <si>
    <t>Column3013</t>
  </si>
  <si>
    <t>Column3014</t>
  </si>
  <si>
    <t>Column3015</t>
  </si>
  <si>
    <t>Column3016</t>
  </si>
  <si>
    <t>Column3017</t>
  </si>
  <si>
    <t>Column3018</t>
  </si>
  <si>
    <t>Column3019</t>
  </si>
  <si>
    <t>Column3020</t>
  </si>
  <si>
    <t>Column3021</t>
  </si>
  <si>
    <t>Column3022</t>
  </si>
  <si>
    <t>Column3023</t>
  </si>
  <si>
    <t>Column3024</t>
  </si>
  <si>
    <t>Column3025</t>
  </si>
  <si>
    <t>Column3026</t>
  </si>
  <si>
    <t>Column3027</t>
  </si>
  <si>
    <t>Column3028</t>
  </si>
  <si>
    <t>Column3029</t>
  </si>
  <si>
    <t>Column3030</t>
  </si>
  <si>
    <t>Column3031</t>
  </si>
  <si>
    <t>Column3032</t>
  </si>
  <si>
    <t>Column3033</t>
  </si>
  <si>
    <t>Column3034</t>
  </si>
  <si>
    <t>Column3035</t>
  </si>
  <si>
    <t>Column3036</t>
  </si>
  <si>
    <t>Column3037</t>
  </si>
  <si>
    <t>Column3038</t>
  </si>
  <si>
    <t>Column3039</t>
  </si>
  <si>
    <t>Column3040</t>
  </si>
  <si>
    <t>Column3041</t>
  </si>
  <si>
    <t>Column3042</t>
  </si>
  <si>
    <t>Column3043</t>
  </si>
  <si>
    <t>Column3044</t>
  </si>
  <si>
    <t>Column3045</t>
  </si>
  <si>
    <t>Column3046</t>
  </si>
  <si>
    <t>Column3047</t>
  </si>
  <si>
    <t>Column3048</t>
  </si>
  <si>
    <t>Column3049</t>
  </si>
  <si>
    <t>Column3050</t>
  </si>
  <si>
    <t>Column3051</t>
  </si>
  <si>
    <t>Column3052</t>
  </si>
  <si>
    <t>Column3053</t>
  </si>
  <si>
    <t>Column3054</t>
  </si>
  <si>
    <t>Column3055</t>
  </si>
  <si>
    <t>Column3056</t>
  </si>
  <si>
    <t>Column3057</t>
  </si>
  <si>
    <t>Column3058</t>
  </si>
  <si>
    <t>Column3059</t>
  </si>
  <si>
    <t>Column3060</t>
  </si>
  <si>
    <t>Column3061</t>
  </si>
  <si>
    <t>Column3062</t>
  </si>
  <si>
    <t>Column3063</t>
  </si>
  <si>
    <t>Column3064</t>
  </si>
  <si>
    <t>Column3065</t>
  </si>
  <si>
    <t>Column3066</t>
  </si>
  <si>
    <t>Column3067</t>
  </si>
  <si>
    <t>Column3068</t>
  </si>
  <si>
    <t>Column3069</t>
  </si>
  <si>
    <t>Column3070</t>
  </si>
  <si>
    <t>Column3071</t>
  </si>
  <si>
    <t>Column3072</t>
  </si>
  <si>
    <t>Column3073</t>
  </si>
  <si>
    <t>Column3074</t>
  </si>
  <si>
    <t>Column3075</t>
  </si>
  <si>
    <t>Column3076</t>
  </si>
  <si>
    <t>Column3077</t>
  </si>
  <si>
    <t>Column3078</t>
  </si>
  <si>
    <t>Column3079</t>
  </si>
  <si>
    <t>Column3080</t>
  </si>
  <si>
    <t>Column3081</t>
  </si>
  <si>
    <t>Column3082</t>
  </si>
  <si>
    <t>Column3083</t>
  </si>
  <si>
    <t>Column3084</t>
  </si>
  <si>
    <t>Column3085</t>
  </si>
  <si>
    <t>Column3086</t>
  </si>
  <si>
    <t>Column3087</t>
  </si>
  <si>
    <t>Column3088</t>
  </si>
  <si>
    <t>Column3089</t>
  </si>
  <si>
    <t>Column3090</t>
  </si>
  <si>
    <t>Column3091</t>
  </si>
  <si>
    <t>Column3092</t>
  </si>
  <si>
    <t>Column3093</t>
  </si>
  <si>
    <t>Column3094</t>
  </si>
  <si>
    <t>Column3095</t>
  </si>
  <si>
    <t>Column3096</t>
  </si>
  <si>
    <t>Column3097</t>
  </si>
  <si>
    <t>Column3098</t>
  </si>
  <si>
    <t>Column3099</t>
  </si>
  <si>
    <t>Column3100</t>
  </si>
  <si>
    <t>Column3101</t>
  </si>
  <si>
    <t>Column3102</t>
  </si>
  <si>
    <t>Column3103</t>
  </si>
  <si>
    <t>Column3104</t>
  </si>
  <si>
    <t>Column3105</t>
  </si>
  <si>
    <t>Column3106</t>
  </si>
  <si>
    <t>Column3107</t>
  </si>
  <si>
    <t>Column3108</t>
  </si>
  <si>
    <t>Column3109</t>
  </si>
  <si>
    <t>Column3110</t>
  </si>
  <si>
    <t>Column3111</t>
  </si>
  <si>
    <t>Column3112</t>
  </si>
  <si>
    <t>Column3113</t>
  </si>
  <si>
    <t>Column3114</t>
  </si>
  <si>
    <t>Column3115</t>
  </si>
  <si>
    <t>Column3116</t>
  </si>
  <si>
    <t>Column3117</t>
  </si>
  <si>
    <t>Column3118</t>
  </si>
  <si>
    <t>Column3119</t>
  </si>
  <si>
    <t>Column3120</t>
  </si>
  <si>
    <t>Column3121</t>
  </si>
  <si>
    <t>Column3122</t>
  </si>
  <si>
    <t>Column3123</t>
  </si>
  <si>
    <t>Column3124</t>
  </si>
  <si>
    <t>Column3125</t>
  </si>
  <si>
    <t>Column3126</t>
  </si>
  <si>
    <t>Column3127</t>
  </si>
  <si>
    <t>Column3128</t>
  </si>
  <si>
    <t>Column3129</t>
  </si>
  <si>
    <t>Column3130</t>
  </si>
  <si>
    <t>Column3131</t>
  </si>
  <si>
    <t>Column3132</t>
  </si>
  <si>
    <t>Column3133</t>
  </si>
  <si>
    <t>Column3134</t>
  </si>
  <si>
    <t>Column3135</t>
  </si>
  <si>
    <t>Column3136</t>
  </si>
  <si>
    <t>Column3137</t>
  </si>
  <si>
    <t>Column3138</t>
  </si>
  <si>
    <t>Column3139</t>
  </si>
  <si>
    <t>Column3140</t>
  </si>
  <si>
    <t>Column3141</t>
  </si>
  <si>
    <t>Column3142</t>
  </si>
  <si>
    <t>Column3143</t>
  </si>
  <si>
    <t>Column3144</t>
  </si>
  <si>
    <t>Column3145</t>
  </si>
  <si>
    <t>Column3146</t>
  </si>
  <si>
    <t>Column3147</t>
  </si>
  <si>
    <t>Column3148</t>
  </si>
  <si>
    <t>Column3149</t>
  </si>
  <si>
    <t>Column3150</t>
  </si>
  <si>
    <t>Column3151</t>
  </si>
  <si>
    <t>Column3152</t>
  </si>
  <si>
    <t>Column3153</t>
  </si>
  <si>
    <t>Column3154</t>
  </si>
  <si>
    <t>Column3155</t>
  </si>
  <si>
    <t>Column3156</t>
  </si>
  <si>
    <t>Column3157</t>
  </si>
  <si>
    <t>Column3158</t>
  </si>
  <si>
    <t>Column3159</t>
  </si>
  <si>
    <t>Column3160</t>
  </si>
  <si>
    <t>Column3161</t>
  </si>
  <si>
    <t>Column3162</t>
  </si>
  <si>
    <t>Column3163</t>
  </si>
  <si>
    <t>Column3164</t>
  </si>
  <si>
    <t>Column3165</t>
  </si>
  <si>
    <t>Column3166</t>
  </si>
  <si>
    <t>Column3167</t>
  </si>
  <si>
    <t>Column3168</t>
  </si>
  <si>
    <t>Column3169</t>
  </si>
  <si>
    <t>Column3170</t>
  </si>
  <si>
    <t>Column3171</t>
  </si>
  <si>
    <t>Column3172</t>
  </si>
  <si>
    <t>Column3173</t>
  </si>
  <si>
    <t>Column3174</t>
  </si>
  <si>
    <t>Column3175</t>
  </si>
  <si>
    <t>Column3176</t>
  </si>
  <si>
    <t>Column3177</t>
  </si>
  <si>
    <t>Column3178</t>
  </si>
  <si>
    <t>Column3179</t>
  </si>
  <si>
    <t>Column3180</t>
  </si>
  <si>
    <t>Column3181</t>
  </si>
  <si>
    <t>Column3182</t>
  </si>
  <si>
    <t>Column3183</t>
  </si>
  <si>
    <t>Column3184</t>
  </si>
  <si>
    <t>Column3185</t>
  </si>
  <si>
    <t>Column3186</t>
  </si>
  <si>
    <t>Column3187</t>
  </si>
  <si>
    <t>Column3188</t>
  </si>
  <si>
    <t>Column3189</t>
  </si>
  <si>
    <t>Column3190</t>
  </si>
  <si>
    <t>Column3191</t>
  </si>
  <si>
    <t>Column3192</t>
  </si>
  <si>
    <t>Column3193</t>
  </si>
  <si>
    <t>Column3194</t>
  </si>
  <si>
    <t>Column3195</t>
  </si>
  <si>
    <t>Column3196</t>
  </si>
  <si>
    <t>Column3197</t>
  </si>
  <si>
    <t>Column3198</t>
  </si>
  <si>
    <t>Column3199</t>
  </si>
  <si>
    <t>Column3200</t>
  </si>
  <si>
    <t>Column3201</t>
  </si>
  <si>
    <t>Column3202</t>
  </si>
  <si>
    <t>Column3203</t>
  </si>
  <si>
    <t>Column3204</t>
  </si>
  <si>
    <t>Column3205</t>
  </si>
  <si>
    <t>Column3206</t>
  </si>
  <si>
    <t>Column3207</t>
  </si>
  <si>
    <t>Column3208</t>
  </si>
  <si>
    <t>Column3209</t>
  </si>
  <si>
    <t>Column3210</t>
  </si>
  <si>
    <t>Column3211</t>
  </si>
  <si>
    <t>Column3212</t>
  </si>
  <si>
    <t>Column3213</t>
  </si>
  <si>
    <t>Column3214</t>
  </si>
  <si>
    <t>Column3215</t>
  </si>
  <si>
    <t>Column3216</t>
  </si>
  <si>
    <t>Column3217</t>
  </si>
  <si>
    <t>Column3218</t>
  </si>
  <si>
    <t>Column3219</t>
  </si>
  <si>
    <t>Column3220</t>
  </si>
  <si>
    <t>Column3221</t>
  </si>
  <si>
    <t>Column3222</t>
  </si>
  <si>
    <t>Column3223</t>
  </si>
  <si>
    <t>Column3224</t>
  </si>
  <si>
    <t>Column3225</t>
  </si>
  <si>
    <t>Column3226</t>
  </si>
  <si>
    <t>Column3227</t>
  </si>
  <si>
    <t>Column3228</t>
  </si>
  <si>
    <t>Column3229</t>
  </si>
  <si>
    <t>Column3230</t>
  </si>
  <si>
    <t>Column3231</t>
  </si>
  <si>
    <t>Column3232</t>
  </si>
  <si>
    <t>Column3233</t>
  </si>
  <si>
    <t>Column3234</t>
  </si>
  <si>
    <t>Column3235</t>
  </si>
  <si>
    <t>Column3236</t>
  </si>
  <si>
    <t>Column3237</t>
  </si>
  <si>
    <t>Column3238</t>
  </si>
  <si>
    <t>Column3239</t>
  </si>
  <si>
    <t>Column3240</t>
  </si>
  <si>
    <t>Column3241</t>
  </si>
  <si>
    <t>Column3242</t>
  </si>
  <si>
    <t>Column3243</t>
  </si>
  <si>
    <t>Column3244</t>
  </si>
  <si>
    <t>Column3245</t>
  </si>
  <si>
    <t>Column3246</t>
  </si>
  <si>
    <t>Column3247</t>
  </si>
  <si>
    <t>Column3248</t>
  </si>
  <si>
    <t>Column3249</t>
  </si>
  <si>
    <t>Column3250</t>
  </si>
  <si>
    <t>Column3251</t>
  </si>
  <si>
    <t>Column3252</t>
  </si>
  <si>
    <t>Column3253</t>
  </si>
  <si>
    <t>Column3254</t>
  </si>
  <si>
    <t>Column3255</t>
  </si>
  <si>
    <t>Column3256</t>
  </si>
  <si>
    <t>Column3257</t>
  </si>
  <si>
    <t>Column3258</t>
  </si>
  <si>
    <t>Column3259</t>
  </si>
  <si>
    <t>Column3260</t>
  </si>
  <si>
    <t>Column3261</t>
  </si>
  <si>
    <t>Column3262</t>
  </si>
  <si>
    <t>Column3263</t>
  </si>
  <si>
    <t>Column3264</t>
  </si>
  <si>
    <t>Column3265</t>
  </si>
  <si>
    <t>Column3266</t>
  </si>
  <si>
    <t>Column3267</t>
  </si>
  <si>
    <t>Column3268</t>
  </si>
  <si>
    <t>Column3269</t>
  </si>
  <si>
    <t>Column3270</t>
  </si>
  <si>
    <t>Column3271</t>
  </si>
  <si>
    <t>Column3272</t>
  </si>
  <si>
    <t>Column3273</t>
  </si>
  <si>
    <t>Column3274</t>
  </si>
  <si>
    <t>Column3275</t>
  </si>
  <si>
    <t>Column3276</t>
  </si>
  <si>
    <t>Column3277</t>
  </si>
  <si>
    <t>Column3278</t>
  </si>
  <si>
    <t>Column3279</t>
  </si>
  <si>
    <t>Column3280</t>
  </si>
  <si>
    <t>Column3281</t>
  </si>
  <si>
    <t>Column3282</t>
  </si>
  <si>
    <t>Column3283</t>
  </si>
  <si>
    <t>Column3284</t>
  </si>
  <si>
    <t>Column3285</t>
  </si>
  <si>
    <t>Column3286</t>
  </si>
  <si>
    <t>Column3287</t>
  </si>
  <si>
    <t>Column3288</t>
  </si>
  <si>
    <t>Column3289</t>
  </si>
  <si>
    <t>Column3290</t>
  </si>
  <si>
    <t>Column3291</t>
  </si>
  <si>
    <t>Column3292</t>
  </si>
  <si>
    <t>Column3293</t>
  </si>
  <si>
    <t>Column3294</t>
  </si>
  <si>
    <t>Column3295</t>
  </si>
  <si>
    <t>Column3296</t>
  </si>
  <si>
    <t>Column3297</t>
  </si>
  <si>
    <t>Column3298</t>
  </si>
  <si>
    <t>Column3299</t>
  </si>
  <si>
    <t>Column3300</t>
  </si>
  <si>
    <t>Column3301</t>
  </si>
  <si>
    <t>Column3302</t>
  </si>
  <si>
    <t>Column3303</t>
  </si>
  <si>
    <t>Column3304</t>
  </si>
  <si>
    <t>Column3305</t>
  </si>
  <si>
    <t>Column3306</t>
  </si>
  <si>
    <t>Column3307</t>
  </si>
  <si>
    <t>Column3308</t>
  </si>
  <si>
    <t>Column3309</t>
  </si>
  <si>
    <t>Column3310</t>
  </si>
  <si>
    <t>Column3311</t>
  </si>
  <si>
    <t>Column3312</t>
  </si>
  <si>
    <t>Column3313</t>
  </si>
  <si>
    <t>Column3314</t>
  </si>
  <si>
    <t>Column3315</t>
  </si>
  <si>
    <t>Column3316</t>
  </si>
  <si>
    <t>Column3317</t>
  </si>
  <si>
    <t>Column3318</t>
  </si>
  <si>
    <t>Column3319</t>
  </si>
  <si>
    <t>Column3320</t>
  </si>
  <si>
    <t>Column3321</t>
  </si>
  <si>
    <t>Column3322</t>
  </si>
  <si>
    <t>Column3323</t>
  </si>
  <si>
    <t>Column3324</t>
  </si>
  <si>
    <t>Column3325</t>
  </si>
  <si>
    <t>Column3326</t>
  </si>
  <si>
    <t>Column3327</t>
  </si>
  <si>
    <t>Column3328</t>
  </si>
  <si>
    <t>Column3329</t>
  </si>
  <si>
    <t>Column3330</t>
  </si>
  <si>
    <t>Column3331</t>
  </si>
  <si>
    <t>Column3332</t>
  </si>
  <si>
    <t>Column3333</t>
  </si>
  <si>
    <t>Column3334</t>
  </si>
  <si>
    <t>Column3335</t>
  </si>
  <si>
    <t>Column3336</t>
  </si>
  <si>
    <t>Column3337</t>
  </si>
  <si>
    <t>Column3338</t>
  </si>
  <si>
    <t>Column3339</t>
  </si>
  <si>
    <t>Column3340</t>
  </si>
  <si>
    <t>Column3341</t>
  </si>
  <si>
    <t>Column3342</t>
  </si>
  <si>
    <t>Column3343</t>
  </si>
  <si>
    <t>Column3344</t>
  </si>
  <si>
    <t>Column3345</t>
  </si>
  <si>
    <t>Column3346</t>
  </si>
  <si>
    <t>Column3347</t>
  </si>
  <si>
    <t>Column3348</t>
  </si>
  <si>
    <t>Column3349</t>
  </si>
  <si>
    <t>Column3350</t>
  </si>
  <si>
    <t>Column3351</t>
  </si>
  <si>
    <t>Column3352</t>
  </si>
  <si>
    <t>Column3353</t>
  </si>
  <si>
    <t>Column3354</t>
  </si>
  <si>
    <t>Column3355</t>
  </si>
  <si>
    <t>Column3356</t>
  </si>
  <si>
    <t>Column3357</t>
  </si>
  <si>
    <t>Column3358</t>
  </si>
  <si>
    <t>Column3359</t>
  </si>
  <si>
    <t>Column3360</t>
  </si>
  <si>
    <t>Column3361</t>
  </si>
  <si>
    <t>Column3362</t>
  </si>
  <si>
    <t>Column3363</t>
  </si>
  <si>
    <t>Column3364</t>
  </si>
  <si>
    <t>Column3365</t>
  </si>
  <si>
    <t>Column3366</t>
  </si>
  <si>
    <t>Column3367</t>
  </si>
  <si>
    <t>Column3368</t>
  </si>
  <si>
    <t>Column3369</t>
  </si>
  <si>
    <t>Column3370</t>
  </si>
  <si>
    <t>Column3371</t>
  </si>
  <si>
    <t>Column3372</t>
  </si>
  <si>
    <t>Column3373</t>
  </si>
  <si>
    <t>Column3374</t>
  </si>
  <si>
    <t>Column3375</t>
  </si>
  <si>
    <t>Column3376</t>
  </si>
  <si>
    <t>Column3377</t>
  </si>
  <si>
    <t>Column3378</t>
  </si>
  <si>
    <t>Column3379</t>
  </si>
  <si>
    <t>Column3380</t>
  </si>
  <si>
    <t>Column3381</t>
  </si>
  <si>
    <t>Column3382</t>
  </si>
  <si>
    <t>Column3383</t>
  </si>
  <si>
    <t>Column3384</t>
  </si>
  <si>
    <t>Column3385</t>
  </si>
  <si>
    <t>Column3386</t>
  </si>
  <si>
    <t>Column3387</t>
  </si>
  <si>
    <t>Column3388</t>
  </si>
  <si>
    <t>Column3389</t>
  </si>
  <si>
    <t>Column3390</t>
  </si>
  <si>
    <t>Column3391</t>
  </si>
  <si>
    <t>Column3392</t>
  </si>
  <si>
    <t>Column3393</t>
  </si>
  <si>
    <t>Column3394</t>
  </si>
  <si>
    <t>Column3395</t>
  </si>
  <si>
    <t>Column3396</t>
  </si>
  <si>
    <t>Column3397</t>
  </si>
  <si>
    <t>Column3398</t>
  </si>
  <si>
    <t>Column3399</t>
  </si>
  <si>
    <t>Column3400</t>
  </si>
  <si>
    <t>Column3401</t>
  </si>
  <si>
    <t>Column3402</t>
  </si>
  <si>
    <t>Column3403</t>
  </si>
  <si>
    <t>Column3404</t>
  </si>
  <si>
    <t>Column3405</t>
  </si>
  <si>
    <t>Column3406</t>
  </si>
  <si>
    <t>Column3407</t>
  </si>
  <si>
    <t>Column3408</t>
  </si>
  <si>
    <t>Column3409</t>
  </si>
  <si>
    <t>Column3410</t>
  </si>
  <si>
    <t>Column3411</t>
  </si>
  <si>
    <t>Column3412</t>
  </si>
  <si>
    <t>Column3413</t>
  </si>
  <si>
    <t>Column3414</t>
  </si>
  <si>
    <t>Column3415</t>
  </si>
  <si>
    <t>Column3416</t>
  </si>
  <si>
    <t>Column3417</t>
  </si>
  <si>
    <t>Column3418</t>
  </si>
  <si>
    <t>Column3419</t>
  </si>
  <si>
    <t>Column3420</t>
  </si>
  <si>
    <t>Column3421</t>
  </si>
  <si>
    <t>Column3422</t>
  </si>
  <si>
    <t>Column3423</t>
  </si>
  <si>
    <t>Column3424</t>
  </si>
  <si>
    <t>Column3425</t>
  </si>
  <si>
    <t>Column3426</t>
  </si>
  <si>
    <t>Column3427</t>
  </si>
  <si>
    <t>Column3428</t>
  </si>
  <si>
    <t>Column3429</t>
  </si>
  <si>
    <t>Column3430</t>
  </si>
  <si>
    <t>Column3431</t>
  </si>
  <si>
    <t>Column3432</t>
  </si>
  <si>
    <t>Column3433</t>
  </si>
  <si>
    <t>Column3434</t>
  </si>
  <si>
    <t>Column3435</t>
  </si>
  <si>
    <t>Column3436</t>
  </si>
  <si>
    <t>Column3437</t>
  </si>
  <si>
    <t>Column3438</t>
  </si>
  <si>
    <t>Column3439</t>
  </si>
  <si>
    <t>Column3440</t>
  </si>
  <si>
    <t>Column3441</t>
  </si>
  <si>
    <t>Column3442</t>
  </si>
  <si>
    <t>Column3443</t>
  </si>
  <si>
    <t>Column3444</t>
  </si>
  <si>
    <t>Column3445</t>
  </si>
  <si>
    <t>Column3446</t>
  </si>
  <si>
    <t>Column3447</t>
  </si>
  <si>
    <t>Column3448</t>
  </si>
  <si>
    <t>Column3449</t>
  </si>
  <si>
    <t>Column3450</t>
  </si>
  <si>
    <t>Column3451</t>
  </si>
  <si>
    <t>Column3452</t>
  </si>
  <si>
    <t>Column3453</t>
  </si>
  <si>
    <t>Column3454</t>
  </si>
  <si>
    <t>Column3455</t>
  </si>
  <si>
    <t>Column3456</t>
  </si>
  <si>
    <t>Column3457</t>
  </si>
  <si>
    <t>Column3458</t>
  </si>
  <si>
    <t>Column3459</t>
  </si>
  <si>
    <t>Column3460</t>
  </si>
  <si>
    <t>Column3461</t>
  </si>
  <si>
    <t>Column3462</t>
  </si>
  <si>
    <t>Column3463</t>
  </si>
  <si>
    <t>Column3464</t>
  </si>
  <si>
    <t>Column3465</t>
  </si>
  <si>
    <t>Column3466</t>
  </si>
  <si>
    <t>Column3467</t>
  </si>
  <si>
    <t>Column3468</t>
  </si>
  <si>
    <t>Column3469</t>
  </si>
  <si>
    <t>Column3470</t>
  </si>
  <si>
    <t>Column3471</t>
  </si>
  <si>
    <t>Column3472</t>
  </si>
  <si>
    <t>Column3473</t>
  </si>
  <si>
    <t>Column3474</t>
  </si>
  <si>
    <t>Column3475</t>
  </si>
  <si>
    <t>Column3476</t>
  </si>
  <si>
    <t>Column3477</t>
  </si>
  <si>
    <t>Column3478</t>
  </si>
  <si>
    <t>Column3479</t>
  </si>
  <si>
    <t>Column3480</t>
  </si>
  <si>
    <t>Column3481</t>
  </si>
  <si>
    <t>Column3482</t>
  </si>
  <si>
    <t>Column3483</t>
  </si>
  <si>
    <t>Column3484</t>
  </si>
  <si>
    <t>Column3485</t>
  </si>
  <si>
    <t>Column3486</t>
  </si>
  <si>
    <t>Column3487</t>
  </si>
  <si>
    <t>Column3488</t>
  </si>
  <si>
    <t>Column3489</t>
  </si>
  <si>
    <t>Column3490</t>
  </si>
  <si>
    <t>Column3491</t>
  </si>
  <si>
    <t>Column3492</t>
  </si>
  <si>
    <t>Column3493</t>
  </si>
  <si>
    <t>Column3494</t>
  </si>
  <si>
    <t>Column3495</t>
  </si>
  <si>
    <t>Column3496</t>
  </si>
  <si>
    <t>Column3497</t>
  </si>
  <si>
    <t>Column3498</t>
  </si>
  <si>
    <t>Column3499</t>
  </si>
  <si>
    <t>Column3500</t>
  </si>
  <si>
    <t>Column3501</t>
  </si>
  <si>
    <t>Column3502</t>
  </si>
  <si>
    <t>Column3503</t>
  </si>
  <si>
    <t>Column3504</t>
  </si>
  <si>
    <t>Column3505</t>
  </si>
  <si>
    <t>Column3506</t>
  </si>
  <si>
    <t>Column3507</t>
  </si>
  <si>
    <t>Column3508</t>
  </si>
  <si>
    <t>Column3509</t>
  </si>
  <si>
    <t>Column3510</t>
  </si>
  <si>
    <t>Column3511</t>
  </si>
  <si>
    <t>Column3512</t>
  </si>
  <si>
    <t>Column3513</t>
  </si>
  <si>
    <t>Column3514</t>
  </si>
  <si>
    <t>Column3515</t>
  </si>
  <si>
    <t>Column3516</t>
  </si>
  <si>
    <t>Column3517</t>
  </si>
  <si>
    <t>Column3518</t>
  </si>
  <si>
    <t>Column3519</t>
  </si>
  <si>
    <t>Column3520</t>
  </si>
  <si>
    <t>Column3521</t>
  </si>
  <si>
    <t>Column3522</t>
  </si>
  <si>
    <t>Column3523</t>
  </si>
  <si>
    <t>Column3524</t>
  </si>
  <si>
    <t>Column3525</t>
  </si>
  <si>
    <t>Column3526</t>
  </si>
  <si>
    <t>Column3527</t>
  </si>
  <si>
    <t>Column3528</t>
  </si>
  <si>
    <t>Column3529</t>
  </si>
  <si>
    <t>Column3530</t>
  </si>
  <si>
    <t>Column3531</t>
  </si>
  <si>
    <t>Column3532</t>
  </si>
  <si>
    <t>Column3533</t>
  </si>
  <si>
    <t>Column3534</t>
  </si>
  <si>
    <t>Column3535</t>
  </si>
  <si>
    <t>Column3536</t>
  </si>
  <si>
    <t>Column3537</t>
  </si>
  <si>
    <t>Column3538</t>
  </si>
  <si>
    <t>Column3539</t>
  </si>
  <si>
    <t>Column3540</t>
  </si>
  <si>
    <t>Column3541</t>
  </si>
  <si>
    <t>Column3542</t>
  </si>
  <si>
    <t>Column3543</t>
  </si>
  <si>
    <t>Column3544</t>
  </si>
  <si>
    <t>Column3545</t>
  </si>
  <si>
    <t>Column3546</t>
  </si>
  <si>
    <t>Column3547</t>
  </si>
  <si>
    <t>Column3548</t>
  </si>
  <si>
    <t>Column3549</t>
  </si>
  <si>
    <t>Column3550</t>
  </si>
  <si>
    <t>Column3551</t>
  </si>
  <si>
    <t>Column3552</t>
  </si>
  <si>
    <t>Column3553</t>
  </si>
  <si>
    <t>Column3554</t>
  </si>
  <si>
    <t>Column3555</t>
  </si>
  <si>
    <t>Column3556</t>
  </si>
  <si>
    <t>Column3557</t>
  </si>
  <si>
    <t>Column3558</t>
  </si>
  <si>
    <t>Column3559</t>
  </si>
  <si>
    <t>Column3560</t>
  </si>
  <si>
    <t>Column3561</t>
  </si>
  <si>
    <t>Column3562</t>
  </si>
  <si>
    <t>Column3563</t>
  </si>
  <si>
    <t>Column3564</t>
  </si>
  <si>
    <t>Column3565</t>
  </si>
  <si>
    <t>Column3566</t>
  </si>
  <si>
    <t>Column3567</t>
  </si>
  <si>
    <t>Column3568</t>
  </si>
  <si>
    <t>Column3569</t>
  </si>
  <si>
    <t>Column3570</t>
  </si>
  <si>
    <t>Column3571</t>
  </si>
  <si>
    <t>Column3572</t>
  </si>
  <si>
    <t>Column3573</t>
  </si>
  <si>
    <t>Column3574</t>
  </si>
  <si>
    <t>Column3575</t>
  </si>
  <si>
    <t>Column3576</t>
  </si>
  <si>
    <t>Column3577</t>
  </si>
  <si>
    <t>Column3578</t>
  </si>
  <si>
    <t>Column3579</t>
  </si>
  <si>
    <t>Column3580</t>
  </si>
  <si>
    <t>Column3581</t>
  </si>
  <si>
    <t>Column3582</t>
  </si>
  <si>
    <t>Column3583</t>
  </si>
  <si>
    <t>Column3584</t>
  </si>
  <si>
    <t>Column3585</t>
  </si>
  <si>
    <t>Column3586</t>
  </si>
  <si>
    <t>Column3587</t>
  </si>
  <si>
    <t>Column3588</t>
  </si>
  <si>
    <t>Column3589</t>
  </si>
  <si>
    <t>Column3590</t>
  </si>
  <si>
    <t>Column3591</t>
  </si>
  <si>
    <t>Column3592</t>
  </si>
  <si>
    <t>Column3593</t>
  </si>
  <si>
    <t>Column3594</t>
  </si>
  <si>
    <t>Column3595</t>
  </si>
  <si>
    <t>Column3596</t>
  </si>
  <si>
    <t>Column3597</t>
  </si>
  <si>
    <t>Column3598</t>
  </si>
  <si>
    <t>Column3599</t>
  </si>
  <si>
    <t>Column3600</t>
  </si>
  <si>
    <t>Column3601</t>
  </si>
  <si>
    <t>Column3602</t>
  </si>
  <si>
    <t>Column3603</t>
  </si>
  <si>
    <t>Column3604</t>
  </si>
  <si>
    <t>Column3605</t>
  </si>
  <si>
    <t>Column3606</t>
  </si>
  <si>
    <t>Column3607</t>
  </si>
  <si>
    <t>Column3608</t>
  </si>
  <si>
    <t>Column3609</t>
  </si>
  <si>
    <t>Column3610</t>
  </si>
  <si>
    <t>Column3611</t>
  </si>
  <si>
    <t>Column3612</t>
  </si>
  <si>
    <t>Column3613</t>
  </si>
  <si>
    <t>Column3614</t>
  </si>
  <si>
    <t>Column3615</t>
  </si>
  <si>
    <t>Column3616</t>
  </si>
  <si>
    <t>Column3617</t>
  </si>
  <si>
    <t>Column3618</t>
  </si>
  <si>
    <t>Column3619</t>
  </si>
  <si>
    <t>Column3620</t>
  </si>
  <si>
    <t>Column3621</t>
  </si>
  <si>
    <t>Column3622</t>
  </si>
  <si>
    <t>Column3623</t>
  </si>
  <si>
    <t>Column3624</t>
  </si>
  <si>
    <t>Column3625</t>
  </si>
  <si>
    <t>Column3626</t>
  </si>
  <si>
    <t>Column3627</t>
  </si>
  <si>
    <t>Column3628</t>
  </si>
  <si>
    <t>Column3629</t>
  </si>
  <si>
    <t>Column3630</t>
  </si>
  <si>
    <t>Column3631</t>
  </si>
  <si>
    <t>Column3632</t>
  </si>
  <si>
    <t>Column3633</t>
  </si>
  <si>
    <t>Column3634</t>
  </si>
  <si>
    <t>Column3635</t>
  </si>
  <si>
    <t>Column3636</t>
  </si>
  <si>
    <t>Column3637</t>
  </si>
  <si>
    <t>Column3638</t>
  </si>
  <si>
    <t>Column3639</t>
  </si>
  <si>
    <t>Column3640</t>
  </si>
  <si>
    <t>Column3641</t>
  </si>
  <si>
    <t>Column3642</t>
  </si>
  <si>
    <t>Column3643</t>
  </si>
  <si>
    <t>Column3644</t>
  </si>
  <si>
    <t>Column3645</t>
  </si>
  <si>
    <t>Column3646</t>
  </si>
  <si>
    <t>Column3647</t>
  </si>
  <si>
    <t>Column3648</t>
  </si>
  <si>
    <t>Column3649</t>
  </si>
  <si>
    <t>Column3650</t>
  </si>
  <si>
    <t>Column3651</t>
  </si>
  <si>
    <t>Column3652</t>
  </si>
  <si>
    <t>Column3653</t>
  </si>
  <si>
    <t>Column3654</t>
  </si>
  <si>
    <t>Column3655</t>
  </si>
  <si>
    <t>Column3656</t>
  </si>
  <si>
    <t>Column3657</t>
  </si>
  <si>
    <t>Column3658</t>
  </si>
  <si>
    <t>Column3659</t>
  </si>
  <si>
    <t>Column3660</t>
  </si>
  <si>
    <t>Column3661</t>
  </si>
  <si>
    <t>Column3662</t>
  </si>
  <si>
    <t>Column3663</t>
  </si>
  <si>
    <t>Column3664</t>
  </si>
  <si>
    <t>Column3665</t>
  </si>
  <si>
    <t>Column3666</t>
  </si>
  <si>
    <t>Column3667</t>
  </si>
  <si>
    <t>Column3668</t>
  </si>
  <si>
    <t>Column3669</t>
  </si>
  <si>
    <t>Column3670</t>
  </si>
  <si>
    <t>Column3671</t>
  </si>
  <si>
    <t>Column3672</t>
  </si>
  <si>
    <t>Column3673</t>
  </si>
  <si>
    <t>Column3674</t>
  </si>
  <si>
    <t>Column3675</t>
  </si>
  <si>
    <t>Column3676</t>
  </si>
  <si>
    <t>Column3677</t>
  </si>
  <si>
    <t>Column3678</t>
  </si>
  <si>
    <t>Column3679</t>
  </si>
  <si>
    <t>Column3680</t>
  </si>
  <si>
    <t>Column3681</t>
  </si>
  <si>
    <t>Column3682</t>
  </si>
  <si>
    <t>Column3683</t>
  </si>
  <si>
    <t>Column3684</t>
  </si>
  <si>
    <t>Column3685</t>
  </si>
  <si>
    <t>Column3686</t>
  </si>
  <si>
    <t>Column3687</t>
  </si>
  <si>
    <t>Column3688</t>
  </si>
  <si>
    <t>Column3689</t>
  </si>
  <si>
    <t>Column3690</t>
  </si>
  <si>
    <t>Column3691</t>
  </si>
  <si>
    <t>Column3692</t>
  </si>
  <si>
    <t>Column3693</t>
  </si>
  <si>
    <t>Column3694</t>
  </si>
  <si>
    <t>Column3695</t>
  </si>
  <si>
    <t>Column3696</t>
  </si>
  <si>
    <t>Column3697</t>
  </si>
  <si>
    <t>Column3698</t>
  </si>
  <si>
    <t>Column3699</t>
  </si>
  <si>
    <t>Column3700</t>
  </si>
  <si>
    <t>Column3701</t>
  </si>
  <si>
    <t>Column3702</t>
  </si>
  <si>
    <t>Column3703</t>
  </si>
  <si>
    <t>Column3704</t>
  </si>
  <si>
    <t>Column3705</t>
  </si>
  <si>
    <t>Column3706</t>
  </si>
  <si>
    <t>Column3707</t>
  </si>
  <si>
    <t>Column3708</t>
  </si>
  <si>
    <t>Column3709</t>
  </si>
  <si>
    <t>Column3710</t>
  </si>
  <si>
    <t>Column3711</t>
  </si>
  <si>
    <t>Column3712</t>
  </si>
  <si>
    <t>Column3713</t>
  </si>
  <si>
    <t>Column3714</t>
  </si>
  <si>
    <t>Column3715</t>
  </si>
  <si>
    <t>Column3716</t>
  </si>
  <si>
    <t>Column3717</t>
  </si>
  <si>
    <t>Column3718</t>
  </si>
  <si>
    <t>Column3719</t>
  </si>
  <si>
    <t>Column3720</t>
  </si>
  <si>
    <t>Column3721</t>
  </si>
  <si>
    <t>Column3722</t>
  </si>
  <si>
    <t>Column3723</t>
  </si>
  <si>
    <t>Column3724</t>
  </si>
  <si>
    <t>Column3725</t>
  </si>
  <si>
    <t>Column3726</t>
  </si>
  <si>
    <t>Column3727</t>
  </si>
  <si>
    <t>Column3728</t>
  </si>
  <si>
    <t>Column3729</t>
  </si>
  <si>
    <t>Column3730</t>
  </si>
  <si>
    <t>Column3731</t>
  </si>
  <si>
    <t>Column3732</t>
  </si>
  <si>
    <t>Column3733</t>
  </si>
  <si>
    <t>Column3734</t>
  </si>
  <si>
    <t>Column3735</t>
  </si>
  <si>
    <t>Column3736</t>
  </si>
  <si>
    <t>Column3737</t>
  </si>
  <si>
    <t>Column3738</t>
  </si>
  <si>
    <t>Column3739</t>
  </si>
  <si>
    <t>Column3740</t>
  </si>
  <si>
    <t>Column3741</t>
  </si>
  <si>
    <t>Column3742</t>
  </si>
  <si>
    <t>Column3743</t>
  </si>
  <si>
    <t>Column3744</t>
  </si>
  <si>
    <t>Column3745</t>
  </si>
  <si>
    <t>Column3746</t>
  </si>
  <si>
    <t>Column3747</t>
  </si>
  <si>
    <t>Column3748</t>
  </si>
  <si>
    <t>Column3749</t>
  </si>
  <si>
    <t>Column3750</t>
  </si>
  <si>
    <t>Column3751</t>
  </si>
  <si>
    <t>Column3752</t>
  </si>
  <si>
    <t>Column3753</t>
  </si>
  <si>
    <t>Column3754</t>
  </si>
  <si>
    <t>Column3755</t>
  </si>
  <si>
    <t>Column3756</t>
  </si>
  <si>
    <t>Column3757</t>
  </si>
  <si>
    <t>Column3758</t>
  </si>
  <si>
    <t>Column3759</t>
  </si>
  <si>
    <t>Column3760</t>
  </si>
  <si>
    <t>Column3761</t>
  </si>
  <si>
    <t>Column3762</t>
  </si>
  <si>
    <t>Column3763</t>
  </si>
  <si>
    <t>Column3764</t>
  </si>
  <si>
    <t>Column3765</t>
  </si>
  <si>
    <t>Column3766</t>
  </si>
  <si>
    <t>Column3767</t>
  </si>
  <si>
    <t>Column3768</t>
  </si>
  <si>
    <t>Column3769</t>
  </si>
  <si>
    <t>Column3770</t>
  </si>
  <si>
    <t>Column3771</t>
  </si>
  <si>
    <t>Column3772</t>
  </si>
  <si>
    <t>Column3773</t>
  </si>
  <si>
    <t>Column3774</t>
  </si>
  <si>
    <t>Column3775</t>
  </si>
  <si>
    <t>Column3776</t>
  </si>
  <si>
    <t>Column3777</t>
  </si>
  <si>
    <t>Column3778</t>
  </si>
  <si>
    <t>Column3779</t>
  </si>
  <si>
    <t>Column3780</t>
  </si>
  <si>
    <t>Column3781</t>
  </si>
  <si>
    <t>Column3782</t>
  </si>
  <si>
    <t>Column3783</t>
  </si>
  <si>
    <t>Column3784</t>
  </si>
  <si>
    <t>Column3785</t>
  </si>
  <si>
    <t>Column3786</t>
  </si>
  <si>
    <t>Column3787</t>
  </si>
  <si>
    <t>Column3788</t>
  </si>
  <si>
    <t>Column3789</t>
  </si>
  <si>
    <t>Column3790</t>
  </si>
  <si>
    <t>Column3791</t>
  </si>
  <si>
    <t>Column3792</t>
  </si>
  <si>
    <t>Column3793</t>
  </si>
  <si>
    <t>Column3794</t>
  </si>
  <si>
    <t>Column3795</t>
  </si>
  <si>
    <t>Column3796</t>
  </si>
  <si>
    <t>Column3797</t>
  </si>
  <si>
    <t>Column3798</t>
  </si>
  <si>
    <t>Column3799</t>
  </si>
  <si>
    <t>Column3800</t>
  </si>
  <si>
    <t>Column3801</t>
  </si>
  <si>
    <t>Column3802</t>
  </si>
  <si>
    <t>Column3803</t>
  </si>
  <si>
    <t>Column3804</t>
  </si>
  <si>
    <t>Column3805</t>
  </si>
  <si>
    <t>Column3806</t>
  </si>
  <si>
    <t>Column3807</t>
  </si>
  <si>
    <t>Column3808</t>
  </si>
  <si>
    <t>Column3809</t>
  </si>
  <si>
    <t>Column3810</t>
  </si>
  <si>
    <t>Column3811</t>
  </si>
  <si>
    <t>Column3812</t>
  </si>
  <si>
    <t>Column3813</t>
  </si>
  <si>
    <t>Column3814</t>
  </si>
  <si>
    <t>Column3815</t>
  </si>
  <si>
    <t>Column3816</t>
  </si>
  <si>
    <t>Column3817</t>
  </si>
  <si>
    <t>Column3818</t>
  </si>
  <si>
    <t>Column3819</t>
  </si>
  <si>
    <t>Column3820</t>
  </si>
  <si>
    <t>Column3821</t>
  </si>
  <si>
    <t>Column3822</t>
  </si>
  <si>
    <t>Column3823</t>
  </si>
  <si>
    <t>Column3824</t>
  </si>
  <si>
    <t>Column3825</t>
  </si>
  <si>
    <t>Column3826</t>
  </si>
  <si>
    <t>Column3827</t>
  </si>
  <si>
    <t>Column3828</t>
  </si>
  <si>
    <t>Column3829</t>
  </si>
  <si>
    <t>Column3830</t>
  </si>
  <si>
    <t>Column3831</t>
  </si>
  <si>
    <t>Column3832</t>
  </si>
  <si>
    <t>Column3833</t>
  </si>
  <si>
    <t>Column3834</t>
  </si>
  <si>
    <t>Column3835</t>
  </si>
  <si>
    <t>Column3836</t>
  </si>
  <si>
    <t>Column3837</t>
  </si>
  <si>
    <t>Column3838</t>
  </si>
  <si>
    <t>Column3839</t>
  </si>
  <si>
    <t>Column3840</t>
  </si>
  <si>
    <t>Column3841</t>
  </si>
  <si>
    <t>Column3842</t>
  </si>
  <si>
    <t>Column3843</t>
  </si>
  <si>
    <t>Column3844</t>
  </si>
  <si>
    <t>Column3845</t>
  </si>
  <si>
    <t>Column3846</t>
  </si>
  <si>
    <t>Column3847</t>
  </si>
  <si>
    <t>Column3848</t>
  </si>
  <si>
    <t>Column3849</t>
  </si>
  <si>
    <t>Column3850</t>
  </si>
  <si>
    <t>Column3851</t>
  </si>
  <si>
    <t>Column3852</t>
  </si>
  <si>
    <t>Column3853</t>
  </si>
  <si>
    <t>Column3854</t>
  </si>
  <si>
    <t>Column3855</t>
  </si>
  <si>
    <t>Column3856</t>
  </si>
  <si>
    <t>Column3857</t>
  </si>
  <si>
    <t>Column3858</t>
  </si>
  <si>
    <t>Column3859</t>
  </si>
  <si>
    <t>Column3860</t>
  </si>
  <si>
    <t>Column3861</t>
  </si>
  <si>
    <t>Column3862</t>
  </si>
  <si>
    <t>Column3863</t>
  </si>
  <si>
    <t>Column3864</t>
  </si>
  <si>
    <t>Column3865</t>
  </si>
  <si>
    <t>Column3866</t>
  </si>
  <si>
    <t>Column3867</t>
  </si>
  <si>
    <t>Column3868</t>
  </si>
  <si>
    <t>Column3869</t>
  </si>
  <si>
    <t>Column3870</t>
  </si>
  <si>
    <t>Column3871</t>
  </si>
  <si>
    <t>Column3872</t>
  </si>
  <si>
    <t>Column3873</t>
  </si>
  <si>
    <t>Column3874</t>
  </si>
  <si>
    <t>Column3875</t>
  </si>
  <si>
    <t>Column3876</t>
  </si>
  <si>
    <t>Column3877</t>
  </si>
  <si>
    <t>Column3878</t>
  </si>
  <si>
    <t>Column3879</t>
  </si>
  <si>
    <t>Column3880</t>
  </si>
  <si>
    <t>Column3881</t>
  </si>
  <si>
    <t>Column3882</t>
  </si>
  <si>
    <t>Column3883</t>
  </si>
  <si>
    <t>Column3884</t>
  </si>
  <si>
    <t>Column3885</t>
  </si>
  <si>
    <t>Column3886</t>
  </si>
  <si>
    <t>Column3887</t>
  </si>
  <si>
    <t>Column3888</t>
  </si>
  <si>
    <t>Column3889</t>
  </si>
  <si>
    <t>Column3890</t>
  </si>
  <si>
    <t>Column3891</t>
  </si>
  <si>
    <t>Column3892</t>
  </si>
  <si>
    <t>Column3893</t>
  </si>
  <si>
    <t>Column3894</t>
  </si>
  <si>
    <t>Column3895</t>
  </si>
  <si>
    <t>Column3896</t>
  </si>
  <si>
    <t>Column3897</t>
  </si>
  <si>
    <t>Column3898</t>
  </si>
  <si>
    <t>Column3899</t>
  </si>
  <si>
    <t>Column3900</t>
  </si>
  <si>
    <t>Column3901</t>
  </si>
  <si>
    <t>Column3902</t>
  </si>
  <si>
    <t>Column3903</t>
  </si>
  <si>
    <t>Column3904</t>
  </si>
  <si>
    <t>Column3905</t>
  </si>
  <si>
    <t>Column3906</t>
  </si>
  <si>
    <t>Column3907</t>
  </si>
  <si>
    <t>Column3908</t>
  </si>
  <si>
    <t>Column3909</t>
  </si>
  <si>
    <t>Column3910</t>
  </si>
  <si>
    <t>Column3911</t>
  </si>
  <si>
    <t>Column3912</t>
  </si>
  <si>
    <t>Column3913</t>
  </si>
  <si>
    <t>Column3914</t>
  </si>
  <si>
    <t>Column3915</t>
  </si>
  <si>
    <t>Column3916</t>
  </si>
  <si>
    <t>Column3917</t>
  </si>
  <si>
    <t>Column3918</t>
  </si>
  <si>
    <t>Column3919</t>
  </si>
  <si>
    <t>Column3920</t>
  </si>
  <si>
    <t>Column3921</t>
  </si>
  <si>
    <t>Column3922</t>
  </si>
  <si>
    <t>Column3923</t>
  </si>
  <si>
    <t>Column3924</t>
  </si>
  <si>
    <t>Column3925</t>
  </si>
  <si>
    <t>Column3926</t>
  </si>
  <si>
    <t>Column3927</t>
  </si>
  <si>
    <t>Column3928</t>
  </si>
  <si>
    <t>Column3929</t>
  </si>
  <si>
    <t>Column3930</t>
  </si>
  <si>
    <t>Column3931</t>
  </si>
  <si>
    <t>Column3932</t>
  </si>
  <si>
    <t>Column3933</t>
  </si>
  <si>
    <t>Column3934</t>
  </si>
  <si>
    <t>Column3935</t>
  </si>
  <si>
    <t>Column3936</t>
  </si>
  <si>
    <t>Column3937</t>
  </si>
  <si>
    <t>Column3938</t>
  </si>
  <si>
    <t>Column3939</t>
  </si>
  <si>
    <t>Column3940</t>
  </si>
  <si>
    <t>Column3941</t>
  </si>
  <si>
    <t>Column3942</t>
  </si>
  <si>
    <t>Column3943</t>
  </si>
  <si>
    <t>Column3944</t>
  </si>
  <si>
    <t>Column3945</t>
  </si>
  <si>
    <t>Column3946</t>
  </si>
  <si>
    <t>Column3947</t>
  </si>
  <si>
    <t>Column3948</t>
  </si>
  <si>
    <t>Column3949</t>
  </si>
  <si>
    <t>Column3950</t>
  </si>
  <si>
    <t>Column3951</t>
  </si>
  <si>
    <t>Column3952</t>
  </si>
  <si>
    <t>Column3953</t>
  </si>
  <si>
    <t>Column3954</t>
  </si>
  <si>
    <t>Column3955</t>
  </si>
  <si>
    <t>Column3956</t>
  </si>
  <si>
    <t>Column3957</t>
  </si>
  <si>
    <t>Column3958</t>
  </si>
  <si>
    <t>Column3959</t>
  </si>
  <si>
    <t>Column3960</t>
  </si>
  <si>
    <t>Column3961</t>
  </si>
  <si>
    <t>Column3962</t>
  </si>
  <si>
    <t>Column3963</t>
  </si>
  <si>
    <t>Column3964</t>
  </si>
  <si>
    <t>Column3965</t>
  </si>
  <si>
    <t>Column3966</t>
  </si>
  <si>
    <t>Column3967</t>
  </si>
  <si>
    <t>Column3968</t>
  </si>
  <si>
    <t>Column3969</t>
  </si>
  <si>
    <t>Column3970</t>
  </si>
  <si>
    <t>Column3971</t>
  </si>
  <si>
    <t>Column3972</t>
  </si>
  <si>
    <t>Column3973</t>
  </si>
  <si>
    <t>Column3974</t>
  </si>
  <si>
    <t>Column3975</t>
  </si>
  <si>
    <t>Column3976</t>
  </si>
  <si>
    <t>Column3977</t>
  </si>
  <si>
    <t>Column3978</t>
  </si>
  <si>
    <t>Column3979</t>
  </si>
  <si>
    <t>Column3980</t>
  </si>
  <si>
    <t>Column3981</t>
  </si>
  <si>
    <t>Column3982</t>
  </si>
  <si>
    <t>Column3983</t>
  </si>
  <si>
    <t>Column3984</t>
  </si>
  <si>
    <t>Column3985</t>
  </si>
  <si>
    <t>Column3986</t>
  </si>
  <si>
    <t>Column3987</t>
  </si>
  <si>
    <t>Column3988</t>
  </si>
  <si>
    <t>Column3989</t>
  </si>
  <si>
    <t>Column3990</t>
  </si>
  <si>
    <t>Column3991</t>
  </si>
  <si>
    <t>Column3992</t>
  </si>
  <si>
    <t>Column3993</t>
  </si>
  <si>
    <t>Column3994</t>
  </si>
  <si>
    <t>Column3995</t>
  </si>
  <si>
    <t>Column3996</t>
  </si>
  <si>
    <t>Column3997</t>
  </si>
  <si>
    <t>Column3998</t>
  </si>
  <si>
    <t>Column3999</t>
  </si>
  <si>
    <t>Column4000</t>
  </si>
  <si>
    <t>Column4001</t>
  </si>
  <si>
    <t>Column4002</t>
  </si>
  <si>
    <t>Column4003</t>
  </si>
  <si>
    <t>Column4004</t>
  </si>
  <si>
    <t>Column4005</t>
  </si>
  <si>
    <t>Column4006</t>
  </si>
  <si>
    <t>Column4007</t>
  </si>
  <si>
    <t>Column4008</t>
  </si>
  <si>
    <t>Column4009</t>
  </si>
  <si>
    <t>Column4010</t>
  </si>
  <si>
    <t>Column4011</t>
  </si>
  <si>
    <t>Column4012</t>
  </si>
  <si>
    <t>Column4013</t>
  </si>
  <si>
    <t>Column4014</t>
  </si>
  <si>
    <t>Column4015</t>
  </si>
  <si>
    <t>Column4016</t>
  </si>
  <si>
    <t>Column4017</t>
  </si>
  <si>
    <t>Column4018</t>
  </si>
  <si>
    <t>Column4019</t>
  </si>
  <si>
    <t>Column4020</t>
  </si>
  <si>
    <t>Column4021</t>
  </si>
  <si>
    <t>Column4022</t>
  </si>
  <si>
    <t>Column4023</t>
  </si>
  <si>
    <t>Column4024</t>
  </si>
  <si>
    <t>Column4025</t>
  </si>
  <si>
    <t>Column4026</t>
  </si>
  <si>
    <t>Column4027</t>
  </si>
  <si>
    <t>Column4028</t>
  </si>
  <si>
    <t>Column4029</t>
  </si>
  <si>
    <t>Column4030</t>
  </si>
  <si>
    <t>Column4031</t>
  </si>
  <si>
    <t>Column4032</t>
  </si>
  <si>
    <t>Column4033</t>
  </si>
  <si>
    <t>Column4034</t>
  </si>
  <si>
    <t>Column4035</t>
  </si>
  <si>
    <t>Column4036</t>
  </si>
  <si>
    <t>Column4037</t>
  </si>
  <si>
    <t>Column4038</t>
  </si>
  <si>
    <t>Column4039</t>
  </si>
  <si>
    <t>Column4040</t>
  </si>
  <si>
    <t>Column4041</t>
  </si>
  <si>
    <t>Column4042</t>
  </si>
  <si>
    <t>Column4043</t>
  </si>
  <si>
    <t>Column4044</t>
  </si>
  <si>
    <t>Column4045</t>
  </si>
  <si>
    <t>Column4046</t>
  </si>
  <si>
    <t>Column4047</t>
  </si>
  <si>
    <t>Column4048</t>
  </si>
  <si>
    <t>Column4049</t>
  </si>
  <si>
    <t>Column4050</t>
  </si>
  <si>
    <t>Column4051</t>
  </si>
  <si>
    <t>Column4052</t>
  </si>
  <si>
    <t>Column4053</t>
  </si>
  <si>
    <t>Column4054</t>
  </si>
  <si>
    <t>Column4055</t>
  </si>
  <si>
    <t>Column4056</t>
  </si>
  <si>
    <t>Column4057</t>
  </si>
  <si>
    <t>Column4058</t>
  </si>
  <si>
    <t>Column4059</t>
  </si>
  <si>
    <t>Column4060</t>
  </si>
  <si>
    <t>Column4061</t>
  </si>
  <si>
    <t>Column4062</t>
  </si>
  <si>
    <t>Column4063</t>
  </si>
  <si>
    <t>Column4064</t>
  </si>
  <si>
    <t>Column4065</t>
  </si>
  <si>
    <t>Column4066</t>
  </si>
  <si>
    <t>Column4067</t>
  </si>
  <si>
    <t>Column4068</t>
  </si>
  <si>
    <t>Column4069</t>
  </si>
  <si>
    <t>Column4070</t>
  </si>
  <si>
    <t>Column4071</t>
  </si>
  <si>
    <t>Column4072</t>
  </si>
  <si>
    <t>Column4073</t>
  </si>
  <si>
    <t>Column4074</t>
  </si>
  <si>
    <t>Column4075</t>
  </si>
  <si>
    <t>Column4076</t>
  </si>
  <si>
    <t>Column4077</t>
  </si>
  <si>
    <t>Column4078</t>
  </si>
  <si>
    <t>Column4079</t>
  </si>
  <si>
    <t>Column4080</t>
  </si>
  <si>
    <t>Column4081</t>
  </si>
  <si>
    <t>Column4082</t>
  </si>
  <si>
    <t>Column4083</t>
  </si>
  <si>
    <t>Column4084</t>
  </si>
  <si>
    <t>Column4085</t>
  </si>
  <si>
    <t>Column4086</t>
  </si>
  <si>
    <t>Column4087</t>
  </si>
  <si>
    <t>Column4088</t>
  </si>
  <si>
    <t>Column4089</t>
  </si>
  <si>
    <t>Column4090</t>
  </si>
  <si>
    <t>Column4091</t>
  </si>
  <si>
    <t>Column4092</t>
  </si>
  <si>
    <t>Column4093</t>
  </si>
  <si>
    <t>Column4094</t>
  </si>
  <si>
    <t>Column4095</t>
  </si>
  <si>
    <t>Column4096</t>
  </si>
  <si>
    <t>Column4097</t>
  </si>
  <si>
    <t>Column4098</t>
  </si>
  <si>
    <t>Column4099</t>
  </si>
  <si>
    <t>Column4100</t>
  </si>
  <si>
    <t>Column4101</t>
  </si>
  <si>
    <t>Column4102</t>
  </si>
  <si>
    <t>Column4103</t>
  </si>
  <si>
    <t>Column4104</t>
  </si>
  <si>
    <t>Column4105</t>
  </si>
  <si>
    <t>Column4106</t>
  </si>
  <si>
    <t>Column4107</t>
  </si>
  <si>
    <t>Column4108</t>
  </si>
  <si>
    <t>Column4109</t>
  </si>
  <si>
    <t>Column4110</t>
  </si>
  <si>
    <t>Column4111</t>
  </si>
  <si>
    <t>Column4112</t>
  </si>
  <si>
    <t>Column4113</t>
  </si>
  <si>
    <t>Column4114</t>
  </si>
  <si>
    <t>Column4115</t>
  </si>
  <si>
    <t>Column4116</t>
  </si>
  <si>
    <t>Column4117</t>
  </si>
  <si>
    <t>Column4118</t>
  </si>
  <si>
    <t>Column4119</t>
  </si>
  <si>
    <t>Column4120</t>
  </si>
  <si>
    <t>Column4121</t>
  </si>
  <si>
    <t>Column4122</t>
  </si>
  <si>
    <t>Column4123</t>
  </si>
  <si>
    <t>Column4124</t>
  </si>
  <si>
    <t>Column4125</t>
  </si>
  <si>
    <t>Column4126</t>
  </si>
  <si>
    <t>Column4127</t>
  </si>
  <si>
    <t>Column4128</t>
  </si>
  <si>
    <t>Column4129</t>
  </si>
  <si>
    <t>Column4130</t>
  </si>
  <si>
    <t>Column4131</t>
  </si>
  <si>
    <t>Column4132</t>
  </si>
  <si>
    <t>Column4133</t>
  </si>
  <si>
    <t>Column4134</t>
  </si>
  <si>
    <t>Column4135</t>
  </si>
  <si>
    <t>Column4136</t>
  </si>
  <si>
    <t>Column4137</t>
  </si>
  <si>
    <t>Column4138</t>
  </si>
  <si>
    <t>Column4139</t>
  </si>
  <si>
    <t>Column4140</t>
  </si>
  <si>
    <t>Column4141</t>
  </si>
  <si>
    <t>Column4142</t>
  </si>
  <si>
    <t>Column4143</t>
  </si>
  <si>
    <t>Column4144</t>
  </si>
  <si>
    <t>Column4145</t>
  </si>
  <si>
    <t>Column4146</t>
  </si>
  <si>
    <t>Column4147</t>
  </si>
  <si>
    <t>Column4148</t>
  </si>
  <si>
    <t>Column4149</t>
  </si>
  <si>
    <t>Column4150</t>
  </si>
  <si>
    <t>Column4151</t>
  </si>
  <si>
    <t>Column4152</t>
  </si>
  <si>
    <t>Column4153</t>
  </si>
  <si>
    <t>Column4154</t>
  </si>
  <si>
    <t>Column4155</t>
  </si>
  <si>
    <t>Column4156</t>
  </si>
  <si>
    <t>Column4157</t>
  </si>
  <si>
    <t>Column4158</t>
  </si>
  <si>
    <t>Column4159</t>
  </si>
  <si>
    <t>Column4160</t>
  </si>
  <si>
    <t>Column4161</t>
  </si>
  <si>
    <t>Column4162</t>
  </si>
  <si>
    <t>Column4163</t>
  </si>
  <si>
    <t>Column4164</t>
  </si>
  <si>
    <t>Column4165</t>
  </si>
  <si>
    <t>Column4166</t>
  </si>
  <si>
    <t>Column4167</t>
  </si>
  <si>
    <t>Column4168</t>
  </si>
  <si>
    <t>Column4169</t>
  </si>
  <si>
    <t>Column4170</t>
  </si>
  <si>
    <t>Column4171</t>
  </si>
  <si>
    <t>Column4172</t>
  </si>
  <si>
    <t>Column4173</t>
  </si>
  <si>
    <t>Column4174</t>
  </si>
  <si>
    <t>Column4175</t>
  </si>
  <si>
    <t>Column4176</t>
  </si>
  <si>
    <t>Column4177</t>
  </si>
  <si>
    <t>Column4178</t>
  </si>
  <si>
    <t>Column4179</t>
  </si>
  <si>
    <t>Column4180</t>
  </si>
  <si>
    <t>Column4181</t>
  </si>
  <si>
    <t>Column4182</t>
  </si>
  <si>
    <t>Column4183</t>
  </si>
  <si>
    <t>Column4184</t>
  </si>
  <si>
    <t>Column4185</t>
  </si>
  <si>
    <t>Column4186</t>
  </si>
  <si>
    <t>Column4187</t>
  </si>
  <si>
    <t>Column4188</t>
  </si>
  <si>
    <t>Column4189</t>
  </si>
  <si>
    <t>Column4190</t>
  </si>
  <si>
    <t>Column4191</t>
  </si>
  <si>
    <t>Column4192</t>
  </si>
  <si>
    <t>Column4193</t>
  </si>
  <si>
    <t>Column4194</t>
  </si>
  <si>
    <t>Column4195</t>
  </si>
  <si>
    <t>Column4196</t>
  </si>
  <si>
    <t>Column4197</t>
  </si>
  <si>
    <t>Column4198</t>
  </si>
  <si>
    <t>Column4199</t>
  </si>
  <si>
    <t>Column4200</t>
  </si>
  <si>
    <t>Column4201</t>
  </si>
  <si>
    <t>Column4202</t>
  </si>
  <si>
    <t>Column4203</t>
  </si>
  <si>
    <t>Column4204</t>
  </si>
  <si>
    <t>Column4205</t>
  </si>
  <si>
    <t>Column4206</t>
  </si>
  <si>
    <t>Column4207</t>
  </si>
  <si>
    <t>Column4208</t>
  </si>
  <si>
    <t>Column4209</t>
  </si>
  <si>
    <t>Column4210</t>
  </si>
  <si>
    <t>Column4211</t>
  </si>
  <si>
    <t>Column4212</t>
  </si>
  <si>
    <t>Column4213</t>
  </si>
  <si>
    <t>Column4214</t>
  </si>
  <si>
    <t>Column4215</t>
  </si>
  <si>
    <t>Column4216</t>
  </si>
  <si>
    <t>Column4217</t>
  </si>
  <si>
    <t>Column4218</t>
  </si>
  <si>
    <t>Column4219</t>
  </si>
  <si>
    <t>Column4220</t>
  </si>
  <si>
    <t>Column4221</t>
  </si>
  <si>
    <t>Column4222</t>
  </si>
  <si>
    <t>Column4223</t>
  </si>
  <si>
    <t>Column4224</t>
  </si>
  <si>
    <t>Column4225</t>
  </si>
  <si>
    <t>Column4226</t>
  </si>
  <si>
    <t>Column4227</t>
  </si>
  <si>
    <t>Column4228</t>
  </si>
  <si>
    <t>Column4229</t>
  </si>
  <si>
    <t>Column4230</t>
  </si>
  <si>
    <t>Column4231</t>
  </si>
  <si>
    <t>Column4232</t>
  </si>
  <si>
    <t>Column4233</t>
  </si>
  <si>
    <t>Column4234</t>
  </si>
  <si>
    <t>Column4235</t>
  </si>
  <si>
    <t>Column4236</t>
  </si>
  <si>
    <t>Column4237</t>
  </si>
  <si>
    <t>Column4238</t>
  </si>
  <si>
    <t>Column4239</t>
  </si>
  <si>
    <t>Column4240</t>
  </si>
  <si>
    <t>Column4241</t>
  </si>
  <si>
    <t>Column4242</t>
  </si>
  <si>
    <t>Column4243</t>
  </si>
  <si>
    <t>Column4244</t>
  </si>
  <si>
    <t>Column4245</t>
  </si>
  <si>
    <t>Column4246</t>
  </si>
  <si>
    <t>Column4247</t>
  </si>
  <si>
    <t>Column4248</t>
  </si>
  <si>
    <t>Column4249</t>
  </si>
  <si>
    <t>Column4250</t>
  </si>
  <si>
    <t>Column4251</t>
  </si>
  <si>
    <t>Column4252</t>
  </si>
  <si>
    <t>Column4253</t>
  </si>
  <si>
    <t>Column4254</t>
  </si>
  <si>
    <t>Column4255</t>
  </si>
  <si>
    <t>Column4256</t>
  </si>
  <si>
    <t>Column4257</t>
  </si>
  <si>
    <t>Column4258</t>
  </si>
  <si>
    <t>Column4259</t>
  </si>
  <si>
    <t>Column4260</t>
  </si>
  <si>
    <t>Column4261</t>
  </si>
  <si>
    <t>Column4262</t>
  </si>
  <si>
    <t>Column4263</t>
  </si>
  <si>
    <t>Column4264</t>
  </si>
  <si>
    <t>Column4265</t>
  </si>
  <si>
    <t>Column4266</t>
  </si>
  <si>
    <t>Column4267</t>
  </si>
  <si>
    <t>Column4268</t>
  </si>
  <si>
    <t>Column4269</t>
  </si>
  <si>
    <t>Column4270</t>
  </si>
  <si>
    <t>Column4271</t>
  </si>
  <si>
    <t>Column4272</t>
  </si>
  <si>
    <t>Column4273</t>
  </si>
  <si>
    <t>Column4274</t>
  </si>
  <si>
    <t>Column4275</t>
  </si>
  <si>
    <t>Column4276</t>
  </si>
  <si>
    <t>Column4277</t>
  </si>
  <si>
    <t>Column4278</t>
  </si>
  <si>
    <t>Column4279</t>
  </si>
  <si>
    <t>Column4280</t>
  </si>
  <si>
    <t>Column4281</t>
  </si>
  <si>
    <t>Column4282</t>
  </si>
  <si>
    <t>Column4283</t>
  </si>
  <si>
    <t>Column4284</t>
  </si>
  <si>
    <t>Column4285</t>
  </si>
  <si>
    <t>Column4286</t>
  </si>
  <si>
    <t>Column4287</t>
  </si>
  <si>
    <t>Column4288</t>
  </si>
  <si>
    <t>Column4289</t>
  </si>
  <si>
    <t>Column4290</t>
  </si>
  <si>
    <t>Column4291</t>
  </si>
  <si>
    <t>Column4292</t>
  </si>
  <si>
    <t>Column4293</t>
  </si>
  <si>
    <t>Column4294</t>
  </si>
  <si>
    <t>Column4295</t>
  </si>
  <si>
    <t>Column4296</t>
  </si>
  <si>
    <t>Column4297</t>
  </si>
  <si>
    <t>Column4298</t>
  </si>
  <si>
    <t>Column4299</t>
  </si>
  <si>
    <t>Column4300</t>
  </si>
  <si>
    <t>Column4301</t>
  </si>
  <si>
    <t>Column4302</t>
  </si>
  <si>
    <t>Column4303</t>
  </si>
  <si>
    <t>Column4304</t>
  </si>
  <si>
    <t>Column4305</t>
  </si>
  <si>
    <t>Column4306</t>
  </si>
  <si>
    <t>Column4307</t>
  </si>
  <si>
    <t>Column4308</t>
  </si>
  <si>
    <t>Column4309</t>
  </si>
  <si>
    <t>Column4310</t>
  </si>
  <si>
    <t>Column4311</t>
  </si>
  <si>
    <t>Column4312</t>
  </si>
  <si>
    <t>Column4313</t>
  </si>
  <si>
    <t>Column4314</t>
  </si>
  <si>
    <t>Column4315</t>
  </si>
  <si>
    <t>Column4316</t>
  </si>
  <si>
    <t>Column4317</t>
  </si>
  <si>
    <t>Column4318</t>
  </si>
  <si>
    <t>Column4319</t>
  </si>
  <si>
    <t>Column4320</t>
  </si>
  <si>
    <t>Column4321</t>
  </si>
  <si>
    <t>Column4322</t>
  </si>
  <si>
    <t>Column4323</t>
  </si>
  <si>
    <t>Column4324</t>
  </si>
  <si>
    <t>Column4325</t>
  </si>
  <si>
    <t>Column4326</t>
  </si>
  <si>
    <t>Column4327</t>
  </si>
  <si>
    <t>Column4328</t>
  </si>
  <si>
    <t>Column4329</t>
  </si>
  <si>
    <t>Column4330</t>
  </si>
  <si>
    <t>Column4331</t>
  </si>
  <si>
    <t>Column4332</t>
  </si>
  <si>
    <t>Column4333</t>
  </si>
  <si>
    <t>Column4334</t>
  </si>
  <si>
    <t>Column4335</t>
  </si>
  <si>
    <t>Column4336</t>
  </si>
  <si>
    <t>Column4337</t>
  </si>
  <si>
    <t>Column4338</t>
  </si>
  <si>
    <t>Column4339</t>
  </si>
  <si>
    <t>Column4340</t>
  </si>
  <si>
    <t>Column4341</t>
  </si>
  <si>
    <t>Column4342</t>
  </si>
  <si>
    <t>Column4343</t>
  </si>
  <si>
    <t>Column4344</t>
  </si>
  <si>
    <t>Column4345</t>
  </si>
  <si>
    <t>Column4346</t>
  </si>
  <si>
    <t>Column4347</t>
  </si>
  <si>
    <t>Column4348</t>
  </si>
  <si>
    <t>Column4349</t>
  </si>
  <si>
    <t>Column4350</t>
  </si>
  <si>
    <t>Column4351</t>
  </si>
  <si>
    <t>Column4352</t>
  </si>
  <si>
    <t>Column4353</t>
  </si>
  <si>
    <t>Column4354</t>
  </si>
  <si>
    <t>Column4355</t>
  </si>
  <si>
    <t>Column4356</t>
  </si>
  <si>
    <t>Column4357</t>
  </si>
  <si>
    <t>Column4358</t>
  </si>
  <si>
    <t>Column4359</t>
  </si>
  <si>
    <t>Column4360</t>
  </si>
  <si>
    <t>Column4361</t>
  </si>
  <si>
    <t>Column4362</t>
  </si>
  <si>
    <t>Column4363</t>
  </si>
  <si>
    <t>Column4364</t>
  </si>
  <si>
    <t>Column4365</t>
  </si>
  <si>
    <t>Column4366</t>
  </si>
  <si>
    <t>Column4367</t>
  </si>
  <si>
    <t>Column4368</t>
  </si>
  <si>
    <t>Column4369</t>
  </si>
  <si>
    <t>Column4370</t>
  </si>
  <si>
    <t>Column4371</t>
  </si>
  <si>
    <t>Column4372</t>
  </si>
  <si>
    <t>Column4373</t>
  </si>
  <si>
    <t>Column4374</t>
  </si>
  <si>
    <t>Column4375</t>
  </si>
  <si>
    <t>Column4376</t>
  </si>
  <si>
    <t>Column4377</t>
  </si>
  <si>
    <t>Column4378</t>
  </si>
  <si>
    <t>Column4379</t>
  </si>
  <si>
    <t>Column4380</t>
  </si>
  <si>
    <t>Column4381</t>
  </si>
  <si>
    <t>Column4382</t>
  </si>
  <si>
    <t>Column4383</t>
  </si>
  <si>
    <t>Column4384</t>
  </si>
  <si>
    <t>Column4385</t>
  </si>
  <si>
    <t>Column4386</t>
  </si>
  <si>
    <t>Column4387</t>
  </si>
  <si>
    <t>Column4388</t>
  </si>
  <si>
    <t>Column4389</t>
  </si>
  <si>
    <t>Column4390</t>
  </si>
  <si>
    <t>Column4391</t>
  </si>
  <si>
    <t>Column4392</t>
  </si>
  <si>
    <t>Column4393</t>
  </si>
  <si>
    <t>Column4394</t>
  </si>
  <si>
    <t>Column4395</t>
  </si>
  <si>
    <t>Column4396</t>
  </si>
  <si>
    <t>Column4397</t>
  </si>
  <si>
    <t>Column4398</t>
  </si>
  <si>
    <t>Column4399</t>
  </si>
  <si>
    <t>Column4400</t>
  </si>
  <si>
    <t>Column4401</t>
  </si>
  <si>
    <t>Column4402</t>
  </si>
  <si>
    <t>Column4403</t>
  </si>
  <si>
    <t>Column4404</t>
  </si>
  <si>
    <t>Column4405</t>
  </si>
  <si>
    <t>Column4406</t>
  </si>
  <si>
    <t>Column4407</t>
  </si>
  <si>
    <t>Column4408</t>
  </si>
  <si>
    <t>Column4409</t>
  </si>
  <si>
    <t>Column4410</t>
  </si>
  <si>
    <t>Column4411</t>
  </si>
  <si>
    <t>Column4412</t>
  </si>
  <si>
    <t>Column4413</t>
  </si>
  <si>
    <t>Column4414</t>
  </si>
  <si>
    <t>Column4415</t>
  </si>
  <si>
    <t>Column4416</t>
  </si>
  <si>
    <t>Column4417</t>
  </si>
  <si>
    <t>Column4418</t>
  </si>
  <si>
    <t>Column4419</t>
  </si>
  <si>
    <t>Column4420</t>
  </si>
  <si>
    <t>Column4421</t>
  </si>
  <si>
    <t>Column4422</t>
  </si>
  <si>
    <t>Column4423</t>
  </si>
  <si>
    <t>Column4424</t>
  </si>
  <si>
    <t>Column4425</t>
  </si>
  <si>
    <t>Column4426</t>
  </si>
  <si>
    <t>Column4427</t>
  </si>
  <si>
    <t>Column4428</t>
  </si>
  <si>
    <t>Column4429</t>
  </si>
  <si>
    <t>Column4430</t>
  </si>
  <si>
    <t>Column4431</t>
  </si>
  <si>
    <t>Column4432</t>
  </si>
  <si>
    <t>Column4433</t>
  </si>
  <si>
    <t>Column4434</t>
  </si>
  <si>
    <t>Column4435</t>
  </si>
  <si>
    <t>Column4436</t>
  </si>
  <si>
    <t>Column4437</t>
  </si>
  <si>
    <t>Column4438</t>
  </si>
  <si>
    <t>Column4439</t>
  </si>
  <si>
    <t>Column4440</t>
  </si>
  <si>
    <t>Column4441</t>
  </si>
  <si>
    <t>Column4442</t>
  </si>
  <si>
    <t>Column4443</t>
  </si>
  <si>
    <t>Column4444</t>
  </si>
  <si>
    <t>Column4445</t>
  </si>
  <si>
    <t>Column4446</t>
  </si>
  <si>
    <t>Column4447</t>
  </si>
  <si>
    <t>Column4448</t>
  </si>
  <si>
    <t>Column4449</t>
  </si>
  <si>
    <t>Column4450</t>
  </si>
  <si>
    <t>Column4451</t>
  </si>
  <si>
    <t>Column4452</t>
  </si>
  <si>
    <t>Column4453</t>
  </si>
  <si>
    <t>Column4454</t>
  </si>
  <si>
    <t>Column4455</t>
  </si>
  <si>
    <t>Column4456</t>
  </si>
  <si>
    <t>Column4457</t>
  </si>
  <si>
    <t>Column4458</t>
  </si>
  <si>
    <t>Column4459</t>
  </si>
  <si>
    <t>Column4460</t>
  </si>
  <si>
    <t>Column4461</t>
  </si>
  <si>
    <t>Column4462</t>
  </si>
  <si>
    <t>Column4463</t>
  </si>
  <si>
    <t>Column4464</t>
  </si>
  <si>
    <t>Column4465</t>
  </si>
  <si>
    <t>Column4466</t>
  </si>
  <si>
    <t>Column4467</t>
  </si>
  <si>
    <t>Column4468</t>
  </si>
  <si>
    <t>Column4469</t>
  </si>
  <si>
    <t>Column4470</t>
  </si>
  <si>
    <t>Column4471</t>
  </si>
  <si>
    <t>Column4472</t>
  </si>
  <si>
    <t>Column4473</t>
  </si>
  <si>
    <t>Column4474</t>
  </si>
  <si>
    <t>Column4475</t>
  </si>
  <si>
    <t>Column4476</t>
  </si>
  <si>
    <t>Column4477</t>
  </si>
  <si>
    <t>Column4478</t>
  </si>
  <si>
    <t>Column4479</t>
  </si>
  <si>
    <t>Column4480</t>
  </si>
  <si>
    <t>Column4481</t>
  </si>
  <si>
    <t>Column4482</t>
  </si>
  <si>
    <t>Column4483</t>
  </si>
  <si>
    <t>Column4484</t>
  </si>
  <si>
    <t>Column4485</t>
  </si>
  <si>
    <t>Column4486</t>
  </si>
  <si>
    <t>Column4487</t>
  </si>
  <si>
    <t>Column4488</t>
  </si>
  <si>
    <t>Column4489</t>
  </si>
  <si>
    <t>Column4490</t>
  </si>
  <si>
    <t>Column4491</t>
  </si>
  <si>
    <t>Column4492</t>
  </si>
  <si>
    <t>Column4493</t>
  </si>
  <si>
    <t>Column4494</t>
  </si>
  <si>
    <t>Column4495</t>
  </si>
  <si>
    <t>Column4496</t>
  </si>
  <si>
    <t>Column4497</t>
  </si>
  <si>
    <t>Column4498</t>
  </si>
  <si>
    <t>Column4499</t>
  </si>
  <si>
    <t>Column4500</t>
  </si>
  <si>
    <t>Column4501</t>
  </si>
  <si>
    <t>Column4502</t>
  </si>
  <si>
    <t>Column4503</t>
  </si>
  <si>
    <t>Column4504</t>
  </si>
  <si>
    <t>Column4505</t>
  </si>
  <si>
    <t>Column4506</t>
  </si>
  <si>
    <t>Column4507</t>
  </si>
  <si>
    <t>Column4508</t>
  </si>
  <si>
    <t>Column4509</t>
  </si>
  <si>
    <t>Column4510</t>
  </si>
  <si>
    <t>Column4511</t>
  </si>
  <si>
    <t>Column4512</t>
  </si>
  <si>
    <t>Column4513</t>
  </si>
  <si>
    <t>Column4514</t>
  </si>
  <si>
    <t>Column4515</t>
  </si>
  <si>
    <t>Column4516</t>
  </si>
  <si>
    <t>Column4517</t>
  </si>
  <si>
    <t>Column4518</t>
  </si>
  <si>
    <t>Column4519</t>
  </si>
  <si>
    <t>Column4520</t>
  </si>
  <si>
    <t>Column4521</t>
  </si>
  <si>
    <t>Column4522</t>
  </si>
  <si>
    <t>Column4523</t>
  </si>
  <si>
    <t>Column4524</t>
  </si>
  <si>
    <t>Column4525</t>
  </si>
  <si>
    <t>Column4526</t>
  </si>
  <si>
    <t>Column4527</t>
  </si>
  <si>
    <t>Column4528</t>
  </si>
  <si>
    <t>Column4529</t>
  </si>
  <si>
    <t>Column4530</t>
  </si>
  <si>
    <t>Column4531</t>
  </si>
  <si>
    <t>Column4532</t>
  </si>
  <si>
    <t>Column4533</t>
  </si>
  <si>
    <t>Column4534</t>
  </si>
  <si>
    <t>Column4535</t>
  </si>
  <si>
    <t>Column4536</t>
  </si>
  <si>
    <t>Column4537</t>
  </si>
  <si>
    <t>Column4538</t>
  </si>
  <si>
    <t>Column4539</t>
  </si>
  <si>
    <t>Column4540</t>
  </si>
  <si>
    <t>Column4541</t>
  </si>
  <si>
    <t>Column4542</t>
  </si>
  <si>
    <t>Column4543</t>
  </si>
  <si>
    <t>Column4544</t>
  </si>
  <si>
    <t>Column4545</t>
  </si>
  <si>
    <t>Column4546</t>
  </si>
  <si>
    <t>Column4547</t>
  </si>
  <si>
    <t>Column4548</t>
  </si>
  <si>
    <t>Column4549</t>
  </si>
  <si>
    <t>Column4550</t>
  </si>
  <si>
    <t>Column4551</t>
  </si>
  <si>
    <t>Column4552</t>
  </si>
  <si>
    <t>Column4553</t>
  </si>
  <si>
    <t>Column4554</t>
  </si>
  <si>
    <t>Column4555</t>
  </si>
  <si>
    <t>Column4556</t>
  </si>
  <si>
    <t>Column4557</t>
  </si>
  <si>
    <t>Column4558</t>
  </si>
  <si>
    <t>Column4559</t>
  </si>
  <si>
    <t>Column4560</t>
  </si>
  <si>
    <t>Column4561</t>
  </si>
  <si>
    <t>Column4562</t>
  </si>
  <si>
    <t>Column4563</t>
  </si>
  <si>
    <t>Column4564</t>
  </si>
  <si>
    <t>Column4565</t>
  </si>
  <si>
    <t>Column4566</t>
  </si>
  <si>
    <t>Column4567</t>
  </si>
  <si>
    <t>Column4568</t>
  </si>
  <si>
    <t>Column4569</t>
  </si>
  <si>
    <t>Column4570</t>
  </si>
  <si>
    <t>Column4571</t>
  </si>
  <si>
    <t>Column4572</t>
  </si>
  <si>
    <t>Column4573</t>
  </si>
  <si>
    <t>Column4574</t>
  </si>
  <si>
    <t>Column4575</t>
  </si>
  <si>
    <t>Column4576</t>
  </si>
  <si>
    <t>Column4577</t>
  </si>
  <si>
    <t>Column4578</t>
  </si>
  <si>
    <t>Column4579</t>
  </si>
  <si>
    <t>Column4580</t>
  </si>
  <si>
    <t>Column4581</t>
  </si>
  <si>
    <t>Column4582</t>
  </si>
  <si>
    <t>Column4583</t>
  </si>
  <si>
    <t>Column4584</t>
  </si>
  <si>
    <t>Column4585</t>
  </si>
  <si>
    <t>Column4586</t>
  </si>
  <si>
    <t>Column4587</t>
  </si>
  <si>
    <t>Column4588</t>
  </si>
  <si>
    <t>Column4589</t>
  </si>
  <si>
    <t>Column4590</t>
  </si>
  <si>
    <t>Column4591</t>
  </si>
  <si>
    <t>Column4592</t>
  </si>
  <si>
    <t>Column4593</t>
  </si>
  <si>
    <t>Column4594</t>
  </si>
  <si>
    <t>Column4595</t>
  </si>
  <si>
    <t>Column4596</t>
  </si>
  <si>
    <t>Column4597</t>
  </si>
  <si>
    <t>Column4598</t>
  </si>
  <si>
    <t>Column4599</t>
  </si>
  <si>
    <t>Column4600</t>
  </si>
  <si>
    <t>Column4601</t>
  </si>
  <si>
    <t>Column4602</t>
  </si>
  <si>
    <t>Column4603</t>
  </si>
  <si>
    <t>Column4604</t>
  </si>
  <si>
    <t>Column4605</t>
  </si>
  <si>
    <t>Column4606</t>
  </si>
  <si>
    <t>Column4607</t>
  </si>
  <si>
    <t>Column4608</t>
  </si>
  <si>
    <t>Column4609</t>
  </si>
  <si>
    <t>Column4610</t>
  </si>
  <si>
    <t>Column4611</t>
  </si>
  <si>
    <t>Column4612</t>
  </si>
  <si>
    <t>Column4613</t>
  </si>
  <si>
    <t>Column4614</t>
  </si>
  <si>
    <t>Column4615</t>
  </si>
  <si>
    <t>Column4616</t>
  </si>
  <si>
    <t>Column4617</t>
  </si>
  <si>
    <t>Column4618</t>
  </si>
  <si>
    <t>Column4619</t>
  </si>
  <si>
    <t>Column4620</t>
  </si>
  <si>
    <t>Column4621</t>
  </si>
  <si>
    <t>Column4622</t>
  </si>
  <si>
    <t>Column4623</t>
  </si>
  <si>
    <t>Column4624</t>
  </si>
  <si>
    <t>Column4625</t>
  </si>
  <si>
    <t>Column4626</t>
  </si>
  <si>
    <t>Column4627</t>
  </si>
  <si>
    <t>Column4628</t>
  </si>
  <si>
    <t>Column4629</t>
  </si>
  <si>
    <t>Column4630</t>
  </si>
  <si>
    <t>Column4631</t>
  </si>
  <si>
    <t>Column4632</t>
  </si>
  <si>
    <t>Column4633</t>
  </si>
  <si>
    <t>Column4634</t>
  </si>
  <si>
    <t>Column4635</t>
  </si>
  <si>
    <t>Column4636</t>
  </si>
  <si>
    <t>Column4637</t>
  </si>
  <si>
    <t>Column4638</t>
  </si>
  <si>
    <t>Column4639</t>
  </si>
  <si>
    <t>Column4640</t>
  </si>
  <si>
    <t>Column4641</t>
  </si>
  <si>
    <t>Column4642</t>
  </si>
  <si>
    <t>Column4643</t>
  </si>
  <si>
    <t>Column4644</t>
  </si>
  <si>
    <t>Column4645</t>
  </si>
  <si>
    <t>Column4646</t>
  </si>
  <si>
    <t>Column4647</t>
  </si>
  <si>
    <t>Column4648</t>
  </si>
  <si>
    <t>Column4649</t>
  </si>
  <si>
    <t>Column4650</t>
  </si>
  <si>
    <t>Column4651</t>
  </si>
  <si>
    <t>Column4652</t>
  </si>
  <si>
    <t>Column4653</t>
  </si>
  <si>
    <t>Column4654</t>
  </si>
  <si>
    <t>Column4655</t>
  </si>
  <si>
    <t>Column4656</t>
  </si>
  <si>
    <t>Column4657</t>
  </si>
  <si>
    <t>Column4658</t>
  </si>
  <si>
    <t>Column4659</t>
  </si>
  <si>
    <t>Column4660</t>
  </si>
  <si>
    <t>Column4661</t>
  </si>
  <si>
    <t>Column4662</t>
  </si>
  <si>
    <t>Column4663</t>
  </si>
  <si>
    <t>Column4664</t>
  </si>
  <si>
    <t>Column4665</t>
  </si>
  <si>
    <t>Column4666</t>
  </si>
  <si>
    <t>Column4667</t>
  </si>
  <si>
    <t>Column4668</t>
  </si>
  <si>
    <t>Column4669</t>
  </si>
  <si>
    <t>Column4670</t>
  </si>
  <si>
    <t>Column4671</t>
  </si>
  <si>
    <t>Column4672</t>
  </si>
  <si>
    <t>Column4673</t>
  </si>
  <si>
    <t>Column4674</t>
  </si>
  <si>
    <t>Column4675</t>
  </si>
  <si>
    <t>Column4676</t>
  </si>
  <si>
    <t>Column4677</t>
  </si>
  <si>
    <t>Column4678</t>
  </si>
  <si>
    <t>Column4679</t>
  </si>
  <si>
    <t>Column4680</t>
  </si>
  <si>
    <t>Column4681</t>
  </si>
  <si>
    <t>Column4682</t>
  </si>
  <si>
    <t>Column4683</t>
  </si>
  <si>
    <t>Column4684</t>
  </si>
  <si>
    <t>Column4685</t>
  </si>
  <si>
    <t>Column4686</t>
  </si>
  <si>
    <t>Column4687</t>
  </si>
  <si>
    <t>Column4688</t>
  </si>
  <si>
    <t>Column4689</t>
  </si>
  <si>
    <t>Column4690</t>
  </si>
  <si>
    <t>Column4691</t>
  </si>
  <si>
    <t>Column4692</t>
  </si>
  <si>
    <t>Column4693</t>
  </si>
  <si>
    <t>Column4694</t>
  </si>
  <si>
    <t>Column4695</t>
  </si>
  <si>
    <t>Column4696</t>
  </si>
  <si>
    <t>Column4697</t>
  </si>
  <si>
    <t>Column4698</t>
  </si>
  <si>
    <t>Column4699</t>
  </si>
  <si>
    <t>Column4700</t>
  </si>
  <si>
    <t>Column4701</t>
  </si>
  <si>
    <t>Column4702</t>
  </si>
  <si>
    <t>Column4703</t>
  </si>
  <si>
    <t>Column4704</t>
  </si>
  <si>
    <t>Column4705</t>
  </si>
  <si>
    <t>Column4706</t>
  </si>
  <si>
    <t>Column4707</t>
  </si>
  <si>
    <t>Column4708</t>
  </si>
  <si>
    <t>Column4709</t>
  </si>
  <si>
    <t>Column4710</t>
  </si>
  <si>
    <t>Column4711</t>
  </si>
  <si>
    <t>Column4712</t>
  </si>
  <si>
    <t>Column4713</t>
  </si>
  <si>
    <t>Column4714</t>
  </si>
  <si>
    <t>Column4715</t>
  </si>
  <si>
    <t>Column4716</t>
  </si>
  <si>
    <t>Column4717</t>
  </si>
  <si>
    <t>Column4718</t>
  </si>
  <si>
    <t>Column4719</t>
  </si>
  <si>
    <t>Column4720</t>
  </si>
  <si>
    <t>Column4721</t>
  </si>
  <si>
    <t>Column4722</t>
  </si>
  <si>
    <t>Column4723</t>
  </si>
  <si>
    <t>Column4724</t>
  </si>
  <si>
    <t>Column4725</t>
  </si>
  <si>
    <t>Column4726</t>
  </si>
  <si>
    <t>Column4727</t>
  </si>
  <si>
    <t>Column4728</t>
  </si>
  <si>
    <t>Column4729</t>
  </si>
  <si>
    <t>Column4730</t>
  </si>
  <si>
    <t>Column4731</t>
  </si>
  <si>
    <t>Column4732</t>
  </si>
  <si>
    <t>Column4733</t>
  </si>
  <si>
    <t>Column4734</t>
  </si>
  <si>
    <t>Column4735</t>
  </si>
  <si>
    <t>Column4736</t>
  </si>
  <si>
    <t>Column4737</t>
  </si>
  <si>
    <t>Column4738</t>
  </si>
  <si>
    <t>Column4739</t>
  </si>
  <si>
    <t>Column4740</t>
  </si>
  <si>
    <t>Column4741</t>
  </si>
  <si>
    <t>Column4742</t>
  </si>
  <si>
    <t>Column4743</t>
  </si>
  <si>
    <t>Column4744</t>
  </si>
  <si>
    <t>Column4745</t>
  </si>
  <si>
    <t>Column4746</t>
  </si>
  <si>
    <t>Column4747</t>
  </si>
  <si>
    <t>Column4748</t>
  </si>
  <si>
    <t>Column4749</t>
  </si>
  <si>
    <t>Column4750</t>
  </si>
  <si>
    <t>Column4751</t>
  </si>
  <si>
    <t>Column4752</t>
  </si>
  <si>
    <t>Column4753</t>
  </si>
  <si>
    <t>Column4754</t>
  </si>
  <si>
    <t>Column4755</t>
  </si>
  <si>
    <t>Column4756</t>
  </si>
  <si>
    <t>Column4757</t>
  </si>
  <si>
    <t>Column4758</t>
  </si>
  <si>
    <t>Column4759</t>
  </si>
  <si>
    <t>Column4760</t>
  </si>
  <si>
    <t>Column4761</t>
  </si>
  <si>
    <t>Column4762</t>
  </si>
  <si>
    <t>Column4763</t>
  </si>
  <si>
    <t>Column4764</t>
  </si>
  <si>
    <t>Column4765</t>
  </si>
  <si>
    <t>Column4766</t>
  </si>
  <si>
    <t>Column4767</t>
  </si>
  <si>
    <t>Column4768</t>
  </si>
  <si>
    <t>Column4769</t>
  </si>
  <si>
    <t>Column4770</t>
  </si>
  <si>
    <t>Column4771</t>
  </si>
  <si>
    <t>Column4772</t>
  </si>
  <si>
    <t>Column4773</t>
  </si>
  <si>
    <t>Column4774</t>
  </si>
  <si>
    <t>Column4775</t>
  </si>
  <si>
    <t>Column4776</t>
  </si>
  <si>
    <t>Column4777</t>
  </si>
  <si>
    <t>Column4778</t>
  </si>
  <si>
    <t>Column4779</t>
  </si>
  <si>
    <t>Column4780</t>
  </si>
  <si>
    <t>Column4781</t>
  </si>
  <si>
    <t>Column4782</t>
  </si>
  <si>
    <t>Column4783</t>
  </si>
  <si>
    <t>Column4784</t>
  </si>
  <si>
    <t>Column4785</t>
  </si>
  <si>
    <t>Column4786</t>
  </si>
  <si>
    <t>Column4787</t>
  </si>
  <si>
    <t>Column4788</t>
  </si>
  <si>
    <t>Column4789</t>
  </si>
  <si>
    <t>Column4790</t>
  </si>
  <si>
    <t>Column4791</t>
  </si>
  <si>
    <t>Column4792</t>
  </si>
  <si>
    <t>Column4793</t>
  </si>
  <si>
    <t>Column4794</t>
  </si>
  <si>
    <t>Column4795</t>
  </si>
  <si>
    <t>Column4796</t>
  </si>
  <si>
    <t>Column4797</t>
  </si>
  <si>
    <t>Column4798</t>
  </si>
  <si>
    <t>Column4799</t>
  </si>
  <si>
    <t>Column4800</t>
  </si>
  <si>
    <t>Column4801</t>
  </si>
  <si>
    <t>Column4802</t>
  </si>
  <si>
    <t>Column4803</t>
  </si>
  <si>
    <t>Column4804</t>
  </si>
  <si>
    <t>Column4805</t>
  </si>
  <si>
    <t>Column4806</t>
  </si>
  <si>
    <t>Column4807</t>
  </si>
  <si>
    <t>Column4808</t>
  </si>
  <si>
    <t>Column4809</t>
  </si>
  <si>
    <t>Column4810</t>
  </si>
  <si>
    <t>Column4811</t>
  </si>
  <si>
    <t>Column4812</t>
  </si>
  <si>
    <t>Column4813</t>
  </si>
  <si>
    <t>Column4814</t>
  </si>
  <si>
    <t>Column4815</t>
  </si>
  <si>
    <t>Column4816</t>
  </si>
  <si>
    <t>Column4817</t>
  </si>
  <si>
    <t>Column4818</t>
  </si>
  <si>
    <t>Column4819</t>
  </si>
  <si>
    <t>Column4820</t>
  </si>
  <si>
    <t>Column4821</t>
  </si>
  <si>
    <t>Column4822</t>
  </si>
  <si>
    <t>Column4823</t>
  </si>
  <si>
    <t>Column4824</t>
  </si>
  <si>
    <t>Column4825</t>
  </si>
  <si>
    <t>Column4826</t>
  </si>
  <si>
    <t>Column4827</t>
  </si>
  <si>
    <t>Column4828</t>
  </si>
  <si>
    <t>Column4829</t>
  </si>
  <si>
    <t>Column4830</t>
  </si>
  <si>
    <t>Column4831</t>
  </si>
  <si>
    <t>Column4832</t>
  </si>
  <si>
    <t>Column4833</t>
  </si>
  <si>
    <t>Column4834</t>
  </si>
  <si>
    <t>Column4835</t>
  </si>
  <si>
    <t>Column4836</t>
  </si>
  <si>
    <t>Column4837</t>
  </si>
  <si>
    <t>Column4838</t>
  </si>
  <si>
    <t>Column4839</t>
  </si>
  <si>
    <t>Column4840</t>
  </si>
  <si>
    <t>Column4841</t>
  </si>
  <si>
    <t>Column4842</t>
  </si>
  <si>
    <t>Column4843</t>
  </si>
  <si>
    <t>Column4844</t>
  </si>
  <si>
    <t>Column4845</t>
  </si>
  <si>
    <t>Column4846</t>
  </si>
  <si>
    <t>Column4847</t>
  </si>
  <si>
    <t>Column4848</t>
  </si>
  <si>
    <t>Column4849</t>
  </si>
  <si>
    <t>Column4850</t>
  </si>
  <si>
    <t>Column4851</t>
  </si>
  <si>
    <t>Column4852</t>
  </si>
  <si>
    <t>Column4853</t>
  </si>
  <si>
    <t>Column4854</t>
  </si>
  <si>
    <t>Column4855</t>
  </si>
  <si>
    <t>Column4856</t>
  </si>
  <si>
    <t>Column4857</t>
  </si>
  <si>
    <t>Column4858</t>
  </si>
  <si>
    <t>Column4859</t>
  </si>
  <si>
    <t>Column4860</t>
  </si>
  <si>
    <t>Column4861</t>
  </si>
  <si>
    <t>Column4862</t>
  </si>
  <si>
    <t>Column4863</t>
  </si>
  <si>
    <t>Column4864</t>
  </si>
  <si>
    <t>Column4865</t>
  </si>
  <si>
    <t>Column4866</t>
  </si>
  <si>
    <t>Column4867</t>
  </si>
  <si>
    <t>Column4868</t>
  </si>
  <si>
    <t>Column4869</t>
  </si>
  <si>
    <t>Column4870</t>
  </si>
  <si>
    <t>Column4871</t>
  </si>
  <si>
    <t>Column4872</t>
  </si>
  <si>
    <t>Column4873</t>
  </si>
  <si>
    <t>Column4874</t>
  </si>
  <si>
    <t>Column4875</t>
  </si>
  <si>
    <t>Column4876</t>
  </si>
  <si>
    <t>Column4877</t>
  </si>
  <si>
    <t>Column4878</t>
  </si>
  <si>
    <t>Column4879</t>
  </si>
  <si>
    <t>Column4880</t>
  </si>
  <si>
    <t>Column4881</t>
  </si>
  <si>
    <t>Column4882</t>
  </si>
  <si>
    <t>Column4883</t>
  </si>
  <si>
    <t>Column4884</t>
  </si>
  <si>
    <t>Column4885</t>
  </si>
  <si>
    <t>Column4886</t>
  </si>
  <si>
    <t>Column4887</t>
  </si>
  <si>
    <t>Column4888</t>
  </si>
  <si>
    <t>Column4889</t>
  </si>
  <si>
    <t>Column4890</t>
  </si>
  <si>
    <t>Column4891</t>
  </si>
  <si>
    <t>Column4892</t>
  </si>
  <si>
    <t>Column4893</t>
  </si>
  <si>
    <t>Column4894</t>
  </si>
  <si>
    <t>Column4895</t>
  </si>
  <si>
    <t>Column4896</t>
  </si>
  <si>
    <t>Column4897</t>
  </si>
  <si>
    <t>Column4898</t>
  </si>
  <si>
    <t>Column4899</t>
  </si>
  <si>
    <t>Column4900</t>
  </si>
  <si>
    <t>Column4901</t>
  </si>
  <si>
    <t>Column4902</t>
  </si>
  <si>
    <t>Column4903</t>
  </si>
  <si>
    <t>Column4904</t>
  </si>
  <si>
    <t>Column4905</t>
  </si>
  <si>
    <t>Column4906</t>
  </si>
  <si>
    <t>Column4907</t>
  </si>
  <si>
    <t>Column4908</t>
  </si>
  <si>
    <t>Column4909</t>
  </si>
  <si>
    <t>Column4910</t>
  </si>
  <si>
    <t>Column4911</t>
  </si>
  <si>
    <t>Column4912</t>
  </si>
  <si>
    <t>Column4913</t>
  </si>
  <si>
    <t>Column4914</t>
  </si>
  <si>
    <t>Column4915</t>
  </si>
  <si>
    <t>Column4916</t>
  </si>
  <si>
    <t>Column4917</t>
  </si>
  <si>
    <t>Column4918</t>
  </si>
  <si>
    <t>Column4919</t>
  </si>
  <si>
    <t>Column4920</t>
  </si>
  <si>
    <t>Column4921</t>
  </si>
  <si>
    <t>Column4922</t>
  </si>
  <si>
    <t>Column4923</t>
  </si>
  <si>
    <t>Column4924</t>
  </si>
  <si>
    <t>Column4925</t>
  </si>
  <si>
    <t>Column4926</t>
  </si>
  <si>
    <t>Column4927</t>
  </si>
  <si>
    <t>Column4928</t>
  </si>
  <si>
    <t>Column4929</t>
  </si>
  <si>
    <t>Column4930</t>
  </si>
  <si>
    <t>Column4931</t>
  </si>
  <si>
    <t>Column4932</t>
  </si>
  <si>
    <t>Column4933</t>
  </si>
  <si>
    <t>Column4934</t>
  </si>
  <si>
    <t>Column4935</t>
  </si>
  <si>
    <t>Column4936</t>
  </si>
  <si>
    <t>Column4937</t>
  </si>
  <si>
    <t>Column4938</t>
  </si>
  <si>
    <t>Column4939</t>
  </si>
  <si>
    <t>Column4940</t>
  </si>
  <si>
    <t>Column4941</t>
  </si>
  <si>
    <t>Column4942</t>
  </si>
  <si>
    <t>Column4943</t>
  </si>
  <si>
    <t>Column4944</t>
  </si>
  <si>
    <t>Column4945</t>
  </si>
  <si>
    <t>Column4946</t>
  </si>
  <si>
    <t>Column4947</t>
  </si>
  <si>
    <t>Column4948</t>
  </si>
  <si>
    <t>Column4949</t>
  </si>
  <si>
    <t>Column4950</t>
  </si>
  <si>
    <t>Column4951</t>
  </si>
  <si>
    <t>Column4952</t>
  </si>
  <si>
    <t>Column4953</t>
  </si>
  <si>
    <t>Column4954</t>
  </si>
  <si>
    <t>Column4955</t>
  </si>
  <si>
    <t>Column4956</t>
  </si>
  <si>
    <t>Column4957</t>
  </si>
  <si>
    <t>Column4958</t>
  </si>
  <si>
    <t>Column4959</t>
  </si>
  <si>
    <t>Column4960</t>
  </si>
  <si>
    <t>Column4961</t>
  </si>
  <si>
    <t>Column4962</t>
  </si>
  <si>
    <t>Column4963</t>
  </si>
  <si>
    <t>Column4964</t>
  </si>
  <si>
    <t>Column4965</t>
  </si>
  <si>
    <t>Column4966</t>
  </si>
  <si>
    <t>Column4967</t>
  </si>
  <si>
    <t>Column4968</t>
  </si>
  <si>
    <t>Column4969</t>
  </si>
  <si>
    <t>Column4970</t>
  </si>
  <si>
    <t>Column4971</t>
  </si>
  <si>
    <t>Column4972</t>
  </si>
  <si>
    <t>Column4973</t>
  </si>
  <si>
    <t>Column4974</t>
  </si>
  <si>
    <t>Column4975</t>
  </si>
  <si>
    <t>Column4976</t>
  </si>
  <si>
    <t>Column4977</t>
  </si>
  <si>
    <t>Column4978</t>
  </si>
  <si>
    <t>Column4979</t>
  </si>
  <si>
    <t>Column4980</t>
  </si>
  <si>
    <t>Column4981</t>
  </si>
  <si>
    <t>Column4982</t>
  </si>
  <si>
    <t>Column4983</t>
  </si>
  <si>
    <t>Column4984</t>
  </si>
  <si>
    <t>Column4985</t>
  </si>
  <si>
    <t>Column4986</t>
  </si>
  <si>
    <t>Column4987</t>
  </si>
  <si>
    <t>Column4988</t>
  </si>
  <si>
    <t>Column4989</t>
  </si>
  <si>
    <t>Column4990</t>
  </si>
  <si>
    <t>Column4991</t>
  </si>
  <si>
    <t>Column4992</t>
  </si>
  <si>
    <t>Column4993</t>
  </si>
  <si>
    <t>Column4994</t>
  </si>
  <si>
    <t>Column4995</t>
  </si>
  <si>
    <t>Column4996</t>
  </si>
  <si>
    <t>Column4997</t>
  </si>
  <si>
    <t>Column4998</t>
  </si>
  <si>
    <t>Column4999</t>
  </si>
  <si>
    <t>Column5000</t>
  </si>
  <si>
    <t>Column5001</t>
  </si>
  <si>
    <t>Column5002</t>
  </si>
  <si>
    <t>Column5003</t>
  </si>
  <si>
    <t>Column5004</t>
  </si>
  <si>
    <t>Column5005</t>
  </si>
  <si>
    <t>Column5006</t>
  </si>
  <si>
    <t>Column5007</t>
  </si>
  <si>
    <t>Column5008</t>
  </si>
  <si>
    <t>Column5009</t>
  </si>
  <si>
    <t>Column5010</t>
  </si>
  <si>
    <t>Column5011</t>
  </si>
  <si>
    <t>Column5012</t>
  </si>
  <si>
    <t>Column5013</t>
  </si>
  <si>
    <t>Column5014</t>
  </si>
  <si>
    <t>Column5015</t>
  </si>
  <si>
    <t>Column5016</t>
  </si>
  <si>
    <t>Column5017</t>
  </si>
  <si>
    <t>Column5018</t>
  </si>
  <si>
    <t>Column5019</t>
  </si>
  <si>
    <t>Column5020</t>
  </si>
  <si>
    <t>Column5021</t>
  </si>
  <si>
    <t>Column5022</t>
  </si>
  <si>
    <t>Column5023</t>
  </si>
  <si>
    <t>Column5024</t>
  </si>
  <si>
    <t>Column5025</t>
  </si>
  <si>
    <t>Column5026</t>
  </si>
  <si>
    <t>Column5027</t>
  </si>
  <si>
    <t>Column5028</t>
  </si>
  <si>
    <t>Column5029</t>
  </si>
  <si>
    <t>Column5030</t>
  </si>
  <si>
    <t>Column5031</t>
  </si>
  <si>
    <t>Column5032</t>
  </si>
  <si>
    <t>Column5033</t>
  </si>
  <si>
    <t>Column5034</t>
  </si>
  <si>
    <t>Column5035</t>
  </si>
  <si>
    <t>Column5036</t>
  </si>
  <si>
    <t>Column5037</t>
  </si>
  <si>
    <t>Column5038</t>
  </si>
  <si>
    <t>Column5039</t>
  </si>
  <si>
    <t>Column5040</t>
  </si>
  <si>
    <t>Column5041</t>
  </si>
  <si>
    <t>Column5042</t>
  </si>
  <si>
    <t>Column5043</t>
  </si>
  <si>
    <t>Column5044</t>
  </si>
  <si>
    <t>Column5045</t>
  </si>
  <si>
    <t>Column5046</t>
  </si>
  <si>
    <t>Column5047</t>
  </si>
  <si>
    <t>Column5048</t>
  </si>
  <si>
    <t>Column5049</t>
  </si>
  <si>
    <t>Column5050</t>
  </si>
  <si>
    <t>Column5051</t>
  </si>
  <si>
    <t>Column5052</t>
  </si>
  <si>
    <t>Column5053</t>
  </si>
  <si>
    <t>Column5054</t>
  </si>
  <si>
    <t>Column5055</t>
  </si>
  <si>
    <t>Column5056</t>
  </si>
  <si>
    <t>Column5057</t>
  </si>
  <si>
    <t>Column5058</t>
  </si>
  <si>
    <t>Column5059</t>
  </si>
  <si>
    <t>Column5060</t>
  </si>
  <si>
    <t>Column5061</t>
  </si>
  <si>
    <t>Column5062</t>
  </si>
  <si>
    <t>Column5063</t>
  </si>
  <si>
    <t>Column5064</t>
  </si>
  <si>
    <t>Column5065</t>
  </si>
  <si>
    <t>Column5066</t>
  </si>
  <si>
    <t>Column5067</t>
  </si>
  <si>
    <t>Column5068</t>
  </si>
  <si>
    <t>Column5069</t>
  </si>
  <si>
    <t>Column5070</t>
  </si>
  <si>
    <t>Column5071</t>
  </si>
  <si>
    <t>Column5072</t>
  </si>
  <si>
    <t>Column5073</t>
  </si>
  <si>
    <t>Column5074</t>
  </si>
  <si>
    <t>Column5075</t>
  </si>
  <si>
    <t>Column5076</t>
  </si>
  <si>
    <t>Column5077</t>
  </si>
  <si>
    <t>Column5078</t>
  </si>
  <si>
    <t>Column5079</t>
  </si>
  <si>
    <t>Column5080</t>
  </si>
  <si>
    <t>Column5081</t>
  </si>
  <si>
    <t>Column5082</t>
  </si>
  <si>
    <t>Column5083</t>
  </si>
  <si>
    <t>Column5084</t>
  </si>
  <si>
    <t>Column5085</t>
  </si>
  <si>
    <t>Column5086</t>
  </si>
  <si>
    <t>Column5087</t>
  </si>
  <si>
    <t>Column5088</t>
  </si>
  <si>
    <t>Column5089</t>
  </si>
  <si>
    <t>Column5090</t>
  </si>
  <si>
    <t>Column5091</t>
  </si>
  <si>
    <t>Column5092</t>
  </si>
  <si>
    <t>Column5093</t>
  </si>
  <si>
    <t>Column5094</t>
  </si>
  <si>
    <t>Column5095</t>
  </si>
  <si>
    <t>Column5096</t>
  </si>
  <si>
    <t>Column5097</t>
  </si>
  <si>
    <t>Column5098</t>
  </si>
  <si>
    <t>Column5099</t>
  </si>
  <si>
    <t>Column5100</t>
  </si>
  <si>
    <t>Column5101</t>
  </si>
  <si>
    <t>Column5102</t>
  </si>
  <si>
    <t>Column5103</t>
  </si>
  <si>
    <t>Column5104</t>
  </si>
  <si>
    <t>Column5105</t>
  </si>
  <si>
    <t>Column5106</t>
  </si>
  <si>
    <t>Column5107</t>
  </si>
  <si>
    <t>Column5108</t>
  </si>
  <si>
    <t>Column5109</t>
  </si>
  <si>
    <t>Column5110</t>
  </si>
  <si>
    <t>Column5111</t>
  </si>
  <si>
    <t>Column5112</t>
  </si>
  <si>
    <t>Column5113</t>
  </si>
  <si>
    <t>Column5114</t>
  </si>
  <si>
    <t>Column5115</t>
  </si>
  <si>
    <t>Column5116</t>
  </si>
  <si>
    <t>Column5117</t>
  </si>
  <si>
    <t>Column5118</t>
  </si>
  <si>
    <t>Column5119</t>
  </si>
  <si>
    <t>Column5120</t>
  </si>
  <si>
    <t>Column5121</t>
  </si>
  <si>
    <t>Column5122</t>
  </si>
  <si>
    <t>Column5123</t>
  </si>
  <si>
    <t>Column5124</t>
  </si>
  <si>
    <t>Column5125</t>
  </si>
  <si>
    <t>Column5126</t>
  </si>
  <si>
    <t>Column5127</t>
  </si>
  <si>
    <t>Column5128</t>
  </si>
  <si>
    <t>Column5129</t>
  </si>
  <si>
    <t>Column5130</t>
  </si>
  <si>
    <t>Column5131</t>
  </si>
  <si>
    <t>Column5132</t>
  </si>
  <si>
    <t>Column5133</t>
  </si>
  <si>
    <t>Column5134</t>
  </si>
  <si>
    <t>Column5135</t>
  </si>
  <si>
    <t>Column5136</t>
  </si>
  <si>
    <t>Column5137</t>
  </si>
  <si>
    <t>Column5138</t>
  </si>
  <si>
    <t>Column5139</t>
  </si>
  <si>
    <t>Column5140</t>
  </si>
  <si>
    <t>Column5141</t>
  </si>
  <si>
    <t>Column5142</t>
  </si>
  <si>
    <t>Column5143</t>
  </si>
  <si>
    <t>Column5144</t>
  </si>
  <si>
    <t>Column5145</t>
  </si>
  <si>
    <t>Column5146</t>
  </si>
  <si>
    <t>Column5147</t>
  </si>
  <si>
    <t>Column5148</t>
  </si>
  <si>
    <t>Column5149</t>
  </si>
  <si>
    <t>Column5150</t>
  </si>
  <si>
    <t>Column5151</t>
  </si>
  <si>
    <t>Column5152</t>
  </si>
  <si>
    <t>Column5153</t>
  </si>
  <si>
    <t>Column5154</t>
  </si>
  <si>
    <t>Column5155</t>
  </si>
  <si>
    <t>Column5156</t>
  </si>
  <si>
    <t>Column5157</t>
  </si>
  <si>
    <t>Column5158</t>
  </si>
  <si>
    <t>Column5159</t>
  </si>
  <si>
    <t>Column5160</t>
  </si>
  <si>
    <t>Column5161</t>
  </si>
  <si>
    <t>Column5162</t>
  </si>
  <si>
    <t>Column5163</t>
  </si>
  <si>
    <t>Column5164</t>
  </si>
  <si>
    <t>Column5165</t>
  </si>
  <si>
    <t>Column5166</t>
  </si>
  <si>
    <t>Column5167</t>
  </si>
  <si>
    <t>Column5168</t>
  </si>
  <si>
    <t>Column5169</t>
  </si>
  <si>
    <t>Column5170</t>
  </si>
  <si>
    <t>Column5171</t>
  </si>
  <si>
    <t>Column5172</t>
  </si>
  <si>
    <t>Column5173</t>
  </si>
  <si>
    <t>Column5174</t>
  </si>
  <si>
    <t>Column5175</t>
  </si>
  <si>
    <t>Column5176</t>
  </si>
  <si>
    <t>Column5177</t>
  </si>
  <si>
    <t>Column5178</t>
  </si>
  <si>
    <t>Column5179</t>
  </si>
  <si>
    <t>Column5180</t>
  </si>
  <si>
    <t>Column5181</t>
  </si>
  <si>
    <t>Column5182</t>
  </si>
  <si>
    <t>Column5183</t>
  </si>
  <si>
    <t>Column5184</t>
  </si>
  <si>
    <t>Column5185</t>
  </si>
  <si>
    <t>Column5186</t>
  </si>
  <si>
    <t>Column5187</t>
  </si>
  <si>
    <t>Column5188</t>
  </si>
  <si>
    <t>Column5189</t>
  </si>
  <si>
    <t>Column5190</t>
  </si>
  <si>
    <t>Column5191</t>
  </si>
  <si>
    <t>Column5192</t>
  </si>
  <si>
    <t>Column5193</t>
  </si>
  <si>
    <t>Column5194</t>
  </si>
  <si>
    <t>Column5195</t>
  </si>
  <si>
    <t>Column5196</t>
  </si>
  <si>
    <t>Column5197</t>
  </si>
  <si>
    <t>Column5198</t>
  </si>
  <si>
    <t>Column5199</t>
  </si>
  <si>
    <t>Column5200</t>
  </si>
  <si>
    <t>Column5201</t>
  </si>
  <si>
    <t>Column5202</t>
  </si>
  <si>
    <t>Column5203</t>
  </si>
  <si>
    <t>Column5204</t>
  </si>
  <si>
    <t>Column5205</t>
  </si>
  <si>
    <t>Column5206</t>
  </si>
  <si>
    <t>Column5207</t>
  </si>
  <si>
    <t>Column5208</t>
  </si>
  <si>
    <t>Column5209</t>
  </si>
  <si>
    <t>Column5210</t>
  </si>
  <si>
    <t>Column5211</t>
  </si>
  <si>
    <t>Column5212</t>
  </si>
  <si>
    <t>Column5213</t>
  </si>
  <si>
    <t>Column5214</t>
  </si>
  <si>
    <t>Column5215</t>
  </si>
  <si>
    <t>Column5216</t>
  </si>
  <si>
    <t>Column5217</t>
  </si>
  <si>
    <t>Column5218</t>
  </si>
  <si>
    <t>Column5219</t>
  </si>
  <si>
    <t>Column5220</t>
  </si>
  <si>
    <t>Column5221</t>
  </si>
  <si>
    <t>Column5222</t>
  </si>
  <si>
    <t>Column5223</t>
  </si>
  <si>
    <t>Column5224</t>
  </si>
  <si>
    <t>Column5225</t>
  </si>
  <si>
    <t>Column5226</t>
  </si>
  <si>
    <t>Column5227</t>
  </si>
  <si>
    <t>Column5228</t>
  </si>
  <si>
    <t>Column5229</t>
  </si>
  <si>
    <t>Column5230</t>
  </si>
  <si>
    <t>Column5231</t>
  </si>
  <si>
    <t>Column5232</t>
  </si>
  <si>
    <t>Column5233</t>
  </si>
  <si>
    <t>Column5234</t>
  </si>
  <si>
    <t>Column5235</t>
  </si>
  <si>
    <t>Column5236</t>
  </si>
  <si>
    <t>Column5237</t>
  </si>
  <si>
    <t>Column5238</t>
  </si>
  <si>
    <t>Column5239</t>
  </si>
  <si>
    <t>Column5240</t>
  </si>
  <si>
    <t>Column5241</t>
  </si>
  <si>
    <t>Column5242</t>
  </si>
  <si>
    <t>Column5243</t>
  </si>
  <si>
    <t>Column5244</t>
  </si>
  <si>
    <t>Column5245</t>
  </si>
  <si>
    <t>Column5246</t>
  </si>
  <si>
    <t>Column5247</t>
  </si>
  <si>
    <t>Column5248</t>
  </si>
  <si>
    <t>Column5249</t>
  </si>
  <si>
    <t>Column5250</t>
  </si>
  <si>
    <t>Column5251</t>
  </si>
  <si>
    <t>Column5252</t>
  </si>
  <si>
    <t>Column5253</t>
  </si>
  <si>
    <t>Column5254</t>
  </si>
  <si>
    <t>Column5255</t>
  </si>
  <si>
    <t>Column5256</t>
  </si>
  <si>
    <t>Column5257</t>
  </si>
  <si>
    <t>Column5258</t>
  </si>
  <si>
    <t>Column5259</t>
  </si>
  <si>
    <t>Column5260</t>
  </si>
  <si>
    <t>Column5261</t>
  </si>
  <si>
    <t>Column5262</t>
  </si>
  <si>
    <t>Column5263</t>
  </si>
  <si>
    <t>Column5264</t>
  </si>
  <si>
    <t>Column5265</t>
  </si>
  <si>
    <t>Column5266</t>
  </si>
  <si>
    <t>Column5267</t>
  </si>
  <si>
    <t>Column5268</t>
  </si>
  <si>
    <t>Column5269</t>
  </si>
  <si>
    <t>Column5270</t>
  </si>
  <si>
    <t>Column5271</t>
  </si>
  <si>
    <t>Column5272</t>
  </si>
  <si>
    <t>Column5273</t>
  </si>
  <si>
    <t>Column5274</t>
  </si>
  <si>
    <t>Column5275</t>
  </si>
  <si>
    <t>Column5276</t>
  </si>
  <si>
    <t>Column5277</t>
  </si>
  <si>
    <t>Column5278</t>
  </si>
  <si>
    <t>Column5279</t>
  </si>
  <si>
    <t>Column5280</t>
  </si>
  <si>
    <t>Column5281</t>
  </si>
  <si>
    <t>Column5282</t>
  </si>
  <si>
    <t>Column5283</t>
  </si>
  <si>
    <t>Column5284</t>
  </si>
  <si>
    <t>Column5285</t>
  </si>
  <si>
    <t>Column5286</t>
  </si>
  <si>
    <t>Column5287</t>
  </si>
  <si>
    <t>Column5288</t>
  </si>
  <si>
    <t>Column5289</t>
  </si>
  <si>
    <t>Column5290</t>
  </si>
  <si>
    <t>Column5291</t>
  </si>
  <si>
    <t>Column5292</t>
  </si>
  <si>
    <t>Column5293</t>
  </si>
  <si>
    <t>Column5294</t>
  </si>
  <si>
    <t>Column5295</t>
  </si>
  <si>
    <t>Column5296</t>
  </si>
  <si>
    <t>Column5297</t>
  </si>
  <si>
    <t>Column5298</t>
  </si>
  <si>
    <t>Column5299</t>
  </si>
  <si>
    <t>Column5300</t>
  </si>
  <si>
    <t>Column5301</t>
  </si>
  <si>
    <t>Column5302</t>
  </si>
  <si>
    <t>Column5303</t>
  </si>
  <si>
    <t>Column5304</t>
  </si>
  <si>
    <t>Column5305</t>
  </si>
  <si>
    <t>Column5306</t>
  </si>
  <si>
    <t>Column5307</t>
  </si>
  <si>
    <t>Column5308</t>
  </si>
  <si>
    <t>Column5309</t>
  </si>
  <si>
    <t>Column5310</t>
  </si>
  <si>
    <t>Column5311</t>
  </si>
  <si>
    <t>Column5312</t>
  </si>
  <si>
    <t>Column5313</t>
  </si>
  <si>
    <t>Column5314</t>
  </si>
  <si>
    <t>Column5315</t>
  </si>
  <si>
    <t>Column5316</t>
  </si>
  <si>
    <t>Column5317</t>
  </si>
  <si>
    <t>Column5318</t>
  </si>
  <si>
    <t>Column5319</t>
  </si>
  <si>
    <t>Column5320</t>
  </si>
  <si>
    <t>Column5321</t>
  </si>
  <si>
    <t>Column5322</t>
  </si>
  <si>
    <t>Column5323</t>
  </si>
  <si>
    <t>Column5324</t>
  </si>
  <si>
    <t>Column5325</t>
  </si>
  <si>
    <t>Column5326</t>
  </si>
  <si>
    <t>Column5327</t>
  </si>
  <si>
    <t>Column5328</t>
  </si>
  <si>
    <t>Column5329</t>
  </si>
  <si>
    <t>Column5330</t>
  </si>
  <si>
    <t>Column5331</t>
  </si>
  <si>
    <t>Column5332</t>
  </si>
  <si>
    <t>Column5333</t>
  </si>
  <si>
    <t>Column5334</t>
  </si>
  <si>
    <t>Column5335</t>
  </si>
  <si>
    <t>Column5336</t>
  </si>
  <si>
    <t>Column5337</t>
  </si>
  <si>
    <t>Column5338</t>
  </si>
  <si>
    <t>Column5339</t>
  </si>
  <si>
    <t>Column5340</t>
  </si>
  <si>
    <t>Column5341</t>
  </si>
  <si>
    <t>Column5342</t>
  </si>
  <si>
    <t>Column5343</t>
  </si>
  <si>
    <t>Column5344</t>
  </si>
  <si>
    <t>Column5345</t>
  </si>
  <si>
    <t>Column5346</t>
  </si>
  <si>
    <t>Column5347</t>
  </si>
  <si>
    <t>Column5348</t>
  </si>
  <si>
    <t>Column5349</t>
  </si>
  <si>
    <t>Column5350</t>
  </si>
  <si>
    <t>Column5351</t>
  </si>
  <si>
    <t>Column5352</t>
  </si>
  <si>
    <t>Column5353</t>
  </si>
  <si>
    <t>Column5354</t>
  </si>
  <si>
    <t>Column5355</t>
  </si>
  <si>
    <t>Column5356</t>
  </si>
  <si>
    <t>Column5357</t>
  </si>
  <si>
    <t>Column5358</t>
  </si>
  <si>
    <t>Column5359</t>
  </si>
  <si>
    <t>Column5360</t>
  </si>
  <si>
    <t>Column5361</t>
  </si>
  <si>
    <t>Column5362</t>
  </si>
  <si>
    <t>Column5363</t>
  </si>
  <si>
    <t>Column5364</t>
  </si>
  <si>
    <t>Column5365</t>
  </si>
  <si>
    <t>Column5366</t>
  </si>
  <si>
    <t>Column5367</t>
  </si>
  <si>
    <t>Column5368</t>
  </si>
  <si>
    <t>Column5369</t>
  </si>
  <si>
    <t>Column5370</t>
  </si>
  <si>
    <t>Column5371</t>
  </si>
  <si>
    <t>Column5372</t>
  </si>
  <si>
    <t>Column5373</t>
  </si>
  <si>
    <t>Column5374</t>
  </si>
  <si>
    <t>Column5375</t>
  </si>
  <si>
    <t>Column5376</t>
  </si>
  <si>
    <t>Column5377</t>
  </si>
  <si>
    <t>Column5378</t>
  </si>
  <si>
    <t>Column5379</t>
  </si>
  <si>
    <t>Column5380</t>
  </si>
  <si>
    <t>Column5381</t>
  </si>
  <si>
    <t>Column5382</t>
  </si>
  <si>
    <t>Column5383</t>
  </si>
  <si>
    <t>Column5384</t>
  </si>
  <si>
    <t>Column5385</t>
  </si>
  <si>
    <t>Column5386</t>
  </si>
  <si>
    <t>Column5387</t>
  </si>
  <si>
    <t>Column5388</t>
  </si>
  <si>
    <t>Column5389</t>
  </si>
  <si>
    <t>Column5390</t>
  </si>
  <si>
    <t>Column5391</t>
  </si>
  <si>
    <t>Column5392</t>
  </si>
  <si>
    <t>Column5393</t>
  </si>
  <si>
    <t>Column5394</t>
  </si>
  <si>
    <t>Column5395</t>
  </si>
  <si>
    <t>Column5396</t>
  </si>
  <si>
    <t>Column5397</t>
  </si>
  <si>
    <t>Column5398</t>
  </si>
  <si>
    <t>Column5399</t>
  </si>
  <si>
    <t>Column5400</t>
  </si>
  <si>
    <t>Column5401</t>
  </si>
  <si>
    <t>Column5402</t>
  </si>
  <si>
    <t>Column5403</t>
  </si>
  <si>
    <t>Column5404</t>
  </si>
  <si>
    <t>Column5405</t>
  </si>
  <si>
    <t>Column5406</t>
  </si>
  <si>
    <t>Column5407</t>
  </si>
  <si>
    <t>Column5408</t>
  </si>
  <si>
    <t>Column5409</t>
  </si>
  <si>
    <t>Column5410</t>
  </si>
  <si>
    <t>Column5411</t>
  </si>
  <si>
    <t>Column5412</t>
  </si>
  <si>
    <t>Column5413</t>
  </si>
  <si>
    <t>Column5414</t>
  </si>
  <si>
    <t>Column5415</t>
  </si>
  <si>
    <t>Column5416</t>
  </si>
  <si>
    <t>Column5417</t>
  </si>
  <si>
    <t>Column5418</t>
  </si>
  <si>
    <t>Column5419</t>
  </si>
  <si>
    <t>Column5420</t>
  </si>
  <si>
    <t>Column5421</t>
  </si>
  <si>
    <t>Column5422</t>
  </si>
  <si>
    <t>Column5423</t>
  </si>
  <si>
    <t>Column5424</t>
  </si>
  <si>
    <t>Column5425</t>
  </si>
  <si>
    <t>Column5426</t>
  </si>
  <si>
    <t>Column5427</t>
  </si>
  <si>
    <t>Column5428</t>
  </si>
  <si>
    <t>Column5429</t>
  </si>
  <si>
    <t>Column5430</t>
  </si>
  <si>
    <t>Column5431</t>
  </si>
  <si>
    <t>Column5432</t>
  </si>
  <si>
    <t>Column5433</t>
  </si>
  <si>
    <t>Column5434</t>
  </si>
  <si>
    <t>Column5435</t>
  </si>
  <si>
    <t>Column5436</t>
  </si>
  <si>
    <t>Column5437</t>
  </si>
  <si>
    <t>Column5438</t>
  </si>
  <si>
    <t>Column5439</t>
  </si>
  <si>
    <t>Column5440</t>
  </si>
  <si>
    <t>Column5441</t>
  </si>
  <si>
    <t>Column5442</t>
  </si>
  <si>
    <t>Column5443</t>
  </si>
  <si>
    <t>Column5444</t>
  </si>
  <si>
    <t>Column5445</t>
  </si>
  <si>
    <t>Column5446</t>
  </si>
  <si>
    <t>Column5447</t>
  </si>
  <si>
    <t>Column5448</t>
  </si>
  <si>
    <t>Column5449</t>
  </si>
  <si>
    <t>Column5450</t>
  </si>
  <si>
    <t>Column5451</t>
  </si>
  <si>
    <t>Column5452</t>
  </si>
  <si>
    <t>Column5453</t>
  </si>
  <si>
    <t>Column5454</t>
  </si>
  <si>
    <t>Column5455</t>
  </si>
  <si>
    <t>Column5456</t>
  </si>
  <si>
    <t>Column5457</t>
  </si>
  <si>
    <t>Column5458</t>
  </si>
  <si>
    <t>Column5459</t>
  </si>
  <si>
    <t>Column5460</t>
  </si>
  <si>
    <t>Column5461</t>
  </si>
  <si>
    <t>Column5462</t>
  </si>
  <si>
    <t>Column5463</t>
  </si>
  <si>
    <t>Column5464</t>
  </si>
  <si>
    <t>Column5465</t>
  </si>
  <si>
    <t>Column5466</t>
  </si>
  <si>
    <t>Column5467</t>
  </si>
  <si>
    <t>Column5468</t>
  </si>
  <si>
    <t>Column5469</t>
  </si>
  <si>
    <t>Column5470</t>
  </si>
  <si>
    <t>Column5471</t>
  </si>
  <si>
    <t>Column5472</t>
  </si>
  <si>
    <t>Column5473</t>
  </si>
  <si>
    <t>Column5474</t>
  </si>
  <si>
    <t>Column5475</t>
  </si>
  <si>
    <t>Column5476</t>
  </si>
  <si>
    <t>Column5477</t>
  </si>
  <si>
    <t>Column5478</t>
  </si>
  <si>
    <t>Column5479</t>
  </si>
  <si>
    <t>Column5480</t>
  </si>
  <si>
    <t>Column5481</t>
  </si>
  <si>
    <t>Column5482</t>
  </si>
  <si>
    <t>Column5483</t>
  </si>
  <si>
    <t>Column5484</t>
  </si>
  <si>
    <t>Column5485</t>
  </si>
  <si>
    <t>Column5486</t>
  </si>
  <si>
    <t>Column5487</t>
  </si>
  <si>
    <t>Column5488</t>
  </si>
  <si>
    <t>Column5489</t>
  </si>
  <si>
    <t>Column5490</t>
  </si>
  <si>
    <t>Column5491</t>
  </si>
  <si>
    <t>Column5492</t>
  </si>
  <si>
    <t>Column5493</t>
  </si>
  <si>
    <t>Column5494</t>
  </si>
  <si>
    <t>Column5495</t>
  </si>
  <si>
    <t>Column5496</t>
  </si>
  <si>
    <t>Column5497</t>
  </si>
  <si>
    <t>Column5498</t>
  </si>
  <si>
    <t>Column5499</t>
  </si>
  <si>
    <t>Column5500</t>
  </si>
  <si>
    <t>Column5501</t>
  </si>
  <si>
    <t>Column5502</t>
  </si>
  <si>
    <t>Column5503</t>
  </si>
  <si>
    <t>Column5504</t>
  </si>
  <si>
    <t>Column5505</t>
  </si>
  <si>
    <t>Column5506</t>
  </si>
  <si>
    <t>Column5507</t>
  </si>
  <si>
    <t>Column5508</t>
  </si>
  <si>
    <t>Column5509</t>
  </si>
  <si>
    <t>Column5510</t>
  </si>
  <si>
    <t>Column5511</t>
  </si>
  <si>
    <t>Column5512</t>
  </si>
  <si>
    <t>Column5513</t>
  </si>
  <si>
    <t>Column5514</t>
  </si>
  <si>
    <t>Column5515</t>
  </si>
  <si>
    <t>Column5516</t>
  </si>
  <si>
    <t>Column5517</t>
  </si>
  <si>
    <t>Column5518</t>
  </si>
  <si>
    <t>Column5519</t>
  </si>
  <si>
    <t>Column5520</t>
  </si>
  <si>
    <t>Column5521</t>
  </si>
  <si>
    <t>Column5522</t>
  </si>
  <si>
    <t>Column5523</t>
  </si>
  <si>
    <t>Column5524</t>
  </si>
  <si>
    <t>Column5525</t>
  </si>
  <si>
    <t>Column5526</t>
  </si>
  <si>
    <t>Column5527</t>
  </si>
  <si>
    <t>Column5528</t>
  </si>
  <si>
    <t>Column5529</t>
  </si>
  <si>
    <t>Column5530</t>
  </si>
  <si>
    <t>Column5531</t>
  </si>
  <si>
    <t>Column5532</t>
  </si>
  <si>
    <t>Column5533</t>
  </si>
  <si>
    <t>Column5534</t>
  </si>
  <si>
    <t>Column5535</t>
  </si>
  <si>
    <t>Column5536</t>
  </si>
  <si>
    <t>Column5537</t>
  </si>
  <si>
    <t>Column5538</t>
  </si>
  <si>
    <t>Column5539</t>
  </si>
  <si>
    <t>Column5540</t>
  </si>
  <si>
    <t>Column5541</t>
  </si>
  <si>
    <t>Column5542</t>
  </si>
  <si>
    <t>Column5543</t>
  </si>
  <si>
    <t>Column5544</t>
  </si>
  <si>
    <t>Column5545</t>
  </si>
  <si>
    <t>Column5546</t>
  </si>
  <si>
    <t>Column5547</t>
  </si>
  <si>
    <t>Column5548</t>
  </si>
  <si>
    <t>Column5549</t>
  </si>
  <si>
    <t>Column5550</t>
  </si>
  <si>
    <t>Column5551</t>
  </si>
  <si>
    <t>Column5552</t>
  </si>
  <si>
    <t>Column5553</t>
  </si>
  <si>
    <t>Column5554</t>
  </si>
  <si>
    <t>Column5555</t>
  </si>
  <si>
    <t>Column5556</t>
  </si>
  <si>
    <t>Column5557</t>
  </si>
  <si>
    <t>Column5558</t>
  </si>
  <si>
    <t>Column5559</t>
  </si>
  <si>
    <t>Column5560</t>
  </si>
  <si>
    <t>Column5561</t>
  </si>
  <si>
    <t>Column5562</t>
  </si>
  <si>
    <t>Column5563</t>
  </si>
  <si>
    <t>Column5564</t>
  </si>
  <si>
    <t>Column5565</t>
  </si>
  <si>
    <t>Column5566</t>
  </si>
  <si>
    <t>Column5567</t>
  </si>
  <si>
    <t>Column5568</t>
  </si>
  <si>
    <t>Column5569</t>
  </si>
  <si>
    <t>Column5570</t>
  </si>
  <si>
    <t>Column5571</t>
  </si>
  <si>
    <t>Column5572</t>
  </si>
  <si>
    <t>Column5573</t>
  </si>
  <si>
    <t>Column5574</t>
  </si>
  <si>
    <t>Column5575</t>
  </si>
  <si>
    <t>Column5576</t>
  </si>
  <si>
    <t>Column5577</t>
  </si>
  <si>
    <t>Column5578</t>
  </si>
  <si>
    <t>Column5579</t>
  </si>
  <si>
    <t>Column5580</t>
  </si>
  <si>
    <t>Column5581</t>
  </si>
  <si>
    <t>Column5582</t>
  </si>
  <si>
    <t>Column5583</t>
  </si>
  <si>
    <t>Column5584</t>
  </si>
  <si>
    <t>Column5585</t>
  </si>
  <si>
    <t>Column5586</t>
  </si>
  <si>
    <t>Column5587</t>
  </si>
  <si>
    <t>Column5588</t>
  </si>
  <si>
    <t>Column5589</t>
  </si>
  <si>
    <t>Column5590</t>
  </si>
  <si>
    <t>Column5591</t>
  </si>
  <si>
    <t>Column5592</t>
  </si>
  <si>
    <t>Column5593</t>
  </si>
  <si>
    <t>Column5594</t>
  </si>
  <si>
    <t>Column5595</t>
  </si>
  <si>
    <t>Column5596</t>
  </si>
  <si>
    <t>Column5597</t>
  </si>
  <si>
    <t>Column5598</t>
  </si>
  <si>
    <t>Column5599</t>
  </si>
  <si>
    <t>Column5600</t>
  </si>
  <si>
    <t>Column5601</t>
  </si>
  <si>
    <t>Column5602</t>
  </si>
  <si>
    <t>Column5603</t>
  </si>
  <si>
    <t>Column5604</t>
  </si>
  <si>
    <t>Column5605</t>
  </si>
  <si>
    <t>Column5606</t>
  </si>
  <si>
    <t>Column5607</t>
  </si>
  <si>
    <t>Column5608</t>
  </si>
  <si>
    <t>Column5609</t>
  </si>
  <si>
    <t>Column5610</t>
  </si>
  <si>
    <t>Column5611</t>
  </si>
  <si>
    <t>Column5612</t>
  </si>
  <si>
    <t>Column5613</t>
  </si>
  <si>
    <t>Column5614</t>
  </si>
  <si>
    <t>Column5615</t>
  </si>
  <si>
    <t>Column5616</t>
  </si>
  <si>
    <t>Column5617</t>
  </si>
  <si>
    <t>Column5618</t>
  </si>
  <si>
    <t>Column5619</t>
  </si>
  <si>
    <t>Column5620</t>
  </si>
  <si>
    <t>Column5621</t>
  </si>
  <si>
    <t>Column5622</t>
  </si>
  <si>
    <t>Column5623</t>
  </si>
  <si>
    <t>Column5624</t>
  </si>
  <si>
    <t>Column5625</t>
  </si>
  <si>
    <t>Column5626</t>
  </si>
  <si>
    <t>Column5627</t>
  </si>
  <si>
    <t>Column5628</t>
  </si>
  <si>
    <t>Column5629</t>
  </si>
  <si>
    <t>Column5630</t>
  </si>
  <si>
    <t>Column5631</t>
  </si>
  <si>
    <t>Column5632</t>
  </si>
  <si>
    <t>Column5633</t>
  </si>
  <si>
    <t>Column5634</t>
  </si>
  <si>
    <t>Column5635</t>
  </si>
  <si>
    <t>Column5636</t>
  </si>
  <si>
    <t>Column5637</t>
  </si>
  <si>
    <t>Column5638</t>
  </si>
  <si>
    <t>Column5639</t>
  </si>
  <si>
    <t>Column5640</t>
  </si>
  <si>
    <t>Column5641</t>
  </si>
  <si>
    <t>Column5642</t>
  </si>
  <si>
    <t>Column5643</t>
  </si>
  <si>
    <t>Column5644</t>
  </si>
  <si>
    <t>Column5645</t>
  </si>
  <si>
    <t>Column5646</t>
  </si>
  <si>
    <t>Column5647</t>
  </si>
  <si>
    <t>Column5648</t>
  </si>
  <si>
    <t>Column5649</t>
  </si>
  <si>
    <t>Column5650</t>
  </si>
  <si>
    <t>Column5651</t>
  </si>
  <si>
    <t>Column5652</t>
  </si>
  <si>
    <t>Column5653</t>
  </si>
  <si>
    <t>Column5654</t>
  </si>
  <si>
    <t>Column5655</t>
  </si>
  <si>
    <t>Column5656</t>
  </si>
  <si>
    <t>Column5657</t>
  </si>
  <si>
    <t>Column5658</t>
  </si>
  <si>
    <t>Column5659</t>
  </si>
  <si>
    <t>Column5660</t>
  </si>
  <si>
    <t>Column5661</t>
  </si>
  <si>
    <t>Column5662</t>
  </si>
  <si>
    <t>Column5663</t>
  </si>
  <si>
    <t>Column5664</t>
  </si>
  <si>
    <t>Column5665</t>
  </si>
  <si>
    <t>Column5666</t>
  </si>
  <si>
    <t>Column5667</t>
  </si>
  <si>
    <t>Column5668</t>
  </si>
  <si>
    <t>Column5669</t>
  </si>
  <si>
    <t>Column5670</t>
  </si>
  <si>
    <t>Column5671</t>
  </si>
  <si>
    <t>Column5672</t>
  </si>
  <si>
    <t>Column5673</t>
  </si>
  <si>
    <t>Column5674</t>
  </si>
  <si>
    <t>Column5675</t>
  </si>
  <si>
    <t>Column5676</t>
  </si>
  <si>
    <t>Column5677</t>
  </si>
  <si>
    <t>Column5678</t>
  </si>
  <si>
    <t>Column5679</t>
  </si>
  <si>
    <t>Column5680</t>
  </si>
  <si>
    <t>Column5681</t>
  </si>
  <si>
    <t>Column5682</t>
  </si>
  <si>
    <t>Column5683</t>
  </si>
  <si>
    <t>Column5684</t>
  </si>
  <si>
    <t>Column5685</t>
  </si>
  <si>
    <t>Column5686</t>
  </si>
  <si>
    <t>Column5687</t>
  </si>
  <si>
    <t>Column5688</t>
  </si>
  <si>
    <t>Column5689</t>
  </si>
  <si>
    <t>Column5690</t>
  </si>
  <si>
    <t>Column5691</t>
  </si>
  <si>
    <t>Column5692</t>
  </si>
  <si>
    <t>Column5693</t>
  </si>
  <si>
    <t>Column5694</t>
  </si>
  <si>
    <t>Column5695</t>
  </si>
  <si>
    <t>Column5696</t>
  </si>
  <si>
    <t>Column5697</t>
  </si>
  <si>
    <t>Column5698</t>
  </si>
  <si>
    <t>Column5699</t>
  </si>
  <si>
    <t>Column5700</t>
  </si>
  <si>
    <t>Column5701</t>
  </si>
  <si>
    <t>Column5702</t>
  </si>
  <si>
    <t>Column5703</t>
  </si>
  <si>
    <t>Column5704</t>
  </si>
  <si>
    <t>Column5705</t>
  </si>
  <si>
    <t>Column5706</t>
  </si>
  <si>
    <t>Column5707</t>
  </si>
  <si>
    <t>Column5708</t>
  </si>
  <si>
    <t>Column5709</t>
  </si>
  <si>
    <t>Column5710</t>
  </si>
  <si>
    <t>Column5711</t>
  </si>
  <si>
    <t>Column5712</t>
  </si>
  <si>
    <t>Column5713</t>
  </si>
  <si>
    <t>Column5714</t>
  </si>
  <si>
    <t>Column5715</t>
  </si>
  <si>
    <t>Column5716</t>
  </si>
  <si>
    <t>Column5717</t>
  </si>
  <si>
    <t>Column5718</t>
  </si>
  <si>
    <t>Column5719</t>
  </si>
  <si>
    <t>Column5720</t>
  </si>
  <si>
    <t>Column5721</t>
  </si>
  <si>
    <t>Column5722</t>
  </si>
  <si>
    <t>Column5723</t>
  </si>
  <si>
    <t>Column5724</t>
  </si>
  <si>
    <t>Column5725</t>
  </si>
  <si>
    <t>Column5726</t>
  </si>
  <si>
    <t>Column5727</t>
  </si>
  <si>
    <t>Column5728</t>
  </si>
  <si>
    <t>Column5729</t>
  </si>
  <si>
    <t>Column5730</t>
  </si>
  <si>
    <t>Column5731</t>
  </si>
  <si>
    <t>Column5732</t>
  </si>
  <si>
    <t>Column5733</t>
  </si>
  <si>
    <t>Column5734</t>
  </si>
  <si>
    <t>Column5735</t>
  </si>
  <si>
    <t>Column5736</t>
  </si>
  <si>
    <t>Column5737</t>
  </si>
  <si>
    <t>Column5738</t>
  </si>
  <si>
    <t>Column5739</t>
  </si>
  <si>
    <t>Column5740</t>
  </si>
  <si>
    <t>Column5741</t>
  </si>
  <si>
    <t>Column5742</t>
  </si>
  <si>
    <t>Column5743</t>
  </si>
  <si>
    <t>Column5744</t>
  </si>
  <si>
    <t>Column5745</t>
  </si>
  <si>
    <t>Column5746</t>
  </si>
  <si>
    <t>Column5747</t>
  </si>
  <si>
    <t>Column5748</t>
  </si>
  <si>
    <t>Column5749</t>
  </si>
  <si>
    <t>Column5750</t>
  </si>
  <si>
    <t>Column5751</t>
  </si>
  <si>
    <t>Column5752</t>
  </si>
  <si>
    <t>Column5753</t>
  </si>
  <si>
    <t>Column5754</t>
  </si>
  <si>
    <t>Column5755</t>
  </si>
  <si>
    <t>Column5756</t>
  </si>
  <si>
    <t>Column5757</t>
  </si>
  <si>
    <t>Column5758</t>
  </si>
  <si>
    <t>Column5759</t>
  </si>
  <si>
    <t>Column5760</t>
  </si>
  <si>
    <t>Column5761</t>
  </si>
  <si>
    <t>Column5762</t>
  </si>
  <si>
    <t>Column5763</t>
  </si>
  <si>
    <t>Column5764</t>
  </si>
  <si>
    <t>Column5765</t>
  </si>
  <si>
    <t>Column5766</t>
  </si>
  <si>
    <t>Column5767</t>
  </si>
  <si>
    <t>Column5768</t>
  </si>
  <si>
    <t>Column5769</t>
  </si>
  <si>
    <t>Column5770</t>
  </si>
  <si>
    <t>Column5771</t>
  </si>
  <si>
    <t>Column5772</t>
  </si>
  <si>
    <t>Column5773</t>
  </si>
  <si>
    <t>Column5774</t>
  </si>
  <si>
    <t>Column5775</t>
  </si>
  <si>
    <t>Column5776</t>
  </si>
  <si>
    <t>Column5777</t>
  </si>
  <si>
    <t>Column5778</t>
  </si>
  <si>
    <t>Column5779</t>
  </si>
  <si>
    <t>Column5780</t>
  </si>
  <si>
    <t>Column5781</t>
  </si>
  <si>
    <t>Column5782</t>
  </si>
  <si>
    <t>Column5783</t>
  </si>
  <si>
    <t>Column5784</t>
  </si>
  <si>
    <t>Column5785</t>
  </si>
  <si>
    <t>Column5786</t>
  </si>
  <si>
    <t>Column5787</t>
  </si>
  <si>
    <t>Column5788</t>
  </si>
  <si>
    <t>Column5789</t>
  </si>
  <si>
    <t>Column5790</t>
  </si>
  <si>
    <t>Column5791</t>
  </si>
  <si>
    <t>Column5792</t>
  </si>
  <si>
    <t>Column5793</t>
  </si>
  <si>
    <t>Column5794</t>
  </si>
  <si>
    <t>Column5795</t>
  </si>
  <si>
    <t>Column5796</t>
  </si>
  <si>
    <t>Column5797</t>
  </si>
  <si>
    <t>Column5798</t>
  </si>
  <si>
    <t>Column5799</t>
  </si>
  <si>
    <t>Column5800</t>
  </si>
  <si>
    <t>Column5801</t>
  </si>
  <si>
    <t>Column5802</t>
  </si>
  <si>
    <t>Column5803</t>
  </si>
  <si>
    <t>Column5804</t>
  </si>
  <si>
    <t>Column5805</t>
  </si>
  <si>
    <t>Column5806</t>
  </si>
  <si>
    <t>Column5807</t>
  </si>
  <si>
    <t>Column5808</t>
  </si>
  <si>
    <t>Column5809</t>
  </si>
  <si>
    <t>Column5810</t>
  </si>
  <si>
    <t>Column5811</t>
  </si>
  <si>
    <t>Column5812</t>
  </si>
  <si>
    <t>Column5813</t>
  </si>
  <si>
    <t>Column5814</t>
  </si>
  <si>
    <t>Column5815</t>
  </si>
  <si>
    <t>Column5816</t>
  </si>
  <si>
    <t>Column5817</t>
  </si>
  <si>
    <t>Column5818</t>
  </si>
  <si>
    <t>Column5819</t>
  </si>
  <si>
    <t>Column5820</t>
  </si>
  <si>
    <t>Column5821</t>
  </si>
  <si>
    <t>Column5822</t>
  </si>
  <si>
    <t>Column5823</t>
  </si>
  <si>
    <t>Column5824</t>
  </si>
  <si>
    <t>Column5825</t>
  </si>
  <si>
    <t>Column5826</t>
  </si>
  <si>
    <t>Column5827</t>
  </si>
  <si>
    <t>Column5828</t>
  </si>
  <si>
    <t>Column5829</t>
  </si>
  <si>
    <t>Column5830</t>
  </si>
  <si>
    <t>Column5831</t>
  </si>
  <si>
    <t>Column5832</t>
  </si>
  <si>
    <t>Column5833</t>
  </si>
  <si>
    <t>Column5834</t>
  </si>
  <si>
    <t>Column5835</t>
  </si>
  <si>
    <t>Column5836</t>
  </si>
  <si>
    <t>Column5837</t>
  </si>
  <si>
    <t>Column5838</t>
  </si>
  <si>
    <t>Column5839</t>
  </si>
  <si>
    <t>Column5840</t>
  </si>
  <si>
    <t>Column5841</t>
  </si>
  <si>
    <t>Column5842</t>
  </si>
  <si>
    <t>Column5843</t>
  </si>
  <si>
    <t>Column5844</t>
  </si>
  <si>
    <t>Column5845</t>
  </si>
  <si>
    <t>Column5846</t>
  </si>
  <si>
    <t>Column5847</t>
  </si>
  <si>
    <t>Column5848</t>
  </si>
  <si>
    <t>Column5849</t>
  </si>
  <si>
    <t>Column5850</t>
  </si>
  <si>
    <t>Column5851</t>
  </si>
  <si>
    <t>Column5852</t>
  </si>
  <si>
    <t>Column5853</t>
  </si>
  <si>
    <t>Column5854</t>
  </si>
  <si>
    <t>Column5855</t>
  </si>
  <si>
    <t>Column5856</t>
  </si>
  <si>
    <t>Column5857</t>
  </si>
  <si>
    <t>Column5858</t>
  </si>
  <si>
    <t>Column5859</t>
  </si>
  <si>
    <t>Column5860</t>
  </si>
  <si>
    <t>Column5861</t>
  </si>
  <si>
    <t>Column5862</t>
  </si>
  <si>
    <t>Column5863</t>
  </si>
  <si>
    <t>Column5864</t>
  </si>
  <si>
    <t>Column5865</t>
  </si>
  <si>
    <t>Column5866</t>
  </si>
  <si>
    <t>Column5867</t>
  </si>
  <si>
    <t>Column5868</t>
  </si>
  <si>
    <t>Column5869</t>
  </si>
  <si>
    <t>Column5870</t>
  </si>
  <si>
    <t>Column5871</t>
  </si>
  <si>
    <t>Column5872</t>
  </si>
  <si>
    <t>Column5873</t>
  </si>
  <si>
    <t>Column5874</t>
  </si>
  <si>
    <t>Column5875</t>
  </si>
  <si>
    <t>Column5876</t>
  </si>
  <si>
    <t>Column5877</t>
  </si>
  <si>
    <t>Column5878</t>
  </si>
  <si>
    <t>Column5879</t>
  </si>
  <si>
    <t>Column5880</t>
  </si>
  <si>
    <t>Column5881</t>
  </si>
  <si>
    <t>Column5882</t>
  </si>
  <si>
    <t>Column5883</t>
  </si>
  <si>
    <t>Column5884</t>
  </si>
  <si>
    <t>Column5885</t>
  </si>
  <si>
    <t>Column5886</t>
  </si>
  <si>
    <t>Column5887</t>
  </si>
  <si>
    <t>Column5888</t>
  </si>
  <si>
    <t>Column5889</t>
  </si>
  <si>
    <t>Column5890</t>
  </si>
  <si>
    <t>Column5891</t>
  </si>
  <si>
    <t>Column5892</t>
  </si>
  <si>
    <t>Column5893</t>
  </si>
  <si>
    <t>Column5894</t>
  </si>
  <si>
    <t>Column5895</t>
  </si>
  <si>
    <t>Column5896</t>
  </si>
  <si>
    <t>Column5897</t>
  </si>
  <si>
    <t>Column5898</t>
  </si>
  <si>
    <t>Column5899</t>
  </si>
  <si>
    <t>Column5900</t>
  </si>
  <si>
    <t>Column5901</t>
  </si>
  <si>
    <t>Column5902</t>
  </si>
  <si>
    <t>Column5903</t>
  </si>
  <si>
    <t>Column5904</t>
  </si>
  <si>
    <t>Column5905</t>
  </si>
  <si>
    <t>Column5906</t>
  </si>
  <si>
    <t>Column5907</t>
  </si>
  <si>
    <t>Column5908</t>
  </si>
  <si>
    <t>Column5909</t>
  </si>
  <si>
    <t>Column5910</t>
  </si>
  <si>
    <t>Column5911</t>
  </si>
  <si>
    <t>Column5912</t>
  </si>
  <si>
    <t>Column5913</t>
  </si>
  <si>
    <t>Column5914</t>
  </si>
  <si>
    <t>Column5915</t>
  </si>
  <si>
    <t>Column5916</t>
  </si>
  <si>
    <t>Column5917</t>
  </si>
  <si>
    <t>Column5918</t>
  </si>
  <si>
    <t>Column5919</t>
  </si>
  <si>
    <t>Column5920</t>
  </si>
  <si>
    <t>Column5921</t>
  </si>
  <si>
    <t>Column5922</t>
  </si>
  <si>
    <t>Column5923</t>
  </si>
  <si>
    <t>Column5924</t>
  </si>
  <si>
    <t>Column5925</t>
  </si>
  <si>
    <t>Column5926</t>
  </si>
  <si>
    <t>Column5927</t>
  </si>
  <si>
    <t>Column5928</t>
  </si>
  <si>
    <t>Column5929</t>
  </si>
  <si>
    <t>Column5930</t>
  </si>
  <si>
    <t>Column5931</t>
  </si>
  <si>
    <t>Column5932</t>
  </si>
  <si>
    <t>Column5933</t>
  </si>
  <si>
    <t>Column5934</t>
  </si>
  <si>
    <t>Column5935</t>
  </si>
  <si>
    <t>Column5936</t>
  </si>
  <si>
    <t>Column5937</t>
  </si>
  <si>
    <t>Column5938</t>
  </si>
  <si>
    <t>Column5939</t>
  </si>
  <si>
    <t>Column5940</t>
  </si>
  <si>
    <t>Column5941</t>
  </si>
  <si>
    <t>Column5942</t>
  </si>
  <si>
    <t>Column5943</t>
  </si>
  <si>
    <t>Column5944</t>
  </si>
  <si>
    <t>Column5945</t>
  </si>
  <si>
    <t>Column5946</t>
  </si>
  <si>
    <t>Column5947</t>
  </si>
  <si>
    <t>Column5948</t>
  </si>
  <si>
    <t>Column5949</t>
  </si>
  <si>
    <t>Column5950</t>
  </si>
  <si>
    <t>Column5951</t>
  </si>
  <si>
    <t>Column5952</t>
  </si>
  <si>
    <t>Column5953</t>
  </si>
  <si>
    <t>Column5954</t>
  </si>
  <si>
    <t>Column5955</t>
  </si>
  <si>
    <t>Column5956</t>
  </si>
  <si>
    <t>Column5957</t>
  </si>
  <si>
    <t>Column5958</t>
  </si>
  <si>
    <t>Column5959</t>
  </si>
  <si>
    <t>Column5960</t>
  </si>
  <si>
    <t>Column5961</t>
  </si>
  <si>
    <t>Column5962</t>
  </si>
  <si>
    <t>Column5963</t>
  </si>
  <si>
    <t>Column5964</t>
  </si>
  <si>
    <t>Column5965</t>
  </si>
  <si>
    <t>Column5966</t>
  </si>
  <si>
    <t>Column5967</t>
  </si>
  <si>
    <t>Column5968</t>
  </si>
  <si>
    <t>Column5969</t>
  </si>
  <si>
    <t>Column5970</t>
  </si>
  <si>
    <t>Column5971</t>
  </si>
  <si>
    <t>Column5972</t>
  </si>
  <si>
    <t>Column5973</t>
  </si>
  <si>
    <t>Column5974</t>
  </si>
  <si>
    <t>Column5975</t>
  </si>
  <si>
    <t>Column5976</t>
  </si>
  <si>
    <t>Column5977</t>
  </si>
  <si>
    <t>Column5978</t>
  </si>
  <si>
    <t>Column5979</t>
  </si>
  <si>
    <t>Column5980</t>
  </si>
  <si>
    <t>Column5981</t>
  </si>
  <si>
    <t>Column5982</t>
  </si>
  <si>
    <t>Column5983</t>
  </si>
  <si>
    <t>Column5984</t>
  </si>
  <si>
    <t>Column5985</t>
  </si>
  <si>
    <t>Column5986</t>
  </si>
  <si>
    <t>Column5987</t>
  </si>
  <si>
    <t>Column5988</t>
  </si>
  <si>
    <t>Column5989</t>
  </si>
  <si>
    <t>Column5990</t>
  </si>
  <si>
    <t>Column5991</t>
  </si>
  <si>
    <t>Column5992</t>
  </si>
  <si>
    <t>Column5993</t>
  </si>
  <si>
    <t>Column5994</t>
  </si>
  <si>
    <t>Column5995</t>
  </si>
  <si>
    <t>Column5996</t>
  </si>
  <si>
    <t>Column5997</t>
  </si>
  <si>
    <t>Column5998</t>
  </si>
  <si>
    <t>Column5999</t>
  </si>
  <si>
    <t>Column6000</t>
  </si>
  <si>
    <t>Column6001</t>
  </si>
  <si>
    <t>Column6002</t>
  </si>
  <si>
    <t>Column6003</t>
  </si>
  <si>
    <t>Column6004</t>
  </si>
  <si>
    <t>Column6005</t>
  </si>
  <si>
    <t>Column6006</t>
  </si>
  <si>
    <t>Column6007</t>
  </si>
  <si>
    <t>Column6008</t>
  </si>
  <si>
    <t>Column6009</t>
  </si>
  <si>
    <t>Column6010</t>
  </si>
  <si>
    <t>Column6011</t>
  </si>
  <si>
    <t>Column6012</t>
  </si>
  <si>
    <t>Column6013</t>
  </si>
  <si>
    <t>Column6014</t>
  </si>
  <si>
    <t>Column6015</t>
  </si>
  <si>
    <t>Column6016</t>
  </si>
  <si>
    <t>Column6017</t>
  </si>
  <si>
    <t>Column6018</t>
  </si>
  <si>
    <t>Column6019</t>
  </si>
  <si>
    <t>Column6020</t>
  </si>
  <si>
    <t>Column6021</t>
  </si>
  <si>
    <t>Column6022</t>
  </si>
  <si>
    <t>Column6023</t>
  </si>
  <si>
    <t>Column6024</t>
  </si>
  <si>
    <t>Column6025</t>
  </si>
  <si>
    <t>Column6026</t>
  </si>
  <si>
    <t>Column6027</t>
  </si>
  <si>
    <t>Column6028</t>
  </si>
  <si>
    <t>Column6029</t>
  </si>
  <si>
    <t>Column6030</t>
  </si>
  <si>
    <t>Column6031</t>
  </si>
  <si>
    <t>Column6032</t>
  </si>
  <si>
    <t>Column6033</t>
  </si>
  <si>
    <t>Column6034</t>
  </si>
  <si>
    <t>Column6035</t>
  </si>
  <si>
    <t>Column6036</t>
  </si>
  <si>
    <t>Column6037</t>
  </si>
  <si>
    <t>Column6038</t>
  </si>
  <si>
    <t>Column6039</t>
  </si>
  <si>
    <t>Column6040</t>
  </si>
  <si>
    <t>Column6041</t>
  </si>
  <si>
    <t>Column6042</t>
  </si>
  <si>
    <t>Column6043</t>
  </si>
  <si>
    <t>Column6044</t>
  </si>
  <si>
    <t>Column6045</t>
  </si>
  <si>
    <t>Column6046</t>
  </si>
  <si>
    <t>Column6047</t>
  </si>
  <si>
    <t>Column6048</t>
  </si>
  <si>
    <t>Column6049</t>
  </si>
  <si>
    <t>Column6050</t>
  </si>
  <si>
    <t>Column6051</t>
  </si>
  <si>
    <t>Column6052</t>
  </si>
  <si>
    <t>Column6053</t>
  </si>
  <si>
    <t>Column6054</t>
  </si>
  <si>
    <t>Column6055</t>
  </si>
  <si>
    <t>Column6056</t>
  </si>
  <si>
    <t>Column6057</t>
  </si>
  <si>
    <t>Column6058</t>
  </si>
  <si>
    <t>Column6059</t>
  </si>
  <si>
    <t>Column6060</t>
  </si>
  <si>
    <t>Column6061</t>
  </si>
  <si>
    <t>Column6062</t>
  </si>
  <si>
    <t>Column6063</t>
  </si>
  <si>
    <t>Column6064</t>
  </si>
  <si>
    <t>Column6065</t>
  </si>
  <si>
    <t>Column6066</t>
  </si>
  <si>
    <t>Column6067</t>
  </si>
  <si>
    <t>Column6068</t>
  </si>
  <si>
    <t>Column6069</t>
  </si>
  <si>
    <t>Column6070</t>
  </si>
  <si>
    <t>Column6071</t>
  </si>
  <si>
    <t>Column6072</t>
  </si>
  <si>
    <t>Column6073</t>
  </si>
  <si>
    <t>Column6074</t>
  </si>
  <si>
    <t>Column6075</t>
  </si>
  <si>
    <t>Column6076</t>
  </si>
  <si>
    <t>Column6077</t>
  </si>
  <si>
    <t>Column6078</t>
  </si>
  <si>
    <t>Column6079</t>
  </si>
  <si>
    <t>Column6080</t>
  </si>
  <si>
    <t>Column6081</t>
  </si>
  <si>
    <t>Column6082</t>
  </si>
  <si>
    <t>Column6083</t>
  </si>
  <si>
    <t>Column6084</t>
  </si>
  <si>
    <t>Column6085</t>
  </si>
  <si>
    <t>Column6086</t>
  </si>
  <si>
    <t>Column6087</t>
  </si>
  <si>
    <t>Column6088</t>
  </si>
  <si>
    <t>Column6089</t>
  </si>
  <si>
    <t>Column6090</t>
  </si>
  <si>
    <t>Column6091</t>
  </si>
  <si>
    <t>Column6092</t>
  </si>
  <si>
    <t>Column6093</t>
  </si>
  <si>
    <t>Column6094</t>
  </si>
  <si>
    <t>Column6095</t>
  </si>
  <si>
    <t>Column6096</t>
  </si>
  <si>
    <t>Column6097</t>
  </si>
  <si>
    <t>Column6098</t>
  </si>
  <si>
    <t>Column6099</t>
  </si>
  <si>
    <t>Column6100</t>
  </si>
  <si>
    <t>Column6101</t>
  </si>
  <si>
    <t>Column6102</t>
  </si>
  <si>
    <t>Column6103</t>
  </si>
  <si>
    <t>Column6104</t>
  </si>
  <si>
    <t>Column6105</t>
  </si>
  <si>
    <t>Column6106</t>
  </si>
  <si>
    <t>Column6107</t>
  </si>
  <si>
    <t>Column6108</t>
  </si>
  <si>
    <t>Column6109</t>
  </si>
  <si>
    <t>Column6110</t>
  </si>
  <si>
    <t>Column6111</t>
  </si>
  <si>
    <t>Column6112</t>
  </si>
  <si>
    <t>Column6113</t>
  </si>
  <si>
    <t>Column6114</t>
  </si>
  <si>
    <t>Column6115</t>
  </si>
  <si>
    <t>Column6116</t>
  </si>
  <si>
    <t>Column6117</t>
  </si>
  <si>
    <t>Column6118</t>
  </si>
  <si>
    <t>Column6119</t>
  </si>
  <si>
    <t>Column6120</t>
  </si>
  <si>
    <t>Column6121</t>
  </si>
  <si>
    <t>Column6122</t>
  </si>
  <si>
    <t>Column6123</t>
  </si>
  <si>
    <t>Column6124</t>
  </si>
  <si>
    <t>Column6125</t>
  </si>
  <si>
    <t>Column6126</t>
  </si>
  <si>
    <t>Column6127</t>
  </si>
  <si>
    <t>Column6128</t>
  </si>
  <si>
    <t>Column6129</t>
  </si>
  <si>
    <t>Column6130</t>
  </si>
  <si>
    <t>Column6131</t>
  </si>
  <si>
    <t>Column6132</t>
  </si>
  <si>
    <t>Column6133</t>
  </si>
  <si>
    <t>Column6134</t>
  </si>
  <si>
    <t>Column6135</t>
  </si>
  <si>
    <t>Column6136</t>
  </si>
  <si>
    <t>Column6137</t>
  </si>
  <si>
    <t>Column6138</t>
  </si>
  <si>
    <t>Column6139</t>
  </si>
  <si>
    <t>Column6140</t>
  </si>
  <si>
    <t>Column6141</t>
  </si>
  <si>
    <t>Column6142</t>
  </si>
  <si>
    <t>Column6143</t>
  </si>
  <si>
    <t>Column6144</t>
  </si>
  <si>
    <t>Column6145</t>
  </si>
  <si>
    <t>Column6146</t>
  </si>
  <si>
    <t>Column6147</t>
  </si>
  <si>
    <t>Column6148</t>
  </si>
  <si>
    <t>Column6149</t>
  </si>
  <si>
    <t>Column6150</t>
  </si>
  <si>
    <t>Column6151</t>
  </si>
  <si>
    <t>Column6152</t>
  </si>
  <si>
    <t>Column6153</t>
  </si>
  <si>
    <t>Column6154</t>
  </si>
  <si>
    <t>Column6155</t>
  </si>
  <si>
    <t>Column6156</t>
  </si>
  <si>
    <t>Column6157</t>
  </si>
  <si>
    <t>Column6158</t>
  </si>
  <si>
    <t>Column6159</t>
  </si>
  <si>
    <t>Column6160</t>
  </si>
  <si>
    <t>Column6161</t>
  </si>
  <si>
    <t>Column6162</t>
  </si>
  <si>
    <t>Column6163</t>
  </si>
  <si>
    <t>Column6164</t>
  </si>
  <si>
    <t>Column6165</t>
  </si>
  <si>
    <t>Column6166</t>
  </si>
  <si>
    <t>Column6167</t>
  </si>
  <si>
    <t>Column6168</t>
  </si>
  <si>
    <t>Column6169</t>
  </si>
  <si>
    <t>Column6170</t>
  </si>
  <si>
    <t>Column6171</t>
  </si>
  <si>
    <t>Column6172</t>
  </si>
  <si>
    <t>Column6173</t>
  </si>
  <si>
    <t>Column6174</t>
  </si>
  <si>
    <t>Column6175</t>
  </si>
  <si>
    <t>Column6176</t>
  </si>
  <si>
    <t>Column6177</t>
  </si>
  <si>
    <t>Column6178</t>
  </si>
  <si>
    <t>Column6179</t>
  </si>
  <si>
    <t>Column6180</t>
  </si>
  <si>
    <t>Column6181</t>
  </si>
  <si>
    <t>Column6182</t>
  </si>
  <si>
    <t>Column6183</t>
  </si>
  <si>
    <t>Column6184</t>
  </si>
  <si>
    <t>Column6185</t>
  </si>
  <si>
    <t>Column6186</t>
  </si>
  <si>
    <t>Column6187</t>
  </si>
  <si>
    <t>Column6188</t>
  </si>
  <si>
    <t>Column6189</t>
  </si>
  <si>
    <t>Column6190</t>
  </si>
  <si>
    <t>Column6191</t>
  </si>
  <si>
    <t>Column6192</t>
  </si>
  <si>
    <t>Column6193</t>
  </si>
  <si>
    <t>Column6194</t>
  </si>
  <si>
    <t>Column6195</t>
  </si>
  <si>
    <t>Column6196</t>
  </si>
  <si>
    <t>Column6197</t>
  </si>
  <si>
    <t>Column6198</t>
  </si>
  <si>
    <t>Column6199</t>
  </si>
  <si>
    <t>Column6200</t>
  </si>
  <si>
    <t>Column6201</t>
  </si>
  <si>
    <t>Column6202</t>
  </si>
  <si>
    <t>Column6203</t>
  </si>
  <si>
    <t>Column6204</t>
  </si>
  <si>
    <t>Column6205</t>
  </si>
  <si>
    <t>Column6206</t>
  </si>
  <si>
    <t>Column6207</t>
  </si>
  <si>
    <t>Column6208</t>
  </si>
  <si>
    <t>Column6209</t>
  </si>
  <si>
    <t>Column6210</t>
  </si>
  <si>
    <t>Column6211</t>
  </si>
  <si>
    <t>Column6212</t>
  </si>
  <si>
    <t>Column6213</t>
  </si>
  <si>
    <t>Column6214</t>
  </si>
  <si>
    <t>Column6215</t>
  </si>
  <si>
    <t>Column6216</t>
  </si>
  <si>
    <t>Column6217</t>
  </si>
  <si>
    <t>Column6218</t>
  </si>
  <si>
    <t>Column6219</t>
  </si>
  <si>
    <t>Column6220</t>
  </si>
  <si>
    <t>Column6221</t>
  </si>
  <si>
    <t>Column6222</t>
  </si>
  <si>
    <t>Column6223</t>
  </si>
  <si>
    <t>Column6224</t>
  </si>
  <si>
    <t>Column6225</t>
  </si>
  <si>
    <t>Column6226</t>
  </si>
  <si>
    <t>Column6227</t>
  </si>
  <si>
    <t>Column6228</t>
  </si>
  <si>
    <t>Column6229</t>
  </si>
  <si>
    <t>Column6230</t>
  </si>
  <si>
    <t>Column6231</t>
  </si>
  <si>
    <t>Column6232</t>
  </si>
  <si>
    <t>Column6233</t>
  </si>
  <si>
    <t>Column6234</t>
  </si>
  <si>
    <t>Column6235</t>
  </si>
  <si>
    <t>Column6236</t>
  </si>
  <si>
    <t>Column6237</t>
  </si>
  <si>
    <t>Column6238</t>
  </si>
  <si>
    <t>Column6239</t>
  </si>
  <si>
    <t>Column6240</t>
  </si>
  <si>
    <t>Column6241</t>
  </si>
  <si>
    <t>Column6242</t>
  </si>
  <si>
    <t>Column6243</t>
  </si>
  <si>
    <t>Column6244</t>
  </si>
  <si>
    <t>Column6245</t>
  </si>
  <si>
    <t>Column6246</t>
  </si>
  <si>
    <t>Column6247</t>
  </si>
  <si>
    <t>Column6248</t>
  </si>
  <si>
    <t>Column6249</t>
  </si>
  <si>
    <t>Column6250</t>
  </si>
  <si>
    <t>Column6251</t>
  </si>
  <si>
    <t>Column6252</t>
  </si>
  <si>
    <t>Column6253</t>
  </si>
  <si>
    <t>Column6254</t>
  </si>
  <si>
    <t>Column6255</t>
  </si>
  <si>
    <t>Column6256</t>
  </si>
  <si>
    <t>Column6257</t>
  </si>
  <si>
    <t>Column6258</t>
  </si>
  <si>
    <t>Column6259</t>
  </si>
  <si>
    <t>Column6260</t>
  </si>
  <si>
    <t>Column6261</t>
  </si>
  <si>
    <t>Column6262</t>
  </si>
  <si>
    <t>Column6263</t>
  </si>
  <si>
    <t>Column6264</t>
  </si>
  <si>
    <t>Column6265</t>
  </si>
  <si>
    <t>Column6266</t>
  </si>
  <si>
    <t>Column6267</t>
  </si>
  <si>
    <t>Column6268</t>
  </si>
  <si>
    <t>Column6269</t>
  </si>
  <si>
    <t>Column6270</t>
  </si>
  <si>
    <t>Column6271</t>
  </si>
  <si>
    <t>Column6272</t>
  </si>
  <si>
    <t>Column6273</t>
  </si>
  <si>
    <t>Column6274</t>
  </si>
  <si>
    <t>Column6275</t>
  </si>
  <si>
    <t>Column6276</t>
  </si>
  <si>
    <t>Column6277</t>
  </si>
  <si>
    <t>Column6278</t>
  </si>
  <si>
    <t>Column6279</t>
  </si>
  <si>
    <t>Column6280</t>
  </si>
  <si>
    <t>Column6281</t>
  </si>
  <si>
    <t>Column6282</t>
  </si>
  <si>
    <t>Column6283</t>
  </si>
  <si>
    <t>Column6284</t>
  </si>
  <si>
    <t>Column6285</t>
  </si>
  <si>
    <t>Column6286</t>
  </si>
  <si>
    <t>Column6287</t>
  </si>
  <si>
    <t>Column6288</t>
  </si>
  <si>
    <t>Column6289</t>
  </si>
  <si>
    <t>Column6290</t>
  </si>
  <si>
    <t>Column6291</t>
  </si>
  <si>
    <t>Column6292</t>
  </si>
  <si>
    <t>Column6293</t>
  </si>
  <si>
    <t>Column6294</t>
  </si>
  <si>
    <t>Column6295</t>
  </si>
  <si>
    <t>Column6296</t>
  </si>
  <si>
    <t>Column6297</t>
  </si>
  <si>
    <t>Column6298</t>
  </si>
  <si>
    <t>Column6299</t>
  </si>
  <si>
    <t>Column6300</t>
  </si>
  <si>
    <t>Column6301</t>
  </si>
  <si>
    <t>Column6302</t>
  </si>
  <si>
    <t>Column6303</t>
  </si>
  <si>
    <t>Column6304</t>
  </si>
  <si>
    <t>Column6305</t>
  </si>
  <si>
    <t>Column6306</t>
  </si>
  <si>
    <t>Column6307</t>
  </si>
  <si>
    <t>Column6308</t>
  </si>
  <si>
    <t>Column6309</t>
  </si>
  <si>
    <t>Column6310</t>
  </si>
  <si>
    <t>Column6311</t>
  </si>
  <si>
    <t>Column6312</t>
  </si>
  <si>
    <t>Column6313</t>
  </si>
  <si>
    <t>Column6314</t>
  </si>
  <si>
    <t>Column6315</t>
  </si>
  <si>
    <t>Column6316</t>
  </si>
  <si>
    <t>Column6317</t>
  </si>
  <si>
    <t>Column6318</t>
  </si>
  <si>
    <t>Column6319</t>
  </si>
  <si>
    <t>Column6320</t>
  </si>
  <si>
    <t>Column6321</t>
  </si>
  <si>
    <t>Column6322</t>
  </si>
  <si>
    <t>Column6323</t>
  </si>
  <si>
    <t>Column6324</t>
  </si>
  <si>
    <t>Column6325</t>
  </si>
  <si>
    <t>Column6326</t>
  </si>
  <si>
    <t>Column6327</t>
  </si>
  <si>
    <t>Column6328</t>
  </si>
  <si>
    <t>Column6329</t>
  </si>
  <si>
    <t>Column6330</t>
  </si>
  <si>
    <t>Column6331</t>
  </si>
  <si>
    <t>Column6332</t>
  </si>
  <si>
    <t>Column6333</t>
  </si>
  <si>
    <t>Column6334</t>
  </si>
  <si>
    <t>Column6335</t>
  </si>
  <si>
    <t>Column6336</t>
  </si>
  <si>
    <t>Column6337</t>
  </si>
  <si>
    <t>Column6338</t>
  </si>
  <si>
    <t>Column6339</t>
  </si>
  <si>
    <t>Column6340</t>
  </si>
  <si>
    <t>Column6341</t>
  </si>
  <si>
    <t>Column6342</t>
  </si>
  <si>
    <t>Column6343</t>
  </si>
  <si>
    <t>Column6344</t>
  </si>
  <si>
    <t>Column6345</t>
  </si>
  <si>
    <t>Column6346</t>
  </si>
  <si>
    <t>Column6347</t>
  </si>
  <si>
    <t>Column6348</t>
  </si>
  <si>
    <t>Column6349</t>
  </si>
  <si>
    <t>Column6350</t>
  </si>
  <si>
    <t>Column6351</t>
  </si>
  <si>
    <t>Column6352</t>
  </si>
  <si>
    <t>Column6353</t>
  </si>
  <si>
    <t>Column6354</t>
  </si>
  <si>
    <t>Column6355</t>
  </si>
  <si>
    <t>Column6356</t>
  </si>
  <si>
    <t>Column6357</t>
  </si>
  <si>
    <t>Column6358</t>
  </si>
  <si>
    <t>Column6359</t>
  </si>
  <si>
    <t>Column6360</t>
  </si>
  <si>
    <t>Column6361</t>
  </si>
  <si>
    <t>Column6362</t>
  </si>
  <si>
    <t>Column6363</t>
  </si>
  <si>
    <t>Column6364</t>
  </si>
  <si>
    <t>Column6365</t>
  </si>
  <si>
    <t>Column6366</t>
  </si>
  <si>
    <t>Column6367</t>
  </si>
  <si>
    <t>Column6368</t>
  </si>
  <si>
    <t>Column6369</t>
  </si>
  <si>
    <t>Column6370</t>
  </si>
  <si>
    <t>Column6371</t>
  </si>
  <si>
    <t>Column6372</t>
  </si>
  <si>
    <t>Column6373</t>
  </si>
  <si>
    <t>Column6374</t>
  </si>
  <si>
    <t>Column6375</t>
  </si>
  <si>
    <t>Column6376</t>
  </si>
  <si>
    <t>Column6377</t>
  </si>
  <si>
    <t>Column6378</t>
  </si>
  <si>
    <t>Column6379</t>
  </si>
  <si>
    <t>Column6380</t>
  </si>
  <si>
    <t>Column6381</t>
  </si>
  <si>
    <t>Column6382</t>
  </si>
  <si>
    <t>Column6383</t>
  </si>
  <si>
    <t>Column6384</t>
  </si>
  <si>
    <t>Column6385</t>
  </si>
  <si>
    <t>Column6386</t>
  </si>
  <si>
    <t>Column6387</t>
  </si>
  <si>
    <t>Column6388</t>
  </si>
  <si>
    <t>Column6389</t>
  </si>
  <si>
    <t>Column6390</t>
  </si>
  <si>
    <t>Column6391</t>
  </si>
  <si>
    <t>Column6392</t>
  </si>
  <si>
    <t>Column6393</t>
  </si>
  <si>
    <t>Column6394</t>
  </si>
  <si>
    <t>Column6395</t>
  </si>
  <si>
    <t>Column6396</t>
  </si>
  <si>
    <t>Column6397</t>
  </si>
  <si>
    <t>Column6398</t>
  </si>
  <si>
    <t>Column6399</t>
  </si>
  <si>
    <t>Column6400</t>
  </si>
  <si>
    <t>Column6401</t>
  </si>
  <si>
    <t>Column6402</t>
  </si>
  <si>
    <t>Column6403</t>
  </si>
  <si>
    <t>Column6404</t>
  </si>
  <si>
    <t>Column6405</t>
  </si>
  <si>
    <t>Column6406</t>
  </si>
  <si>
    <t>Column6407</t>
  </si>
  <si>
    <t>Column6408</t>
  </si>
  <si>
    <t>Column6409</t>
  </si>
  <si>
    <t>Column6410</t>
  </si>
  <si>
    <t>Column6411</t>
  </si>
  <si>
    <t>Column6412</t>
  </si>
  <si>
    <t>Column6413</t>
  </si>
  <si>
    <t>Column6414</t>
  </si>
  <si>
    <t>Column6415</t>
  </si>
  <si>
    <t>Column6416</t>
  </si>
  <si>
    <t>Column6417</t>
  </si>
  <si>
    <t>Column6418</t>
  </si>
  <si>
    <t>Column6419</t>
  </si>
  <si>
    <t>Column6420</t>
  </si>
  <si>
    <t>Column6421</t>
  </si>
  <si>
    <t>Column6422</t>
  </si>
  <si>
    <t>Column6423</t>
  </si>
  <si>
    <t>Column6424</t>
  </si>
  <si>
    <t>Column6425</t>
  </si>
  <si>
    <t>Column6426</t>
  </si>
  <si>
    <t>Column6427</t>
  </si>
  <si>
    <t>Column6428</t>
  </si>
  <si>
    <t>Column6429</t>
  </si>
  <si>
    <t>Column6430</t>
  </si>
  <si>
    <t>Column6431</t>
  </si>
  <si>
    <t>Column6432</t>
  </si>
  <si>
    <t>Column6433</t>
  </si>
  <si>
    <t>Column6434</t>
  </si>
  <si>
    <t>Column6435</t>
  </si>
  <si>
    <t>Column6436</t>
  </si>
  <si>
    <t>Column6437</t>
  </si>
  <si>
    <t>Column6438</t>
  </si>
  <si>
    <t>Column6439</t>
  </si>
  <si>
    <t>Column6440</t>
  </si>
  <si>
    <t>Column6441</t>
  </si>
  <si>
    <t>Column6442</t>
  </si>
  <si>
    <t>Column6443</t>
  </si>
  <si>
    <t>Column6444</t>
  </si>
  <si>
    <t>Column6445</t>
  </si>
  <si>
    <t>Column6446</t>
  </si>
  <si>
    <t>Column6447</t>
  </si>
  <si>
    <t>Column6448</t>
  </si>
  <si>
    <t>Column6449</t>
  </si>
  <si>
    <t>Column6450</t>
  </si>
  <si>
    <t>Column6451</t>
  </si>
  <si>
    <t>Column6452</t>
  </si>
  <si>
    <t>Column6453</t>
  </si>
  <si>
    <t>Column6454</t>
  </si>
  <si>
    <t>Column6455</t>
  </si>
  <si>
    <t>Column6456</t>
  </si>
  <si>
    <t>Column6457</t>
  </si>
  <si>
    <t>Column6458</t>
  </si>
  <si>
    <t>Column6459</t>
  </si>
  <si>
    <t>Column6460</t>
  </si>
  <si>
    <t>Column6461</t>
  </si>
  <si>
    <t>Column6462</t>
  </si>
  <si>
    <t>Column6463</t>
  </si>
  <si>
    <t>Column6464</t>
  </si>
  <si>
    <t>Column6465</t>
  </si>
  <si>
    <t>Column6466</t>
  </si>
  <si>
    <t>Column6467</t>
  </si>
  <si>
    <t>Column6468</t>
  </si>
  <si>
    <t>Column6469</t>
  </si>
  <si>
    <t>Column6470</t>
  </si>
  <si>
    <t>Column6471</t>
  </si>
  <si>
    <t>Column6472</t>
  </si>
  <si>
    <t>Column6473</t>
  </si>
  <si>
    <t>Column6474</t>
  </si>
  <si>
    <t>Column6475</t>
  </si>
  <si>
    <t>Column6476</t>
  </si>
  <si>
    <t>Column6477</t>
  </si>
  <si>
    <t>Column6478</t>
  </si>
  <si>
    <t>Column6479</t>
  </si>
  <si>
    <t>Column6480</t>
  </si>
  <si>
    <t>Column6481</t>
  </si>
  <si>
    <t>Column6482</t>
  </si>
  <si>
    <t>Column6483</t>
  </si>
  <si>
    <t>Column6484</t>
  </si>
  <si>
    <t>Column6485</t>
  </si>
  <si>
    <t>Column6486</t>
  </si>
  <si>
    <t>Column6487</t>
  </si>
  <si>
    <t>Column6488</t>
  </si>
  <si>
    <t>Column6489</t>
  </si>
  <si>
    <t>Column6490</t>
  </si>
  <si>
    <t>Column6491</t>
  </si>
  <si>
    <t>Column6492</t>
  </si>
  <si>
    <t>Column6493</t>
  </si>
  <si>
    <t>Column6494</t>
  </si>
  <si>
    <t>Column6495</t>
  </si>
  <si>
    <t>Column6496</t>
  </si>
  <si>
    <t>Column6497</t>
  </si>
  <si>
    <t>Column6498</t>
  </si>
  <si>
    <t>Column6499</t>
  </si>
  <si>
    <t>Column6500</t>
  </si>
  <si>
    <t>Column6501</t>
  </si>
  <si>
    <t>Column6502</t>
  </si>
  <si>
    <t>Column6503</t>
  </si>
  <si>
    <t>Column6504</t>
  </si>
  <si>
    <t>Column6505</t>
  </si>
  <si>
    <t>Column6506</t>
  </si>
  <si>
    <t>Column6507</t>
  </si>
  <si>
    <t>Column6508</t>
  </si>
  <si>
    <t>Column6509</t>
  </si>
  <si>
    <t>Column6510</t>
  </si>
  <si>
    <t>Column6511</t>
  </si>
  <si>
    <t>Column6512</t>
  </si>
  <si>
    <t>Column6513</t>
  </si>
  <si>
    <t>Column6514</t>
  </si>
  <si>
    <t>Column6515</t>
  </si>
  <si>
    <t>Column6516</t>
  </si>
  <si>
    <t>Column6517</t>
  </si>
  <si>
    <t>Column6518</t>
  </si>
  <si>
    <t>Column6519</t>
  </si>
  <si>
    <t>Column6520</t>
  </si>
  <si>
    <t>Column6521</t>
  </si>
  <si>
    <t>Column6522</t>
  </si>
  <si>
    <t>Column6523</t>
  </si>
  <si>
    <t>Column6524</t>
  </si>
  <si>
    <t>Column6525</t>
  </si>
  <si>
    <t>Column6526</t>
  </si>
  <si>
    <t>Column6527</t>
  </si>
  <si>
    <t>Column6528</t>
  </si>
  <si>
    <t>Column6529</t>
  </si>
  <si>
    <t>Column6530</t>
  </si>
  <si>
    <t>Column6531</t>
  </si>
  <si>
    <t>Column6532</t>
  </si>
  <si>
    <t>Column6533</t>
  </si>
  <si>
    <t>Column6534</t>
  </si>
  <si>
    <t>Column6535</t>
  </si>
  <si>
    <t>Column6536</t>
  </si>
  <si>
    <t>Column6537</t>
  </si>
  <si>
    <t>Column6538</t>
  </si>
  <si>
    <t>Column6539</t>
  </si>
  <si>
    <t>Column6540</t>
  </si>
  <si>
    <t>Column6541</t>
  </si>
  <si>
    <t>Column6542</t>
  </si>
  <si>
    <t>Column6543</t>
  </si>
  <si>
    <t>Column6544</t>
  </si>
  <si>
    <t>Column6545</t>
  </si>
  <si>
    <t>Column6546</t>
  </si>
  <si>
    <t>Column6547</t>
  </si>
  <si>
    <t>Column6548</t>
  </si>
  <si>
    <t>Column6549</t>
  </si>
  <si>
    <t>Column6550</t>
  </si>
  <si>
    <t>Column6551</t>
  </si>
  <si>
    <t>Column6552</t>
  </si>
  <si>
    <t>Column6553</t>
  </si>
  <si>
    <t>Column6554</t>
  </si>
  <si>
    <t>Column6555</t>
  </si>
  <si>
    <t>Column6556</t>
  </si>
  <si>
    <t>Column6557</t>
  </si>
  <si>
    <t>Column6558</t>
  </si>
  <si>
    <t>Column6559</t>
  </si>
  <si>
    <t>Column6560</t>
  </si>
  <si>
    <t>Column6561</t>
  </si>
  <si>
    <t>Column6562</t>
  </si>
  <si>
    <t>Column6563</t>
  </si>
  <si>
    <t>Column6564</t>
  </si>
  <si>
    <t>Column6565</t>
  </si>
  <si>
    <t>Column6566</t>
  </si>
  <si>
    <t>Column6567</t>
  </si>
  <si>
    <t>Column6568</t>
  </si>
  <si>
    <t>Column6569</t>
  </si>
  <si>
    <t>Column6570</t>
  </si>
  <si>
    <t>Column6571</t>
  </si>
  <si>
    <t>Column6572</t>
  </si>
  <si>
    <t>Column6573</t>
  </si>
  <si>
    <t>Column6574</t>
  </si>
  <si>
    <t>Column6575</t>
  </si>
  <si>
    <t>Column6576</t>
  </si>
  <si>
    <t>Column6577</t>
  </si>
  <si>
    <t>Column6578</t>
  </si>
  <si>
    <t>Column6579</t>
  </si>
  <si>
    <t>Column6580</t>
  </si>
  <si>
    <t>Column6581</t>
  </si>
  <si>
    <t>Column6582</t>
  </si>
  <si>
    <t>Column6583</t>
  </si>
  <si>
    <t>Column6584</t>
  </si>
  <si>
    <t>Column6585</t>
  </si>
  <si>
    <t>Column6586</t>
  </si>
  <si>
    <t>Column6587</t>
  </si>
  <si>
    <t>Column6588</t>
  </si>
  <si>
    <t>Column6589</t>
  </si>
  <si>
    <t>Column6590</t>
  </si>
  <si>
    <t>Column6591</t>
  </si>
  <si>
    <t>Column6592</t>
  </si>
  <si>
    <t>Column6593</t>
  </si>
  <si>
    <t>Column6594</t>
  </si>
  <si>
    <t>Column6595</t>
  </si>
  <si>
    <t>Column6596</t>
  </si>
  <si>
    <t>Column6597</t>
  </si>
  <si>
    <t>Column6598</t>
  </si>
  <si>
    <t>Column6599</t>
  </si>
  <si>
    <t>Column6600</t>
  </si>
  <si>
    <t>Column6601</t>
  </si>
  <si>
    <t>Column6602</t>
  </si>
  <si>
    <t>Column6603</t>
  </si>
  <si>
    <t>Column6604</t>
  </si>
  <si>
    <t>Column6605</t>
  </si>
  <si>
    <t>Column6606</t>
  </si>
  <si>
    <t>Column6607</t>
  </si>
  <si>
    <t>Column6608</t>
  </si>
  <si>
    <t>Column6609</t>
  </si>
  <si>
    <t>Column6610</t>
  </si>
  <si>
    <t>Column6611</t>
  </si>
  <si>
    <t>Column6612</t>
  </si>
  <si>
    <t>Column6613</t>
  </si>
  <si>
    <t>Column6614</t>
  </si>
  <si>
    <t>Column6615</t>
  </si>
  <si>
    <t>Column6616</t>
  </si>
  <si>
    <t>Column6617</t>
  </si>
  <si>
    <t>Column6618</t>
  </si>
  <si>
    <t>Column6619</t>
  </si>
  <si>
    <t>Column6620</t>
  </si>
  <si>
    <t>Column6621</t>
  </si>
  <si>
    <t>Column6622</t>
  </si>
  <si>
    <t>Column6623</t>
  </si>
  <si>
    <t>Column6624</t>
  </si>
  <si>
    <t>Column6625</t>
  </si>
  <si>
    <t>Column6626</t>
  </si>
  <si>
    <t>Column6627</t>
  </si>
  <si>
    <t>Column6628</t>
  </si>
  <si>
    <t>Column6629</t>
  </si>
  <si>
    <t>Column6630</t>
  </si>
  <si>
    <t>Column6631</t>
  </si>
  <si>
    <t>Column6632</t>
  </si>
  <si>
    <t>Column6633</t>
  </si>
  <si>
    <t>Column6634</t>
  </si>
  <si>
    <t>Column6635</t>
  </si>
  <si>
    <t>Column6636</t>
  </si>
  <si>
    <t>Column6637</t>
  </si>
  <si>
    <t>Column6638</t>
  </si>
  <si>
    <t>Column6639</t>
  </si>
  <si>
    <t>Column6640</t>
  </si>
  <si>
    <t>Column6641</t>
  </si>
  <si>
    <t>Column6642</t>
  </si>
  <si>
    <t>Column6643</t>
  </si>
  <si>
    <t>Column6644</t>
  </si>
  <si>
    <t>Column6645</t>
  </si>
  <si>
    <t>Column6646</t>
  </si>
  <si>
    <t>Column6647</t>
  </si>
  <si>
    <t>Column6648</t>
  </si>
  <si>
    <t>Column6649</t>
  </si>
  <si>
    <t>Column6650</t>
  </si>
  <si>
    <t>Column6651</t>
  </si>
  <si>
    <t>Column6652</t>
  </si>
  <si>
    <t>Column6653</t>
  </si>
  <si>
    <t>Column6654</t>
  </si>
  <si>
    <t>Column6655</t>
  </si>
  <si>
    <t>Column6656</t>
  </si>
  <si>
    <t>Column6657</t>
  </si>
  <si>
    <t>Column6658</t>
  </si>
  <si>
    <t>Column6659</t>
  </si>
  <si>
    <t>Column6660</t>
  </si>
  <si>
    <t>Column6661</t>
  </si>
  <si>
    <t>Column6662</t>
  </si>
  <si>
    <t>Column6663</t>
  </si>
  <si>
    <t>Column6664</t>
  </si>
  <si>
    <t>Column6665</t>
  </si>
  <si>
    <t>Column6666</t>
  </si>
  <si>
    <t>Column6667</t>
  </si>
  <si>
    <t>Column6668</t>
  </si>
  <si>
    <t>Column6669</t>
  </si>
  <si>
    <t>Column6670</t>
  </si>
  <si>
    <t>Column6671</t>
  </si>
  <si>
    <t>Column6672</t>
  </si>
  <si>
    <t>Column6673</t>
  </si>
  <si>
    <t>Column6674</t>
  </si>
  <si>
    <t>Column6675</t>
  </si>
  <si>
    <t>Column6676</t>
  </si>
  <si>
    <t>Column6677</t>
  </si>
  <si>
    <t>Column6678</t>
  </si>
  <si>
    <t>Column6679</t>
  </si>
  <si>
    <t>Column6680</t>
  </si>
  <si>
    <t>Column6681</t>
  </si>
  <si>
    <t>Column6682</t>
  </si>
  <si>
    <t>Column6683</t>
  </si>
  <si>
    <t>Column6684</t>
  </si>
  <si>
    <t>Column6685</t>
  </si>
  <si>
    <t>Column6686</t>
  </si>
  <si>
    <t>Column6687</t>
  </si>
  <si>
    <t>Column6688</t>
  </si>
  <si>
    <t>Column6689</t>
  </si>
  <si>
    <t>Column6690</t>
  </si>
  <si>
    <t>Column6691</t>
  </si>
  <si>
    <t>Column6692</t>
  </si>
  <si>
    <t>Column6693</t>
  </si>
  <si>
    <t>Column6694</t>
  </si>
  <si>
    <t>Column6695</t>
  </si>
  <si>
    <t>Column6696</t>
  </si>
  <si>
    <t>Column6697</t>
  </si>
  <si>
    <t>Column6698</t>
  </si>
  <si>
    <t>Column6699</t>
  </si>
  <si>
    <t>Column6700</t>
  </si>
  <si>
    <t>Column6701</t>
  </si>
  <si>
    <t>Column6702</t>
  </si>
  <si>
    <t>Column6703</t>
  </si>
  <si>
    <t>Column6704</t>
  </si>
  <si>
    <t>Column6705</t>
  </si>
  <si>
    <t>Column6706</t>
  </si>
  <si>
    <t>Column6707</t>
  </si>
  <si>
    <t>Column6708</t>
  </si>
  <si>
    <t>Column6709</t>
  </si>
  <si>
    <t>Column6710</t>
  </si>
  <si>
    <t>Column6711</t>
  </si>
  <si>
    <t>Column6712</t>
  </si>
  <si>
    <t>Column6713</t>
  </si>
  <si>
    <t>Column6714</t>
  </si>
  <si>
    <t>Column6715</t>
  </si>
  <si>
    <t>Column6716</t>
  </si>
  <si>
    <t>Column6717</t>
  </si>
  <si>
    <t>Column6718</t>
  </si>
  <si>
    <t>Column6719</t>
  </si>
  <si>
    <t>Column6720</t>
  </si>
  <si>
    <t>Column6721</t>
  </si>
  <si>
    <t>Column6722</t>
  </si>
  <si>
    <t>Column6723</t>
  </si>
  <si>
    <t>Column6724</t>
  </si>
  <si>
    <t>Column6725</t>
  </si>
  <si>
    <t>Column6726</t>
  </si>
  <si>
    <t>Column6727</t>
  </si>
  <si>
    <t>Column6728</t>
  </si>
  <si>
    <t>Column6729</t>
  </si>
  <si>
    <t>Column6730</t>
  </si>
  <si>
    <t>Column6731</t>
  </si>
  <si>
    <t>Column6732</t>
  </si>
  <si>
    <t>Column6733</t>
  </si>
  <si>
    <t>Column6734</t>
  </si>
  <si>
    <t>Column6735</t>
  </si>
  <si>
    <t>Column6736</t>
  </si>
  <si>
    <t>Column6737</t>
  </si>
  <si>
    <t>Column6738</t>
  </si>
  <si>
    <t>Column6739</t>
  </si>
  <si>
    <t>Column6740</t>
  </si>
  <si>
    <t>Column6741</t>
  </si>
  <si>
    <t>Column6742</t>
  </si>
  <si>
    <t>Column6743</t>
  </si>
  <si>
    <t>Column6744</t>
  </si>
  <si>
    <t>Column6745</t>
  </si>
  <si>
    <t>Column6746</t>
  </si>
  <si>
    <t>Column6747</t>
  </si>
  <si>
    <t>Column6748</t>
  </si>
  <si>
    <t>Column6749</t>
  </si>
  <si>
    <t>Column6750</t>
  </si>
  <si>
    <t>Column6751</t>
  </si>
  <si>
    <t>Column6752</t>
  </si>
  <si>
    <t>Column6753</t>
  </si>
  <si>
    <t>Column6754</t>
  </si>
  <si>
    <t>Column6755</t>
  </si>
  <si>
    <t>Column6756</t>
  </si>
  <si>
    <t>Column6757</t>
  </si>
  <si>
    <t>Column6758</t>
  </si>
  <si>
    <t>Column6759</t>
  </si>
  <si>
    <t>Column6760</t>
  </si>
  <si>
    <t>Column6761</t>
  </si>
  <si>
    <t>Column6762</t>
  </si>
  <si>
    <t>Column6763</t>
  </si>
  <si>
    <t>Column6764</t>
  </si>
  <si>
    <t>Column6765</t>
  </si>
  <si>
    <t>Column6766</t>
  </si>
  <si>
    <t>Column6767</t>
  </si>
  <si>
    <t>Column6768</t>
  </si>
  <si>
    <t>Column6769</t>
  </si>
  <si>
    <t>Column6770</t>
  </si>
  <si>
    <t>Column6771</t>
  </si>
  <si>
    <t>Column6772</t>
  </si>
  <si>
    <t>Column6773</t>
  </si>
  <si>
    <t>Column6774</t>
  </si>
  <si>
    <t>Column6775</t>
  </si>
  <si>
    <t>Column6776</t>
  </si>
  <si>
    <t>Column6777</t>
  </si>
  <si>
    <t>Column6778</t>
  </si>
  <si>
    <t>Column6779</t>
  </si>
  <si>
    <t>Column6780</t>
  </si>
  <si>
    <t>Column6781</t>
  </si>
  <si>
    <t>Column6782</t>
  </si>
  <si>
    <t>Column6783</t>
  </si>
  <si>
    <t>Column6784</t>
  </si>
  <si>
    <t>Column6785</t>
  </si>
  <si>
    <t>Column6786</t>
  </si>
  <si>
    <t>Column6787</t>
  </si>
  <si>
    <t>Column6788</t>
  </si>
  <si>
    <t>Column6789</t>
  </si>
  <si>
    <t>Column6790</t>
  </si>
  <si>
    <t>Column6791</t>
  </si>
  <si>
    <t>Column6792</t>
  </si>
  <si>
    <t>Column6793</t>
  </si>
  <si>
    <t>Column6794</t>
  </si>
  <si>
    <t>Column6795</t>
  </si>
  <si>
    <t>Column6796</t>
  </si>
  <si>
    <t>Column6797</t>
  </si>
  <si>
    <t>Column6798</t>
  </si>
  <si>
    <t>Column6799</t>
  </si>
  <si>
    <t>Column6800</t>
  </si>
  <si>
    <t>Column6801</t>
  </si>
  <si>
    <t>Column6802</t>
  </si>
  <si>
    <t>Column6803</t>
  </si>
  <si>
    <t>Column6804</t>
  </si>
  <si>
    <t>Column6805</t>
  </si>
  <si>
    <t>Column6806</t>
  </si>
  <si>
    <t>Column6807</t>
  </si>
  <si>
    <t>Column6808</t>
  </si>
  <si>
    <t>Column6809</t>
  </si>
  <si>
    <t>Column6810</t>
  </si>
  <si>
    <t>Column6811</t>
  </si>
  <si>
    <t>Column6812</t>
  </si>
  <si>
    <t>Column6813</t>
  </si>
  <si>
    <t>Column6814</t>
  </si>
  <si>
    <t>Column6815</t>
  </si>
  <si>
    <t>Column6816</t>
  </si>
  <si>
    <t>Column6817</t>
  </si>
  <si>
    <t>Column6818</t>
  </si>
  <si>
    <t>Column6819</t>
  </si>
  <si>
    <t>Column6820</t>
  </si>
  <si>
    <t>Column6821</t>
  </si>
  <si>
    <t>Column6822</t>
  </si>
  <si>
    <t>Column6823</t>
  </si>
  <si>
    <t>Column6824</t>
  </si>
  <si>
    <t>Column6825</t>
  </si>
  <si>
    <t>Column6826</t>
  </si>
  <si>
    <t>Column6827</t>
  </si>
  <si>
    <t>Column6828</t>
  </si>
  <si>
    <t>Column6829</t>
  </si>
  <si>
    <t>Column6830</t>
  </si>
  <si>
    <t>Column6831</t>
  </si>
  <si>
    <t>Column6832</t>
  </si>
  <si>
    <t>Column6833</t>
  </si>
  <si>
    <t>Column6834</t>
  </si>
  <si>
    <t>Column6835</t>
  </si>
  <si>
    <t>Column6836</t>
  </si>
  <si>
    <t>Column6837</t>
  </si>
  <si>
    <t>Column6838</t>
  </si>
  <si>
    <t>Column6839</t>
  </si>
  <si>
    <t>Column6840</t>
  </si>
  <si>
    <t>Column6841</t>
  </si>
  <si>
    <t>Column6842</t>
  </si>
  <si>
    <t>Column6843</t>
  </si>
  <si>
    <t>Column6844</t>
  </si>
  <si>
    <t>Column6845</t>
  </si>
  <si>
    <t>Column6846</t>
  </si>
  <si>
    <t>Column6847</t>
  </si>
  <si>
    <t>Column6848</t>
  </si>
  <si>
    <t>Column6849</t>
  </si>
  <si>
    <t>Column6850</t>
  </si>
  <si>
    <t>Column6851</t>
  </si>
  <si>
    <t>Column6852</t>
  </si>
  <si>
    <t>Column6853</t>
  </si>
  <si>
    <t>Column6854</t>
  </si>
  <si>
    <t>Column6855</t>
  </si>
  <si>
    <t>Column6856</t>
  </si>
  <si>
    <t>Column6857</t>
  </si>
  <si>
    <t>Column6858</t>
  </si>
  <si>
    <t>Column6859</t>
  </si>
  <si>
    <t>Column6860</t>
  </si>
  <si>
    <t>Column6861</t>
  </si>
  <si>
    <t>Column6862</t>
  </si>
  <si>
    <t>Column6863</t>
  </si>
  <si>
    <t>Column6864</t>
  </si>
  <si>
    <t>Column6865</t>
  </si>
  <si>
    <t>Column6866</t>
  </si>
  <si>
    <t>Column6867</t>
  </si>
  <si>
    <t>Column6868</t>
  </si>
  <si>
    <t>Column6869</t>
  </si>
  <si>
    <t>Column6870</t>
  </si>
  <si>
    <t>Column6871</t>
  </si>
  <si>
    <t>Column6872</t>
  </si>
  <si>
    <t>Column6873</t>
  </si>
  <si>
    <t>Column6874</t>
  </si>
  <si>
    <t>Column6875</t>
  </si>
  <si>
    <t>Column6876</t>
  </si>
  <si>
    <t>Column6877</t>
  </si>
  <si>
    <t>Column6878</t>
  </si>
  <si>
    <t>Column6879</t>
  </si>
  <si>
    <t>Column6880</t>
  </si>
  <si>
    <t>Column6881</t>
  </si>
  <si>
    <t>Column6882</t>
  </si>
  <si>
    <t>Column6883</t>
  </si>
  <si>
    <t>Column6884</t>
  </si>
  <si>
    <t>Column6885</t>
  </si>
  <si>
    <t>Column6886</t>
  </si>
  <si>
    <t>Column6887</t>
  </si>
  <si>
    <t>Column6888</t>
  </si>
  <si>
    <t>Column6889</t>
  </si>
  <si>
    <t>Column6890</t>
  </si>
  <si>
    <t>Column6891</t>
  </si>
  <si>
    <t>Column6892</t>
  </si>
  <si>
    <t>Column6893</t>
  </si>
  <si>
    <t>Column6894</t>
  </si>
  <si>
    <t>Column6895</t>
  </si>
  <si>
    <t>Column6896</t>
  </si>
  <si>
    <t>Column6897</t>
  </si>
  <si>
    <t>Column6898</t>
  </si>
  <si>
    <t>Column6899</t>
  </si>
  <si>
    <t>Column6900</t>
  </si>
  <si>
    <t>Column6901</t>
  </si>
  <si>
    <t>Column6902</t>
  </si>
  <si>
    <t>Column6903</t>
  </si>
  <si>
    <t>Column6904</t>
  </si>
  <si>
    <t>Column6905</t>
  </si>
  <si>
    <t>Column6906</t>
  </si>
  <si>
    <t>Column6907</t>
  </si>
  <si>
    <t>Column6908</t>
  </si>
  <si>
    <t>Column6909</t>
  </si>
  <si>
    <t>Column6910</t>
  </si>
  <si>
    <t>Column6911</t>
  </si>
  <si>
    <t>Column6912</t>
  </si>
  <si>
    <t>Column6913</t>
  </si>
  <si>
    <t>Column6914</t>
  </si>
  <si>
    <t>Column6915</t>
  </si>
  <si>
    <t>Column6916</t>
  </si>
  <si>
    <t>Column6917</t>
  </si>
  <si>
    <t>Column6918</t>
  </si>
  <si>
    <t>Column6919</t>
  </si>
  <si>
    <t>Column6920</t>
  </si>
  <si>
    <t>Column6921</t>
  </si>
  <si>
    <t>Column6922</t>
  </si>
  <si>
    <t>Column6923</t>
  </si>
  <si>
    <t>Column6924</t>
  </si>
  <si>
    <t>Column6925</t>
  </si>
  <si>
    <t>Column6926</t>
  </si>
  <si>
    <t>Column6927</t>
  </si>
  <si>
    <t>Column6928</t>
  </si>
  <si>
    <t>Column6929</t>
  </si>
  <si>
    <t>Column6930</t>
  </si>
  <si>
    <t>Column6931</t>
  </si>
  <si>
    <t>Column6932</t>
  </si>
  <si>
    <t>Column6933</t>
  </si>
  <si>
    <t>Column6934</t>
  </si>
  <si>
    <t>Column6935</t>
  </si>
  <si>
    <t>Column6936</t>
  </si>
  <si>
    <t>Column6937</t>
  </si>
  <si>
    <t>Column6938</t>
  </si>
  <si>
    <t>Column6939</t>
  </si>
  <si>
    <t>Column6940</t>
  </si>
  <si>
    <t>Column6941</t>
  </si>
  <si>
    <t>Column6942</t>
  </si>
  <si>
    <t>Column6943</t>
  </si>
  <si>
    <t>Column6944</t>
  </si>
  <si>
    <t>Column6945</t>
  </si>
  <si>
    <t>Column6946</t>
  </si>
  <si>
    <t>Column6947</t>
  </si>
  <si>
    <t>Column6948</t>
  </si>
  <si>
    <t>Column6949</t>
  </si>
  <si>
    <t>Column6950</t>
  </si>
  <si>
    <t>Column6951</t>
  </si>
  <si>
    <t>Column6952</t>
  </si>
  <si>
    <t>Column6953</t>
  </si>
  <si>
    <t>Column6954</t>
  </si>
  <si>
    <t>Column6955</t>
  </si>
  <si>
    <t>Column6956</t>
  </si>
  <si>
    <t>Column6957</t>
  </si>
  <si>
    <t>Column6958</t>
  </si>
  <si>
    <t>Column6959</t>
  </si>
  <si>
    <t>Column6960</t>
  </si>
  <si>
    <t>Column6961</t>
  </si>
  <si>
    <t>Column6962</t>
  </si>
  <si>
    <t>Column6963</t>
  </si>
  <si>
    <t>Column6964</t>
  </si>
  <si>
    <t>Column6965</t>
  </si>
  <si>
    <t>Column6966</t>
  </si>
  <si>
    <t>Column6967</t>
  </si>
  <si>
    <t>Column6968</t>
  </si>
  <si>
    <t>Column6969</t>
  </si>
  <si>
    <t>Column6970</t>
  </si>
  <si>
    <t>Column6971</t>
  </si>
  <si>
    <t>Column6972</t>
  </si>
  <si>
    <t>Column6973</t>
  </si>
  <si>
    <t>Column6974</t>
  </si>
  <si>
    <t>Column6975</t>
  </si>
  <si>
    <t>Column6976</t>
  </si>
  <si>
    <t>Column6977</t>
  </si>
  <si>
    <t>Column6978</t>
  </si>
  <si>
    <t>Column6979</t>
  </si>
  <si>
    <t>Column6980</t>
  </si>
  <si>
    <t>Column6981</t>
  </si>
  <si>
    <t>Column6982</t>
  </si>
  <si>
    <t>Column6983</t>
  </si>
  <si>
    <t>Column6984</t>
  </si>
  <si>
    <t>Column6985</t>
  </si>
  <si>
    <t>Column6986</t>
  </si>
  <si>
    <t>Column6987</t>
  </si>
  <si>
    <t>Column6988</t>
  </si>
  <si>
    <t>Column6989</t>
  </si>
  <si>
    <t>Column6990</t>
  </si>
  <si>
    <t>Column6991</t>
  </si>
  <si>
    <t>Column6992</t>
  </si>
  <si>
    <t>Column6993</t>
  </si>
  <si>
    <t>Column6994</t>
  </si>
  <si>
    <t>Column6995</t>
  </si>
  <si>
    <t>Column6996</t>
  </si>
  <si>
    <t>Column6997</t>
  </si>
  <si>
    <t>Column6998</t>
  </si>
  <si>
    <t>Column6999</t>
  </si>
  <si>
    <t>Column7000</t>
  </si>
  <si>
    <t>Column7001</t>
  </si>
  <si>
    <t>Column7002</t>
  </si>
  <si>
    <t>Column7003</t>
  </si>
  <si>
    <t>Column7004</t>
  </si>
  <si>
    <t>Column7005</t>
  </si>
  <si>
    <t>Column7006</t>
  </si>
  <si>
    <t>Column7007</t>
  </si>
  <si>
    <t>Column7008</t>
  </si>
  <si>
    <t>Column7009</t>
  </si>
  <si>
    <t>Column7010</t>
  </si>
  <si>
    <t>Column7011</t>
  </si>
  <si>
    <t>Column7012</t>
  </si>
  <si>
    <t>Column7013</t>
  </si>
  <si>
    <t>Column7014</t>
  </si>
  <si>
    <t>Column7015</t>
  </si>
  <si>
    <t>Column7016</t>
  </si>
  <si>
    <t>Column7017</t>
  </si>
  <si>
    <t>Column7018</t>
  </si>
  <si>
    <t>Column7019</t>
  </si>
  <si>
    <t>Column7020</t>
  </si>
  <si>
    <t>Column7021</t>
  </si>
  <si>
    <t>Column7022</t>
  </si>
  <si>
    <t>Column7023</t>
  </si>
  <si>
    <t>Column7024</t>
  </si>
  <si>
    <t>Column7025</t>
  </si>
  <si>
    <t>Column7026</t>
  </si>
  <si>
    <t>Column7027</t>
  </si>
  <si>
    <t>Column7028</t>
  </si>
  <si>
    <t>Column7029</t>
  </si>
  <si>
    <t>Column7030</t>
  </si>
  <si>
    <t>Column7031</t>
  </si>
  <si>
    <t>Column7032</t>
  </si>
  <si>
    <t>Column7033</t>
  </si>
  <si>
    <t>Column7034</t>
  </si>
  <si>
    <t>Column7035</t>
  </si>
  <si>
    <t>Column7036</t>
  </si>
  <si>
    <t>Column7037</t>
  </si>
  <si>
    <t>Column7038</t>
  </si>
  <si>
    <t>Column7039</t>
  </si>
  <si>
    <t>Column7040</t>
  </si>
  <si>
    <t>Column7041</t>
  </si>
  <si>
    <t>Column7042</t>
  </si>
  <si>
    <t>Column7043</t>
  </si>
  <si>
    <t>Column7044</t>
  </si>
  <si>
    <t>Column7045</t>
  </si>
  <si>
    <t>Column7046</t>
  </si>
  <si>
    <t>Column7047</t>
  </si>
  <si>
    <t>Column7048</t>
  </si>
  <si>
    <t>Column7049</t>
  </si>
  <si>
    <t>Column7050</t>
  </si>
  <si>
    <t>Column7051</t>
  </si>
  <si>
    <t>Column7052</t>
  </si>
  <si>
    <t>Column7053</t>
  </si>
  <si>
    <t>Column7054</t>
  </si>
  <si>
    <t>Column7055</t>
  </si>
  <si>
    <t>Column7056</t>
  </si>
  <si>
    <t>Column7057</t>
  </si>
  <si>
    <t>Column7058</t>
  </si>
  <si>
    <t>Column7059</t>
  </si>
  <si>
    <t>Column7060</t>
  </si>
  <si>
    <t>Column7061</t>
  </si>
  <si>
    <t>Column7062</t>
  </si>
  <si>
    <t>Column7063</t>
  </si>
  <si>
    <t>Column7064</t>
  </si>
  <si>
    <t>Column7065</t>
  </si>
  <si>
    <t>Column7066</t>
  </si>
  <si>
    <t>Column7067</t>
  </si>
  <si>
    <t>Column7068</t>
  </si>
  <si>
    <t>Column7069</t>
  </si>
  <si>
    <t>Column7070</t>
  </si>
  <si>
    <t>Column7071</t>
  </si>
  <si>
    <t>Column7072</t>
  </si>
  <si>
    <t>Column7073</t>
  </si>
  <si>
    <t>Column7074</t>
  </si>
  <si>
    <t>Column7075</t>
  </si>
  <si>
    <t>Column7076</t>
  </si>
  <si>
    <t>Column7077</t>
  </si>
  <si>
    <t>Column7078</t>
  </si>
  <si>
    <t>Column7079</t>
  </si>
  <si>
    <t>Column7080</t>
  </si>
  <si>
    <t>Column7081</t>
  </si>
  <si>
    <t>Column7082</t>
  </si>
  <si>
    <t>Column7083</t>
  </si>
  <si>
    <t>Column7084</t>
  </si>
  <si>
    <t>Column7085</t>
  </si>
  <si>
    <t>Column7086</t>
  </si>
  <si>
    <t>Column7087</t>
  </si>
  <si>
    <t>Column7088</t>
  </si>
  <si>
    <t>Column7089</t>
  </si>
  <si>
    <t>Column7090</t>
  </si>
  <si>
    <t>Column7091</t>
  </si>
  <si>
    <t>Column7092</t>
  </si>
  <si>
    <t>Column7093</t>
  </si>
  <si>
    <t>Column7094</t>
  </si>
  <si>
    <t>Column7095</t>
  </si>
  <si>
    <t>Column7096</t>
  </si>
  <si>
    <t>Column7097</t>
  </si>
  <si>
    <t>Column7098</t>
  </si>
  <si>
    <t>Column7099</t>
  </si>
  <si>
    <t>Column7100</t>
  </si>
  <si>
    <t>Column7101</t>
  </si>
  <si>
    <t>Column7102</t>
  </si>
  <si>
    <t>Column7103</t>
  </si>
  <si>
    <t>Column7104</t>
  </si>
  <si>
    <t>Column7105</t>
  </si>
  <si>
    <t>Column7106</t>
  </si>
  <si>
    <t>Column7107</t>
  </si>
  <si>
    <t>Column7108</t>
  </si>
  <si>
    <t>Column7109</t>
  </si>
  <si>
    <t>Column7110</t>
  </si>
  <si>
    <t>Column7111</t>
  </si>
  <si>
    <t>Column7112</t>
  </si>
  <si>
    <t>Column7113</t>
  </si>
  <si>
    <t>Column7114</t>
  </si>
  <si>
    <t>Column7115</t>
  </si>
  <si>
    <t>Column7116</t>
  </si>
  <si>
    <t>Column7117</t>
  </si>
  <si>
    <t>Column7118</t>
  </si>
  <si>
    <t>Column7119</t>
  </si>
  <si>
    <t>Column7120</t>
  </si>
  <si>
    <t>Column7121</t>
  </si>
  <si>
    <t>Column7122</t>
  </si>
  <si>
    <t>Column7123</t>
  </si>
  <si>
    <t>Column7124</t>
  </si>
  <si>
    <t>Column7125</t>
  </si>
  <si>
    <t>Column7126</t>
  </si>
  <si>
    <t>Column7127</t>
  </si>
  <si>
    <t>Column7128</t>
  </si>
  <si>
    <t>Column7129</t>
  </si>
  <si>
    <t>Column7130</t>
  </si>
  <si>
    <t>Column7131</t>
  </si>
  <si>
    <t>Column7132</t>
  </si>
  <si>
    <t>Column7133</t>
  </si>
  <si>
    <t>Column7134</t>
  </si>
  <si>
    <t>Column7135</t>
  </si>
  <si>
    <t>Column7136</t>
  </si>
  <si>
    <t>Column7137</t>
  </si>
  <si>
    <t>Column7138</t>
  </si>
  <si>
    <t>Column7139</t>
  </si>
  <si>
    <t>Column7140</t>
  </si>
  <si>
    <t>Column7141</t>
  </si>
  <si>
    <t>Column7142</t>
  </si>
  <si>
    <t>Column7143</t>
  </si>
  <si>
    <t>Column7144</t>
  </si>
  <si>
    <t>Column7145</t>
  </si>
  <si>
    <t>Column7146</t>
  </si>
  <si>
    <t>Column7147</t>
  </si>
  <si>
    <t>Column7148</t>
  </si>
  <si>
    <t>Column7149</t>
  </si>
  <si>
    <t>Column7150</t>
  </si>
  <si>
    <t>Column7151</t>
  </si>
  <si>
    <t>Column7152</t>
  </si>
  <si>
    <t>Column7153</t>
  </si>
  <si>
    <t>Column7154</t>
  </si>
  <si>
    <t>Column7155</t>
  </si>
  <si>
    <t>Column7156</t>
  </si>
  <si>
    <t>Column7157</t>
  </si>
  <si>
    <t>Column7158</t>
  </si>
  <si>
    <t>Column7159</t>
  </si>
  <si>
    <t>Column7160</t>
  </si>
  <si>
    <t>Column7161</t>
  </si>
  <si>
    <t>Column7162</t>
  </si>
  <si>
    <t>Column7163</t>
  </si>
  <si>
    <t>Column7164</t>
  </si>
  <si>
    <t>Column7165</t>
  </si>
  <si>
    <t>Column7166</t>
  </si>
  <si>
    <t>Column7167</t>
  </si>
  <si>
    <t>Column7168</t>
  </si>
  <si>
    <t>Column7169</t>
  </si>
  <si>
    <t>Column7170</t>
  </si>
  <si>
    <t>Column7171</t>
  </si>
  <si>
    <t>Column7172</t>
  </si>
  <si>
    <t>Column7173</t>
  </si>
  <si>
    <t>Column7174</t>
  </si>
  <si>
    <t>Column7175</t>
  </si>
  <si>
    <t>Column7176</t>
  </si>
  <si>
    <t>Column7177</t>
  </si>
  <si>
    <t>Column7178</t>
  </si>
  <si>
    <t>Column7179</t>
  </si>
  <si>
    <t>Column7180</t>
  </si>
  <si>
    <t>Column7181</t>
  </si>
  <si>
    <t>Column7182</t>
  </si>
  <si>
    <t>Column7183</t>
  </si>
  <si>
    <t>Column7184</t>
  </si>
  <si>
    <t>Column7185</t>
  </si>
  <si>
    <t>Column7186</t>
  </si>
  <si>
    <t>Column7187</t>
  </si>
  <si>
    <t>Column7188</t>
  </si>
  <si>
    <t>Column7189</t>
  </si>
  <si>
    <t>Column7190</t>
  </si>
  <si>
    <t>Column7191</t>
  </si>
  <si>
    <t>Column7192</t>
  </si>
  <si>
    <t>Column7193</t>
  </si>
  <si>
    <t>Column7194</t>
  </si>
  <si>
    <t>Column7195</t>
  </si>
  <si>
    <t>Column7196</t>
  </si>
  <si>
    <t>Column7197</t>
  </si>
  <si>
    <t>Column7198</t>
  </si>
  <si>
    <t>Column7199</t>
  </si>
  <si>
    <t>Column7200</t>
  </si>
  <si>
    <t>Column7201</t>
  </si>
  <si>
    <t>Column7202</t>
  </si>
  <si>
    <t>Column7203</t>
  </si>
  <si>
    <t>Column7204</t>
  </si>
  <si>
    <t>Column7205</t>
  </si>
  <si>
    <t>Column7206</t>
  </si>
  <si>
    <t>Column7207</t>
  </si>
  <si>
    <t>Column7208</t>
  </si>
  <si>
    <t>Column7209</t>
  </si>
  <si>
    <t>Column7210</t>
  </si>
  <si>
    <t>Column7211</t>
  </si>
  <si>
    <t>Column7212</t>
  </si>
  <si>
    <t>Column7213</t>
  </si>
  <si>
    <t>Column7214</t>
  </si>
  <si>
    <t>Column7215</t>
  </si>
  <si>
    <t>Column7216</t>
  </si>
  <si>
    <t>Column7217</t>
  </si>
  <si>
    <t>Column7218</t>
  </si>
  <si>
    <t>Column7219</t>
  </si>
  <si>
    <t>Column7220</t>
  </si>
  <si>
    <t>Column7221</t>
  </si>
  <si>
    <t>Column7222</t>
  </si>
  <si>
    <t>Column7223</t>
  </si>
  <si>
    <t>Column7224</t>
  </si>
  <si>
    <t>Column7225</t>
  </si>
  <si>
    <t>Column7226</t>
  </si>
  <si>
    <t>Column7227</t>
  </si>
  <si>
    <t>Column7228</t>
  </si>
  <si>
    <t>Column7229</t>
  </si>
  <si>
    <t>Column7230</t>
  </si>
  <si>
    <t>Column7231</t>
  </si>
  <si>
    <t>Column7232</t>
  </si>
  <si>
    <t>Column7233</t>
  </si>
  <si>
    <t>Column7234</t>
  </si>
  <si>
    <t>Column7235</t>
  </si>
  <si>
    <t>Column7236</t>
  </si>
  <si>
    <t>Column7237</t>
  </si>
  <si>
    <t>Column7238</t>
  </si>
  <si>
    <t>Column7239</t>
  </si>
  <si>
    <t>Column7240</t>
  </si>
  <si>
    <t>Column7241</t>
  </si>
  <si>
    <t>Column7242</t>
  </si>
  <si>
    <t>Column7243</t>
  </si>
  <si>
    <t>Column7244</t>
  </si>
  <si>
    <t>Column7245</t>
  </si>
  <si>
    <t>Column7246</t>
  </si>
  <si>
    <t>Column7247</t>
  </si>
  <si>
    <t>Column7248</t>
  </si>
  <si>
    <t>Column7249</t>
  </si>
  <si>
    <t>Column7250</t>
  </si>
  <si>
    <t>Column7251</t>
  </si>
  <si>
    <t>Column7252</t>
  </si>
  <si>
    <t>Column7253</t>
  </si>
  <si>
    <t>Column7254</t>
  </si>
  <si>
    <t>Column7255</t>
  </si>
  <si>
    <t>Column7256</t>
  </si>
  <si>
    <t>Column7257</t>
  </si>
  <si>
    <t>Column7258</t>
  </si>
  <si>
    <t>Column7259</t>
  </si>
  <si>
    <t>Column7260</t>
  </si>
  <si>
    <t>Column7261</t>
  </si>
  <si>
    <t>Column7262</t>
  </si>
  <si>
    <t>Column7263</t>
  </si>
  <si>
    <t>Column7264</t>
  </si>
  <si>
    <t>Column7265</t>
  </si>
  <si>
    <t>Column7266</t>
  </si>
  <si>
    <t>Column7267</t>
  </si>
  <si>
    <t>Column7268</t>
  </si>
  <si>
    <t>Column7269</t>
  </si>
  <si>
    <t>Column7270</t>
  </si>
  <si>
    <t>Column7271</t>
  </si>
  <si>
    <t>Column7272</t>
  </si>
  <si>
    <t>Column7273</t>
  </si>
  <si>
    <t>Column7274</t>
  </si>
  <si>
    <t>Column7275</t>
  </si>
  <si>
    <t>Column7276</t>
  </si>
  <si>
    <t>Column7277</t>
  </si>
  <si>
    <t>Column7278</t>
  </si>
  <si>
    <t>Column7279</t>
  </si>
  <si>
    <t>Column7280</t>
  </si>
  <si>
    <t>Column7281</t>
  </si>
  <si>
    <t>Column7282</t>
  </si>
  <si>
    <t>Column7283</t>
  </si>
  <si>
    <t>Column7284</t>
  </si>
  <si>
    <t>Column7285</t>
  </si>
  <si>
    <t>Column7286</t>
  </si>
  <si>
    <t>Column7287</t>
  </si>
  <si>
    <t>Column7288</t>
  </si>
  <si>
    <t>Column7289</t>
  </si>
  <si>
    <t>Column7290</t>
  </si>
  <si>
    <t>Column7291</t>
  </si>
  <si>
    <t>Column7292</t>
  </si>
  <si>
    <t>Column7293</t>
  </si>
  <si>
    <t>Column7294</t>
  </si>
  <si>
    <t>Column7295</t>
  </si>
  <si>
    <t>Column7296</t>
  </si>
  <si>
    <t>Column7297</t>
  </si>
  <si>
    <t>Column7298</t>
  </si>
  <si>
    <t>Column7299</t>
  </si>
  <si>
    <t>Column7300</t>
  </si>
  <si>
    <t>Column7301</t>
  </si>
  <si>
    <t>Column7302</t>
  </si>
  <si>
    <t>Column7303</t>
  </si>
  <si>
    <t>Column7304</t>
  </si>
  <si>
    <t>Column7305</t>
  </si>
  <si>
    <t>Column7306</t>
  </si>
  <si>
    <t>Column7307</t>
  </si>
  <si>
    <t>Column7308</t>
  </si>
  <si>
    <t>Column7309</t>
  </si>
  <si>
    <t>Column7310</t>
  </si>
  <si>
    <t>Column7311</t>
  </si>
  <si>
    <t>Column7312</t>
  </si>
  <si>
    <t>Column7313</t>
  </si>
  <si>
    <t>Column7314</t>
  </si>
  <si>
    <t>Column7315</t>
  </si>
  <si>
    <t>Column7316</t>
  </si>
  <si>
    <t>Column7317</t>
  </si>
  <si>
    <t>Column7318</t>
  </si>
  <si>
    <t>Column7319</t>
  </si>
  <si>
    <t>Column7320</t>
  </si>
  <si>
    <t>Column7321</t>
  </si>
  <si>
    <t>Column7322</t>
  </si>
  <si>
    <t>Column7323</t>
  </si>
  <si>
    <t>Column7324</t>
  </si>
  <si>
    <t>Column7325</t>
  </si>
  <si>
    <t>Column7326</t>
  </si>
  <si>
    <t>Column7327</t>
  </si>
  <si>
    <t>Column7328</t>
  </si>
  <si>
    <t>Column7329</t>
  </si>
  <si>
    <t>Column7330</t>
  </si>
  <si>
    <t>Column7331</t>
  </si>
  <si>
    <t>Column7332</t>
  </si>
  <si>
    <t>Column7333</t>
  </si>
  <si>
    <t>Column7334</t>
  </si>
  <si>
    <t>Column7335</t>
  </si>
  <si>
    <t>Column7336</t>
  </si>
  <si>
    <t>Column7337</t>
  </si>
  <si>
    <t>Column7338</t>
  </si>
  <si>
    <t>Column7339</t>
  </si>
  <si>
    <t>Column7340</t>
  </si>
  <si>
    <t>Column7341</t>
  </si>
  <si>
    <t>Column7342</t>
  </si>
  <si>
    <t>Column7343</t>
  </si>
  <si>
    <t>Column7344</t>
  </si>
  <si>
    <t>Column7345</t>
  </si>
  <si>
    <t>Column7346</t>
  </si>
  <si>
    <t>Column7347</t>
  </si>
  <si>
    <t>Column7348</t>
  </si>
  <si>
    <t>Column7349</t>
  </si>
  <si>
    <t>Column7350</t>
  </si>
  <si>
    <t>Column7351</t>
  </si>
  <si>
    <t>Column7352</t>
  </si>
  <si>
    <t>Column7353</t>
  </si>
  <si>
    <t>Column7354</t>
  </si>
  <si>
    <t>Column7355</t>
  </si>
  <si>
    <t>Column7356</t>
  </si>
  <si>
    <t>Column7357</t>
  </si>
  <si>
    <t>Column7358</t>
  </si>
  <si>
    <t>Column7359</t>
  </si>
  <si>
    <t>Column7360</t>
  </si>
  <si>
    <t>Column7361</t>
  </si>
  <si>
    <t>Column7362</t>
  </si>
  <si>
    <t>Column7363</t>
  </si>
  <si>
    <t>Column7364</t>
  </si>
  <si>
    <t>Column7365</t>
  </si>
  <si>
    <t>Column7366</t>
  </si>
  <si>
    <t>Column7367</t>
  </si>
  <si>
    <t>Column7368</t>
  </si>
  <si>
    <t>Column7369</t>
  </si>
  <si>
    <t>Column7370</t>
  </si>
  <si>
    <t>Column7371</t>
  </si>
  <si>
    <t>Column7372</t>
  </si>
  <si>
    <t>Column7373</t>
  </si>
  <si>
    <t>Column7374</t>
  </si>
  <si>
    <t>Column7375</t>
  </si>
  <si>
    <t>Column7376</t>
  </si>
  <si>
    <t>Column7377</t>
  </si>
  <si>
    <t>Column7378</t>
  </si>
  <si>
    <t>Column7379</t>
  </si>
  <si>
    <t>Column7380</t>
  </si>
  <si>
    <t>Column7381</t>
  </si>
  <si>
    <t>Column7382</t>
  </si>
  <si>
    <t>Column7383</t>
  </si>
  <si>
    <t>Column7384</t>
  </si>
  <si>
    <t>Column7385</t>
  </si>
  <si>
    <t>Column7386</t>
  </si>
  <si>
    <t>Column7387</t>
  </si>
  <si>
    <t>Column7388</t>
  </si>
  <si>
    <t>Column7389</t>
  </si>
  <si>
    <t>Column7390</t>
  </si>
  <si>
    <t>Column7391</t>
  </si>
  <si>
    <t>Column7392</t>
  </si>
  <si>
    <t>Column7393</t>
  </si>
  <si>
    <t>Column7394</t>
  </si>
  <si>
    <t>Column7395</t>
  </si>
  <si>
    <t>Column7396</t>
  </si>
  <si>
    <t>Column7397</t>
  </si>
  <si>
    <t>Column7398</t>
  </si>
  <si>
    <t>Column7399</t>
  </si>
  <si>
    <t>Column7400</t>
  </si>
  <si>
    <t>Column7401</t>
  </si>
  <si>
    <t>Column7402</t>
  </si>
  <si>
    <t>Column7403</t>
  </si>
  <si>
    <t>Column7404</t>
  </si>
  <si>
    <t>Column7405</t>
  </si>
  <si>
    <t>Column7406</t>
  </si>
  <si>
    <t>Column7407</t>
  </si>
  <si>
    <t>Column7408</t>
  </si>
  <si>
    <t>Column7409</t>
  </si>
  <si>
    <t>Column7410</t>
  </si>
  <si>
    <t>Column7411</t>
  </si>
  <si>
    <t>Column7412</t>
  </si>
  <si>
    <t>Column7413</t>
  </si>
  <si>
    <t>Column7414</t>
  </si>
  <si>
    <t>Column7415</t>
  </si>
  <si>
    <t>Column7416</t>
  </si>
  <si>
    <t>Column7417</t>
  </si>
  <si>
    <t>Column7418</t>
  </si>
  <si>
    <t>Column7419</t>
  </si>
  <si>
    <t>Column7420</t>
  </si>
  <si>
    <t>Column7421</t>
  </si>
  <si>
    <t>Column7422</t>
  </si>
  <si>
    <t>Column7423</t>
  </si>
  <si>
    <t>Column7424</t>
  </si>
  <si>
    <t>Column7425</t>
  </si>
  <si>
    <t>Column7426</t>
  </si>
  <si>
    <t>Column7427</t>
  </si>
  <si>
    <t>Column7428</t>
  </si>
  <si>
    <t>Column7429</t>
  </si>
  <si>
    <t>Column7430</t>
  </si>
  <si>
    <t>Column7431</t>
  </si>
  <si>
    <t>Column7432</t>
  </si>
  <si>
    <t>Column7433</t>
  </si>
  <si>
    <t>Column7434</t>
  </si>
  <si>
    <t>Column7435</t>
  </si>
  <si>
    <t>Column7436</t>
  </si>
  <si>
    <t>Column7437</t>
  </si>
  <si>
    <t>Column7438</t>
  </si>
  <si>
    <t>Column7439</t>
  </si>
  <si>
    <t>Column7440</t>
  </si>
  <si>
    <t>Column7441</t>
  </si>
  <si>
    <t>Column7442</t>
  </si>
  <si>
    <t>Column7443</t>
  </si>
  <si>
    <t>Column7444</t>
  </si>
  <si>
    <t>Column7445</t>
  </si>
  <si>
    <t>Column7446</t>
  </si>
  <si>
    <t>Column7447</t>
  </si>
  <si>
    <t>Column7448</t>
  </si>
  <si>
    <t>Column7449</t>
  </si>
  <si>
    <t>Column7450</t>
  </si>
  <si>
    <t>Column7451</t>
  </si>
  <si>
    <t>Column7452</t>
  </si>
  <si>
    <t>Column7453</t>
  </si>
  <si>
    <t>Column7454</t>
  </si>
  <si>
    <t>Column7455</t>
  </si>
  <si>
    <t>Column7456</t>
  </si>
  <si>
    <t>Column7457</t>
  </si>
  <si>
    <t>Column7458</t>
  </si>
  <si>
    <t>Column7459</t>
  </si>
  <si>
    <t>Column7460</t>
  </si>
  <si>
    <t>Column7461</t>
  </si>
  <si>
    <t>Column7462</t>
  </si>
  <si>
    <t>Column7463</t>
  </si>
  <si>
    <t>Column7464</t>
  </si>
  <si>
    <t>Column7465</t>
  </si>
  <si>
    <t>Column7466</t>
  </si>
  <si>
    <t>Column7467</t>
  </si>
  <si>
    <t>Column7468</t>
  </si>
  <si>
    <t>Column7469</t>
  </si>
  <si>
    <t>Column7470</t>
  </si>
  <si>
    <t>Column7471</t>
  </si>
  <si>
    <t>Column7472</t>
  </si>
  <si>
    <t>Column7473</t>
  </si>
  <si>
    <t>Column7474</t>
  </si>
  <si>
    <t>Column7475</t>
  </si>
  <si>
    <t>Column7476</t>
  </si>
  <si>
    <t>Column7477</t>
  </si>
  <si>
    <t>Column7478</t>
  </si>
  <si>
    <t>Column7479</t>
  </si>
  <si>
    <t>Column7480</t>
  </si>
  <si>
    <t>Column7481</t>
  </si>
  <si>
    <t>Column7482</t>
  </si>
  <si>
    <t>Column7483</t>
  </si>
  <si>
    <t>Column7484</t>
  </si>
  <si>
    <t>Column7485</t>
  </si>
  <si>
    <t>Column7486</t>
  </si>
  <si>
    <t>Column7487</t>
  </si>
  <si>
    <t>Column7488</t>
  </si>
  <si>
    <t>Column7489</t>
  </si>
  <si>
    <t>Column7490</t>
  </si>
  <si>
    <t>Column7491</t>
  </si>
  <si>
    <t>Column7492</t>
  </si>
  <si>
    <t>Column7493</t>
  </si>
  <si>
    <t>Column7494</t>
  </si>
  <si>
    <t>Column7495</t>
  </si>
  <si>
    <t>Column7496</t>
  </si>
  <si>
    <t>Column7497</t>
  </si>
  <si>
    <t>Column7498</t>
  </si>
  <si>
    <t>Column7499</t>
  </si>
  <si>
    <t>Column7500</t>
  </si>
  <si>
    <t>Column7501</t>
  </si>
  <si>
    <t>Column7502</t>
  </si>
  <si>
    <t>Column7503</t>
  </si>
  <si>
    <t>Column7504</t>
  </si>
  <si>
    <t>Column7505</t>
  </si>
  <si>
    <t>Column7506</t>
  </si>
  <si>
    <t>Column7507</t>
  </si>
  <si>
    <t>Column7508</t>
  </si>
  <si>
    <t>Column7509</t>
  </si>
  <si>
    <t>Column7510</t>
  </si>
  <si>
    <t>Column7511</t>
  </si>
  <si>
    <t>Column7512</t>
  </si>
  <si>
    <t>Column7513</t>
  </si>
  <si>
    <t>Column7514</t>
  </si>
  <si>
    <t>Column7515</t>
  </si>
  <si>
    <t>Column7516</t>
  </si>
  <si>
    <t>Column7517</t>
  </si>
  <si>
    <t>Column7518</t>
  </si>
  <si>
    <t>Column7519</t>
  </si>
  <si>
    <t>Column7520</t>
  </si>
  <si>
    <t>Column7521</t>
  </si>
  <si>
    <t>Column7522</t>
  </si>
  <si>
    <t>Column7523</t>
  </si>
  <si>
    <t>Column7524</t>
  </si>
  <si>
    <t>Column7525</t>
  </si>
  <si>
    <t>Column7526</t>
  </si>
  <si>
    <t>Column7527</t>
  </si>
  <si>
    <t>Column7528</t>
  </si>
  <si>
    <t>Column7529</t>
  </si>
  <si>
    <t>Column7530</t>
  </si>
  <si>
    <t>Column7531</t>
  </si>
  <si>
    <t>Column7532</t>
  </si>
  <si>
    <t>Column7533</t>
  </si>
  <si>
    <t>Column7534</t>
  </si>
  <si>
    <t>Column7535</t>
  </si>
  <si>
    <t>Column7536</t>
  </si>
  <si>
    <t>Column7537</t>
  </si>
  <si>
    <t>Column7538</t>
  </si>
  <si>
    <t>Column7539</t>
  </si>
  <si>
    <t>Column7540</t>
  </si>
  <si>
    <t>Column7541</t>
  </si>
  <si>
    <t>Column7542</t>
  </si>
  <si>
    <t>Column7543</t>
  </si>
  <si>
    <t>Column7544</t>
  </si>
  <si>
    <t>Column7545</t>
  </si>
  <si>
    <t>Column7546</t>
  </si>
  <si>
    <t>Column7547</t>
  </si>
  <si>
    <t>Column7548</t>
  </si>
  <si>
    <t>Column7549</t>
  </si>
  <si>
    <t>Column7550</t>
  </si>
  <si>
    <t>Column7551</t>
  </si>
  <si>
    <t>Column7552</t>
  </si>
  <si>
    <t>Column7553</t>
  </si>
  <si>
    <t>Column7554</t>
  </si>
  <si>
    <t>Column7555</t>
  </si>
  <si>
    <t>Column7556</t>
  </si>
  <si>
    <t>Column7557</t>
  </si>
  <si>
    <t>Column7558</t>
  </si>
  <si>
    <t>Column7559</t>
  </si>
  <si>
    <t>Column7560</t>
  </si>
  <si>
    <t>Column7561</t>
  </si>
  <si>
    <t>Column7562</t>
  </si>
  <si>
    <t>Column7563</t>
  </si>
  <si>
    <t>Column7564</t>
  </si>
  <si>
    <t>Column7565</t>
  </si>
  <si>
    <t>Column7566</t>
  </si>
  <si>
    <t>Column7567</t>
  </si>
  <si>
    <t>Column7568</t>
  </si>
  <si>
    <t>Column7569</t>
  </si>
  <si>
    <t>Column7570</t>
  </si>
  <si>
    <t>Column7571</t>
  </si>
  <si>
    <t>Column7572</t>
  </si>
  <si>
    <t>Column7573</t>
  </si>
  <si>
    <t>Column7574</t>
  </si>
  <si>
    <t>Column7575</t>
  </si>
  <si>
    <t>Column7576</t>
  </si>
  <si>
    <t>Column7577</t>
  </si>
  <si>
    <t>Column7578</t>
  </si>
  <si>
    <t>Column7579</t>
  </si>
  <si>
    <t>Column7580</t>
  </si>
  <si>
    <t>Column7581</t>
  </si>
  <si>
    <t>Column7582</t>
  </si>
  <si>
    <t>Column7583</t>
  </si>
  <si>
    <t>Column7584</t>
  </si>
  <si>
    <t>Column7585</t>
  </si>
  <si>
    <t>Column7586</t>
  </si>
  <si>
    <t>Column7587</t>
  </si>
  <si>
    <t>Column7588</t>
  </si>
  <si>
    <t>Column7589</t>
  </si>
  <si>
    <t>Column7590</t>
  </si>
  <si>
    <t>Column7591</t>
  </si>
  <si>
    <t>Column7592</t>
  </si>
  <si>
    <t>Column7593</t>
  </si>
  <si>
    <t>Column7594</t>
  </si>
  <si>
    <t>Column7595</t>
  </si>
  <si>
    <t>Column7596</t>
  </si>
  <si>
    <t>Column7597</t>
  </si>
  <si>
    <t>Column7598</t>
  </si>
  <si>
    <t>Column7599</t>
  </si>
  <si>
    <t>Column7600</t>
  </si>
  <si>
    <t>Column7601</t>
  </si>
  <si>
    <t>Column7602</t>
  </si>
  <si>
    <t>Column7603</t>
  </si>
  <si>
    <t>Column7604</t>
  </si>
  <si>
    <t>Column7605</t>
  </si>
  <si>
    <t>Column7606</t>
  </si>
  <si>
    <t>Column7607</t>
  </si>
  <si>
    <t>Column7608</t>
  </si>
  <si>
    <t>Column7609</t>
  </si>
  <si>
    <t>Column7610</t>
  </si>
  <si>
    <t>Column7611</t>
  </si>
  <si>
    <t>Column7612</t>
  </si>
  <si>
    <t>Column7613</t>
  </si>
  <si>
    <t>Column7614</t>
  </si>
  <si>
    <t>Column7615</t>
  </si>
  <si>
    <t>Column7616</t>
  </si>
  <si>
    <t>Column7617</t>
  </si>
  <si>
    <t>Column7618</t>
  </si>
  <si>
    <t>Column7619</t>
  </si>
  <si>
    <t>Column7620</t>
  </si>
  <si>
    <t>Column7621</t>
  </si>
  <si>
    <t>Column7622</t>
  </si>
  <si>
    <t>Column7623</t>
  </si>
  <si>
    <t>Column7624</t>
  </si>
  <si>
    <t>Column7625</t>
  </si>
  <si>
    <t>Column7626</t>
  </si>
  <si>
    <t>Column7627</t>
  </si>
  <si>
    <t>Column7628</t>
  </si>
  <si>
    <t>Column7629</t>
  </si>
  <si>
    <t>Column7630</t>
  </si>
  <si>
    <t>Column7631</t>
  </si>
  <si>
    <t>Column7632</t>
  </si>
  <si>
    <t>Column7633</t>
  </si>
  <si>
    <t>Column7634</t>
  </si>
  <si>
    <t>Column7635</t>
  </si>
  <si>
    <t>Column7636</t>
  </si>
  <si>
    <t>Column7637</t>
  </si>
  <si>
    <t>Column7638</t>
  </si>
  <si>
    <t>Column7639</t>
  </si>
  <si>
    <t>Column7640</t>
  </si>
  <si>
    <t>Column7641</t>
  </si>
  <si>
    <t>Column7642</t>
  </si>
  <si>
    <t>Column7643</t>
  </si>
  <si>
    <t>Column7644</t>
  </si>
  <si>
    <t>Column7645</t>
  </si>
  <si>
    <t>Column7646</t>
  </si>
  <si>
    <t>Column7647</t>
  </si>
  <si>
    <t>Column7648</t>
  </si>
  <si>
    <t>Column7649</t>
  </si>
  <si>
    <t>Column7650</t>
  </si>
  <si>
    <t>Column7651</t>
  </si>
  <si>
    <t>Column7652</t>
  </si>
  <si>
    <t>Column7653</t>
  </si>
  <si>
    <t>Column7654</t>
  </si>
  <si>
    <t>Column7655</t>
  </si>
  <si>
    <t>Column7656</t>
  </si>
  <si>
    <t>Column7657</t>
  </si>
  <si>
    <t>Column7658</t>
  </si>
  <si>
    <t>Column7659</t>
  </si>
  <si>
    <t>Column7660</t>
  </si>
  <si>
    <t>Column7661</t>
  </si>
  <si>
    <t>Column7662</t>
  </si>
  <si>
    <t>Column7663</t>
  </si>
  <si>
    <t>Column7664</t>
  </si>
  <si>
    <t>Column7665</t>
  </si>
  <si>
    <t>Column7666</t>
  </si>
  <si>
    <t>Column7667</t>
  </si>
  <si>
    <t>Column7668</t>
  </si>
  <si>
    <t>Column7669</t>
  </si>
  <si>
    <t>Column7670</t>
  </si>
  <si>
    <t>Column7671</t>
  </si>
  <si>
    <t>Column7672</t>
  </si>
  <si>
    <t>Column7673</t>
  </si>
  <si>
    <t>Column7674</t>
  </si>
  <si>
    <t>Column7675</t>
  </si>
  <si>
    <t>Column7676</t>
  </si>
  <si>
    <t>Column7677</t>
  </si>
  <si>
    <t>Column7678</t>
  </si>
  <si>
    <t>Column7679</t>
  </si>
  <si>
    <t>Column7680</t>
  </si>
  <si>
    <t>Column7681</t>
  </si>
  <si>
    <t>Column7682</t>
  </si>
  <si>
    <t>Column7683</t>
  </si>
  <si>
    <t>Column7684</t>
  </si>
  <si>
    <t>Column7685</t>
  </si>
  <si>
    <t>Column7686</t>
  </si>
  <si>
    <t>Column7687</t>
  </si>
  <si>
    <t>Column7688</t>
  </si>
  <si>
    <t>Column7689</t>
  </si>
  <si>
    <t>Column7690</t>
  </si>
  <si>
    <t>Column7691</t>
  </si>
  <si>
    <t>Column7692</t>
  </si>
  <si>
    <t>Column7693</t>
  </si>
  <si>
    <t>Column7694</t>
  </si>
  <si>
    <t>Column7695</t>
  </si>
  <si>
    <t>Column7696</t>
  </si>
  <si>
    <t>Column7697</t>
  </si>
  <si>
    <t>Column7698</t>
  </si>
  <si>
    <t>Column7699</t>
  </si>
  <si>
    <t>Column7700</t>
  </si>
  <si>
    <t>Column7701</t>
  </si>
  <si>
    <t>Column7702</t>
  </si>
  <si>
    <t>Column7703</t>
  </si>
  <si>
    <t>Column7704</t>
  </si>
  <si>
    <t>Column7705</t>
  </si>
  <si>
    <t>Column7706</t>
  </si>
  <si>
    <t>Column7707</t>
  </si>
  <si>
    <t>Column7708</t>
  </si>
  <si>
    <t>Column7709</t>
  </si>
  <si>
    <t>Column7710</t>
  </si>
  <si>
    <t>Column7711</t>
  </si>
  <si>
    <t>Column7712</t>
  </si>
  <si>
    <t>Column7713</t>
  </si>
  <si>
    <t>Column7714</t>
  </si>
  <si>
    <t>Column7715</t>
  </si>
  <si>
    <t>Column7716</t>
  </si>
  <si>
    <t>Column7717</t>
  </si>
  <si>
    <t>Column7718</t>
  </si>
  <si>
    <t>Column7719</t>
  </si>
  <si>
    <t>Column7720</t>
  </si>
  <si>
    <t>Column7721</t>
  </si>
  <si>
    <t>Column7722</t>
  </si>
  <si>
    <t>Column7723</t>
  </si>
  <si>
    <t>Column7724</t>
  </si>
  <si>
    <t>Column7725</t>
  </si>
  <si>
    <t>Column7726</t>
  </si>
  <si>
    <t>Column7727</t>
  </si>
  <si>
    <t>Column7728</t>
  </si>
  <si>
    <t>Column7729</t>
  </si>
  <si>
    <t>Column7730</t>
  </si>
  <si>
    <t>Column7731</t>
  </si>
  <si>
    <t>Column7732</t>
  </si>
  <si>
    <t>Column7733</t>
  </si>
  <si>
    <t>Column7734</t>
  </si>
  <si>
    <t>Column7735</t>
  </si>
  <si>
    <t>Column7736</t>
  </si>
  <si>
    <t>Column7737</t>
  </si>
  <si>
    <t>Column7738</t>
  </si>
  <si>
    <t>Column7739</t>
  </si>
  <si>
    <t>Column7740</t>
  </si>
  <si>
    <t>Column7741</t>
  </si>
  <si>
    <t>Column7742</t>
  </si>
  <si>
    <t>Column7743</t>
  </si>
  <si>
    <t>Column7744</t>
  </si>
  <si>
    <t>Column7745</t>
  </si>
  <si>
    <t>Column7746</t>
  </si>
  <si>
    <t>Column7747</t>
  </si>
  <si>
    <t>Column7748</t>
  </si>
  <si>
    <t>Column7749</t>
  </si>
  <si>
    <t>Column7750</t>
  </si>
  <si>
    <t>Column7751</t>
  </si>
  <si>
    <t>Column7752</t>
  </si>
  <si>
    <t>Column7753</t>
  </si>
  <si>
    <t>Column7754</t>
  </si>
  <si>
    <t>Column7755</t>
  </si>
  <si>
    <t>Column7756</t>
  </si>
  <si>
    <t>Column7757</t>
  </si>
  <si>
    <t>Column7758</t>
  </si>
  <si>
    <t>Column7759</t>
  </si>
  <si>
    <t>Column7760</t>
  </si>
  <si>
    <t>Column7761</t>
  </si>
  <si>
    <t>Column7762</t>
  </si>
  <si>
    <t>Column7763</t>
  </si>
  <si>
    <t>Column7764</t>
  </si>
  <si>
    <t>Column7765</t>
  </si>
  <si>
    <t>Column7766</t>
  </si>
  <si>
    <t>Column7767</t>
  </si>
  <si>
    <t>Column7768</t>
  </si>
  <si>
    <t>Column7769</t>
  </si>
  <si>
    <t>Column7770</t>
  </si>
  <si>
    <t>Column7771</t>
  </si>
  <si>
    <t>Column7772</t>
  </si>
  <si>
    <t>Column7773</t>
  </si>
  <si>
    <t>Column7774</t>
  </si>
  <si>
    <t>Column7775</t>
  </si>
  <si>
    <t>Column7776</t>
  </si>
  <si>
    <t>Column7777</t>
  </si>
  <si>
    <t>Column7778</t>
  </si>
  <si>
    <t>Column7779</t>
  </si>
  <si>
    <t>Column7780</t>
  </si>
  <si>
    <t>Column7781</t>
  </si>
  <si>
    <t>Column7782</t>
  </si>
  <si>
    <t>Column7783</t>
  </si>
  <si>
    <t>Column7784</t>
  </si>
  <si>
    <t>Column7785</t>
  </si>
  <si>
    <t>Column7786</t>
  </si>
  <si>
    <t>Column7787</t>
  </si>
  <si>
    <t>Column7788</t>
  </si>
  <si>
    <t>Column7789</t>
  </si>
  <si>
    <t>Column7790</t>
  </si>
  <si>
    <t>Column7791</t>
  </si>
  <si>
    <t>Column7792</t>
  </si>
  <si>
    <t>Column7793</t>
  </si>
  <si>
    <t>Column7794</t>
  </si>
  <si>
    <t>Column7795</t>
  </si>
  <si>
    <t>Column7796</t>
  </si>
  <si>
    <t>Column7797</t>
  </si>
  <si>
    <t>Column7798</t>
  </si>
  <si>
    <t>Column7799</t>
  </si>
  <si>
    <t>Column7800</t>
  </si>
  <si>
    <t>Column7801</t>
  </si>
  <si>
    <t>Column7802</t>
  </si>
  <si>
    <t>Column7803</t>
  </si>
  <si>
    <t>Column7804</t>
  </si>
  <si>
    <t>Column7805</t>
  </si>
  <si>
    <t>Column7806</t>
  </si>
  <si>
    <t>Column7807</t>
  </si>
  <si>
    <t>Column7808</t>
  </si>
  <si>
    <t>Column7809</t>
  </si>
  <si>
    <t>Column7810</t>
  </si>
  <si>
    <t>Column7811</t>
  </si>
  <si>
    <t>Column7812</t>
  </si>
  <si>
    <t>Column7813</t>
  </si>
  <si>
    <t>Column7814</t>
  </si>
  <si>
    <t>Column7815</t>
  </si>
  <si>
    <t>Column7816</t>
  </si>
  <si>
    <t>Column7817</t>
  </si>
  <si>
    <t>Column7818</t>
  </si>
  <si>
    <t>Column7819</t>
  </si>
  <si>
    <t>Column7820</t>
  </si>
  <si>
    <t>Column7821</t>
  </si>
  <si>
    <t>Column7822</t>
  </si>
  <si>
    <t>Column7823</t>
  </si>
  <si>
    <t>Column7824</t>
  </si>
  <si>
    <t>Column7825</t>
  </si>
  <si>
    <t>Column7826</t>
  </si>
  <si>
    <t>Column7827</t>
  </si>
  <si>
    <t>Column7828</t>
  </si>
  <si>
    <t>Column7829</t>
  </si>
  <si>
    <t>Column7830</t>
  </si>
  <si>
    <t>Column7831</t>
  </si>
  <si>
    <t>Column7832</t>
  </si>
  <si>
    <t>Column7833</t>
  </si>
  <si>
    <t>Column7834</t>
  </si>
  <si>
    <t>Column7835</t>
  </si>
  <si>
    <t>Column7836</t>
  </si>
  <si>
    <t>Column7837</t>
  </si>
  <si>
    <t>Column7838</t>
  </si>
  <si>
    <t>Column7839</t>
  </si>
  <si>
    <t>Column7840</t>
  </si>
  <si>
    <t>Column7841</t>
  </si>
  <si>
    <t>Column7842</t>
  </si>
  <si>
    <t>Column7843</t>
  </si>
  <si>
    <t>Column7844</t>
  </si>
  <si>
    <t>Column7845</t>
  </si>
  <si>
    <t>Column7846</t>
  </si>
  <si>
    <t>Column7847</t>
  </si>
  <si>
    <t>Column7848</t>
  </si>
  <si>
    <t>Column7849</t>
  </si>
  <si>
    <t>Column7850</t>
  </si>
  <si>
    <t>Column7851</t>
  </si>
  <si>
    <t>Column7852</t>
  </si>
  <si>
    <t>Column7853</t>
  </si>
  <si>
    <t>Column7854</t>
  </si>
  <si>
    <t>Column7855</t>
  </si>
  <si>
    <t>Column7856</t>
  </si>
  <si>
    <t>Column7857</t>
  </si>
  <si>
    <t>Column7858</t>
  </si>
  <si>
    <t>Column7859</t>
  </si>
  <si>
    <t>Column7860</t>
  </si>
  <si>
    <t>Column7861</t>
  </si>
  <si>
    <t>Column7862</t>
  </si>
  <si>
    <t>Column7863</t>
  </si>
  <si>
    <t>Column7864</t>
  </si>
  <si>
    <t>Column7865</t>
  </si>
  <si>
    <t>Column7866</t>
  </si>
  <si>
    <t>Column7867</t>
  </si>
  <si>
    <t>Column7868</t>
  </si>
  <si>
    <t>Column7869</t>
  </si>
  <si>
    <t>Column7870</t>
  </si>
  <si>
    <t>Column7871</t>
  </si>
  <si>
    <t>Column7872</t>
  </si>
  <si>
    <t>Column7873</t>
  </si>
  <si>
    <t>Column7874</t>
  </si>
  <si>
    <t>Column7875</t>
  </si>
  <si>
    <t>Column7876</t>
  </si>
  <si>
    <t>Column7877</t>
  </si>
  <si>
    <t>Column7878</t>
  </si>
  <si>
    <t>Column7879</t>
  </si>
  <si>
    <t>Column7880</t>
  </si>
  <si>
    <t>Column7881</t>
  </si>
  <si>
    <t>Column7882</t>
  </si>
  <si>
    <t>Column7883</t>
  </si>
  <si>
    <t>Column7884</t>
  </si>
  <si>
    <t>Column7885</t>
  </si>
  <si>
    <t>Column7886</t>
  </si>
  <si>
    <t>Column7887</t>
  </si>
  <si>
    <t>Column7888</t>
  </si>
  <si>
    <t>Column7889</t>
  </si>
  <si>
    <t>Column7890</t>
  </si>
  <si>
    <t>Column7891</t>
  </si>
  <si>
    <t>Column7892</t>
  </si>
  <si>
    <t>Column7893</t>
  </si>
  <si>
    <t>Column7894</t>
  </si>
  <si>
    <t>Column7895</t>
  </si>
  <si>
    <t>Column7896</t>
  </si>
  <si>
    <t>Column7897</t>
  </si>
  <si>
    <t>Column7898</t>
  </si>
  <si>
    <t>Column7899</t>
  </si>
  <si>
    <t>Column7900</t>
  </si>
  <si>
    <t>Column7901</t>
  </si>
  <si>
    <t>Column7902</t>
  </si>
  <si>
    <t>Column7903</t>
  </si>
  <si>
    <t>Column7904</t>
  </si>
  <si>
    <t>Column7905</t>
  </si>
  <si>
    <t>Column7906</t>
  </si>
  <si>
    <t>Column7907</t>
  </si>
  <si>
    <t>Column7908</t>
  </si>
  <si>
    <t>Column7909</t>
  </si>
  <si>
    <t>Column7910</t>
  </si>
  <si>
    <t>Column7911</t>
  </si>
  <si>
    <t>Column7912</t>
  </si>
  <si>
    <t>Column7913</t>
  </si>
  <si>
    <t>Column7914</t>
  </si>
  <si>
    <t>Column7915</t>
  </si>
  <si>
    <t>Column7916</t>
  </si>
  <si>
    <t>Column7917</t>
  </si>
  <si>
    <t>Column7918</t>
  </si>
  <si>
    <t>Column7919</t>
  </si>
  <si>
    <t>Column7920</t>
  </si>
  <si>
    <t>Column7921</t>
  </si>
  <si>
    <t>Column7922</t>
  </si>
  <si>
    <t>Column7923</t>
  </si>
  <si>
    <t>Column7924</t>
  </si>
  <si>
    <t>Column7925</t>
  </si>
  <si>
    <t>Column7926</t>
  </si>
  <si>
    <t>Column7927</t>
  </si>
  <si>
    <t>Column7928</t>
  </si>
  <si>
    <t>Column7929</t>
  </si>
  <si>
    <t>Column7930</t>
  </si>
  <si>
    <t>Column7931</t>
  </si>
  <si>
    <t>Column7932</t>
  </si>
  <si>
    <t>Column7933</t>
  </si>
  <si>
    <t>Column7934</t>
  </si>
  <si>
    <t>Column7935</t>
  </si>
  <si>
    <t>Column7936</t>
  </si>
  <si>
    <t>Column7937</t>
  </si>
  <si>
    <t>Column7938</t>
  </si>
  <si>
    <t>Column7939</t>
  </si>
  <si>
    <t>Column7940</t>
  </si>
  <si>
    <t>Column7941</t>
  </si>
  <si>
    <t>Column7942</t>
  </si>
  <si>
    <t>Column7943</t>
  </si>
  <si>
    <t>Column7944</t>
  </si>
  <si>
    <t>Column7945</t>
  </si>
  <si>
    <t>Column7946</t>
  </si>
  <si>
    <t>Column7947</t>
  </si>
  <si>
    <t>Column7948</t>
  </si>
  <si>
    <t>Column7949</t>
  </si>
  <si>
    <t>Column7950</t>
  </si>
  <si>
    <t>Column7951</t>
  </si>
  <si>
    <t>Column7952</t>
  </si>
  <si>
    <t>Column7953</t>
  </si>
  <si>
    <t>Column7954</t>
  </si>
  <si>
    <t>Column7955</t>
  </si>
  <si>
    <t>Column7956</t>
  </si>
  <si>
    <t>Column7957</t>
  </si>
  <si>
    <t>Column7958</t>
  </si>
  <si>
    <t>Column7959</t>
  </si>
  <si>
    <t>Column7960</t>
  </si>
  <si>
    <t>Column7961</t>
  </si>
  <si>
    <t>Column7962</t>
  </si>
  <si>
    <t>Column7963</t>
  </si>
  <si>
    <t>Column7964</t>
  </si>
  <si>
    <t>Column7965</t>
  </si>
  <si>
    <t>Column7966</t>
  </si>
  <si>
    <t>Column7967</t>
  </si>
  <si>
    <t>Column7968</t>
  </si>
  <si>
    <t>Column7969</t>
  </si>
  <si>
    <t>Column7970</t>
  </si>
  <si>
    <t>Column7971</t>
  </si>
  <si>
    <t>Column7972</t>
  </si>
  <si>
    <t>Column7973</t>
  </si>
  <si>
    <t>Column7974</t>
  </si>
  <si>
    <t>Column7975</t>
  </si>
  <si>
    <t>Column7976</t>
  </si>
  <si>
    <t>Column7977</t>
  </si>
  <si>
    <t>Column7978</t>
  </si>
  <si>
    <t>Column7979</t>
  </si>
  <si>
    <t>Column7980</t>
  </si>
  <si>
    <t>Column7981</t>
  </si>
  <si>
    <t>Column7982</t>
  </si>
  <si>
    <t>Column7983</t>
  </si>
  <si>
    <t>Column7984</t>
  </si>
  <si>
    <t>Column7985</t>
  </si>
  <si>
    <t>Column7986</t>
  </si>
  <si>
    <t>Column7987</t>
  </si>
  <si>
    <t>Column7988</t>
  </si>
  <si>
    <t>Column7989</t>
  </si>
  <si>
    <t>Column7990</t>
  </si>
  <si>
    <t>Column7991</t>
  </si>
  <si>
    <t>Column7992</t>
  </si>
  <si>
    <t>Column7993</t>
  </si>
  <si>
    <t>Column7994</t>
  </si>
  <si>
    <t>Column7995</t>
  </si>
  <si>
    <t>Column7996</t>
  </si>
  <si>
    <t>Column7997</t>
  </si>
  <si>
    <t>Column7998</t>
  </si>
  <si>
    <t>Column7999</t>
  </si>
  <si>
    <t>Column8000</t>
  </si>
  <si>
    <t>Column8001</t>
  </si>
  <si>
    <t>Column8002</t>
  </si>
  <si>
    <t>Column8003</t>
  </si>
  <si>
    <t>Column8004</t>
  </si>
  <si>
    <t>Column8005</t>
  </si>
  <si>
    <t>Column8006</t>
  </si>
  <si>
    <t>Column8007</t>
  </si>
  <si>
    <t>Column8008</t>
  </si>
  <si>
    <t>Column8009</t>
  </si>
  <si>
    <t>Column8010</t>
  </si>
  <si>
    <t>Column8011</t>
  </si>
  <si>
    <t>Column8012</t>
  </si>
  <si>
    <t>Column8013</t>
  </si>
  <si>
    <t>Column8014</t>
  </si>
  <si>
    <t>Column8015</t>
  </si>
  <si>
    <t>Column8016</t>
  </si>
  <si>
    <t>Column8017</t>
  </si>
  <si>
    <t>Column8018</t>
  </si>
  <si>
    <t>Column8019</t>
  </si>
  <si>
    <t>Column8020</t>
  </si>
  <si>
    <t>Column8021</t>
  </si>
  <si>
    <t>Column8022</t>
  </si>
  <si>
    <t>Column8023</t>
  </si>
  <si>
    <t>Column8024</t>
  </si>
  <si>
    <t>Column8025</t>
  </si>
  <si>
    <t>Column8026</t>
  </si>
  <si>
    <t>Column8027</t>
  </si>
  <si>
    <t>Column8028</t>
  </si>
  <si>
    <t>Column8029</t>
  </si>
  <si>
    <t>Column8030</t>
  </si>
  <si>
    <t>Column8031</t>
  </si>
  <si>
    <t>Column8032</t>
  </si>
  <si>
    <t>Column8033</t>
  </si>
  <si>
    <t>Column8034</t>
  </si>
  <si>
    <t>Column8035</t>
  </si>
  <si>
    <t>Column8036</t>
  </si>
  <si>
    <t>Column8037</t>
  </si>
  <si>
    <t>Column8038</t>
  </si>
  <si>
    <t>Column8039</t>
  </si>
  <si>
    <t>Column8040</t>
  </si>
  <si>
    <t>Column8041</t>
  </si>
  <si>
    <t>Column8042</t>
  </si>
  <si>
    <t>Column8043</t>
  </si>
  <si>
    <t>Column8044</t>
  </si>
  <si>
    <t>Column8045</t>
  </si>
  <si>
    <t>Column8046</t>
  </si>
  <si>
    <t>Column8047</t>
  </si>
  <si>
    <t>Column8048</t>
  </si>
  <si>
    <t>Column8049</t>
  </si>
  <si>
    <t>Column8050</t>
  </si>
  <si>
    <t>Column8051</t>
  </si>
  <si>
    <t>Column8052</t>
  </si>
  <si>
    <t>Column8053</t>
  </si>
  <si>
    <t>Column8054</t>
  </si>
  <si>
    <t>Column8055</t>
  </si>
  <si>
    <t>Column8056</t>
  </si>
  <si>
    <t>Column8057</t>
  </si>
  <si>
    <t>Column8058</t>
  </si>
  <si>
    <t>Column8059</t>
  </si>
  <si>
    <t>Column8060</t>
  </si>
  <si>
    <t>Column8061</t>
  </si>
  <si>
    <t>Column8062</t>
  </si>
  <si>
    <t>Column8063</t>
  </si>
  <si>
    <t>Column8064</t>
  </si>
  <si>
    <t>Column8065</t>
  </si>
  <si>
    <t>Column8066</t>
  </si>
  <si>
    <t>Column8067</t>
  </si>
  <si>
    <t>Column8068</t>
  </si>
  <si>
    <t>Column8069</t>
  </si>
  <si>
    <t>Column8070</t>
  </si>
  <si>
    <t>Column8071</t>
  </si>
  <si>
    <t>Column8072</t>
  </si>
  <si>
    <t>Column8073</t>
  </si>
  <si>
    <t>Column8074</t>
  </si>
  <si>
    <t>Column8075</t>
  </si>
  <si>
    <t>Column8076</t>
  </si>
  <si>
    <t>Column8077</t>
  </si>
  <si>
    <t>Column8078</t>
  </si>
  <si>
    <t>Column8079</t>
  </si>
  <si>
    <t>Column8080</t>
  </si>
  <si>
    <t>Column8081</t>
  </si>
  <si>
    <t>Column8082</t>
  </si>
  <si>
    <t>Column8083</t>
  </si>
  <si>
    <t>Column8084</t>
  </si>
  <si>
    <t>Column8085</t>
  </si>
  <si>
    <t>Column8086</t>
  </si>
  <si>
    <t>Column8087</t>
  </si>
  <si>
    <t>Column8088</t>
  </si>
  <si>
    <t>Column8089</t>
  </si>
  <si>
    <t>Column8090</t>
  </si>
  <si>
    <t>Column8091</t>
  </si>
  <si>
    <t>Column8092</t>
  </si>
  <si>
    <t>Column8093</t>
  </si>
  <si>
    <t>Column8094</t>
  </si>
  <si>
    <t>Column8095</t>
  </si>
  <si>
    <t>Column8096</t>
  </si>
  <si>
    <t>Column8097</t>
  </si>
  <si>
    <t>Column8098</t>
  </si>
  <si>
    <t>Column8099</t>
  </si>
  <si>
    <t>Column8100</t>
  </si>
  <si>
    <t>Column8101</t>
  </si>
  <si>
    <t>Column8102</t>
  </si>
  <si>
    <t>Column8103</t>
  </si>
  <si>
    <t>Column8104</t>
  </si>
  <si>
    <t>Column8105</t>
  </si>
  <si>
    <t>Column8106</t>
  </si>
  <si>
    <t>Column8107</t>
  </si>
  <si>
    <t>Column8108</t>
  </si>
  <si>
    <t>Column8109</t>
  </si>
  <si>
    <t>Column8110</t>
  </si>
  <si>
    <t>Column8111</t>
  </si>
  <si>
    <t>Column8112</t>
  </si>
  <si>
    <t>Column8113</t>
  </si>
  <si>
    <t>Column8114</t>
  </si>
  <si>
    <t>Column8115</t>
  </si>
  <si>
    <t>Column8116</t>
  </si>
  <si>
    <t>Column8117</t>
  </si>
  <si>
    <t>Column8118</t>
  </si>
  <si>
    <t>Column8119</t>
  </si>
  <si>
    <t>Column8120</t>
  </si>
  <si>
    <t>Column8121</t>
  </si>
  <si>
    <t>Column8122</t>
  </si>
  <si>
    <t>Column8123</t>
  </si>
  <si>
    <t>Column8124</t>
  </si>
  <si>
    <t>Column8125</t>
  </si>
  <si>
    <t>Column8126</t>
  </si>
  <si>
    <t>Column8127</t>
  </si>
  <si>
    <t>Column8128</t>
  </si>
  <si>
    <t>Column8129</t>
  </si>
  <si>
    <t>Column8130</t>
  </si>
  <si>
    <t>Column8131</t>
  </si>
  <si>
    <t>Column8132</t>
  </si>
  <si>
    <t>Column8133</t>
  </si>
  <si>
    <t>Column8134</t>
  </si>
  <si>
    <t>Column8135</t>
  </si>
  <si>
    <t>Column8136</t>
  </si>
  <si>
    <t>Column8137</t>
  </si>
  <si>
    <t>Column8138</t>
  </si>
  <si>
    <t>Column8139</t>
  </si>
  <si>
    <t>Column8140</t>
  </si>
  <si>
    <t>Column8141</t>
  </si>
  <si>
    <t>Column8142</t>
  </si>
  <si>
    <t>Column8143</t>
  </si>
  <si>
    <t>Column8144</t>
  </si>
  <si>
    <t>Column8145</t>
  </si>
  <si>
    <t>Column8146</t>
  </si>
  <si>
    <t>Column8147</t>
  </si>
  <si>
    <t>Column8148</t>
  </si>
  <si>
    <t>Column8149</t>
  </si>
  <si>
    <t>Column8150</t>
  </si>
  <si>
    <t>Column8151</t>
  </si>
  <si>
    <t>Column8152</t>
  </si>
  <si>
    <t>Column8153</t>
  </si>
  <si>
    <t>Column8154</t>
  </si>
  <si>
    <t>Column8155</t>
  </si>
  <si>
    <t>Column8156</t>
  </si>
  <si>
    <t>Column8157</t>
  </si>
  <si>
    <t>Column8158</t>
  </si>
  <si>
    <t>Column8159</t>
  </si>
  <si>
    <t>Column8160</t>
  </si>
  <si>
    <t>Column8161</t>
  </si>
  <si>
    <t>Column8162</t>
  </si>
  <si>
    <t>Column8163</t>
  </si>
  <si>
    <t>Column8164</t>
  </si>
  <si>
    <t>Column8165</t>
  </si>
  <si>
    <t>Column8166</t>
  </si>
  <si>
    <t>Column8167</t>
  </si>
  <si>
    <t>Column8168</t>
  </si>
  <si>
    <t>Column8169</t>
  </si>
  <si>
    <t>Column8170</t>
  </si>
  <si>
    <t>Column8171</t>
  </si>
  <si>
    <t>Column8172</t>
  </si>
  <si>
    <t>Column8173</t>
  </si>
  <si>
    <t>Column8174</t>
  </si>
  <si>
    <t>Column8175</t>
  </si>
  <si>
    <t>Column8176</t>
  </si>
  <si>
    <t>Column8177</t>
  </si>
  <si>
    <t>Column8178</t>
  </si>
  <si>
    <t>Column8179</t>
  </si>
  <si>
    <t>Column8180</t>
  </si>
  <si>
    <t>Column8181</t>
  </si>
  <si>
    <t>Column8182</t>
  </si>
  <si>
    <t>Column8183</t>
  </si>
  <si>
    <t>Column8184</t>
  </si>
  <si>
    <t>Column8185</t>
  </si>
  <si>
    <t>Column8186</t>
  </si>
  <si>
    <t>Column8187</t>
  </si>
  <si>
    <t>Column8188</t>
  </si>
  <si>
    <t>Column8189</t>
  </si>
  <si>
    <t>Column8190</t>
  </si>
  <si>
    <t>Column8191</t>
  </si>
  <si>
    <t>Column8192</t>
  </si>
  <si>
    <t>Column8193</t>
  </si>
  <si>
    <t>Column8194</t>
  </si>
  <si>
    <t>Column8195</t>
  </si>
  <si>
    <t>Column8196</t>
  </si>
  <si>
    <t>Column8197</t>
  </si>
  <si>
    <t>Column8198</t>
  </si>
  <si>
    <t>Column8199</t>
  </si>
  <si>
    <t>Column8200</t>
  </si>
  <si>
    <t>Column8201</t>
  </si>
  <si>
    <t>Column8202</t>
  </si>
  <si>
    <t>Column8203</t>
  </si>
  <si>
    <t>Column8204</t>
  </si>
  <si>
    <t>Column8205</t>
  </si>
  <si>
    <t>Column8206</t>
  </si>
  <si>
    <t>Column8207</t>
  </si>
  <si>
    <t>Column8208</t>
  </si>
  <si>
    <t>Column8209</t>
  </si>
  <si>
    <t>Column8210</t>
  </si>
  <si>
    <t>Column8211</t>
  </si>
  <si>
    <t>Column8212</t>
  </si>
  <si>
    <t>Column8213</t>
  </si>
  <si>
    <t>Column8214</t>
  </si>
  <si>
    <t>Column8215</t>
  </si>
  <si>
    <t>Column8216</t>
  </si>
  <si>
    <t>Column8217</t>
  </si>
  <si>
    <t>Column8218</t>
  </si>
  <si>
    <t>Column8219</t>
  </si>
  <si>
    <t>Column8220</t>
  </si>
  <si>
    <t>Column8221</t>
  </si>
  <si>
    <t>Column8222</t>
  </si>
  <si>
    <t>Column8223</t>
  </si>
  <si>
    <t>Column8224</t>
  </si>
  <si>
    <t>Column8225</t>
  </si>
  <si>
    <t>Column8226</t>
  </si>
  <si>
    <t>Column8227</t>
  </si>
  <si>
    <t>Column8228</t>
  </si>
  <si>
    <t>Column8229</t>
  </si>
  <si>
    <t>Column8230</t>
  </si>
  <si>
    <t>Column8231</t>
  </si>
  <si>
    <t>Column8232</t>
  </si>
  <si>
    <t>Column8233</t>
  </si>
  <si>
    <t>Column8234</t>
  </si>
  <si>
    <t>Column8235</t>
  </si>
  <si>
    <t>Column8236</t>
  </si>
  <si>
    <t>Column8237</t>
  </si>
  <si>
    <t>Column8238</t>
  </si>
  <si>
    <t>Column8239</t>
  </si>
  <si>
    <t>Column8240</t>
  </si>
  <si>
    <t>Column8241</t>
  </si>
  <si>
    <t>Column8242</t>
  </si>
  <si>
    <t>Column8243</t>
  </si>
  <si>
    <t>Column8244</t>
  </si>
  <si>
    <t>Column8245</t>
  </si>
  <si>
    <t>Column8246</t>
  </si>
  <si>
    <t>Column8247</t>
  </si>
  <si>
    <t>Column8248</t>
  </si>
  <si>
    <t>Column8249</t>
  </si>
  <si>
    <t>Column8250</t>
  </si>
  <si>
    <t>Column8251</t>
  </si>
  <si>
    <t>Column8252</t>
  </si>
  <si>
    <t>Column8253</t>
  </si>
  <si>
    <t>Column8254</t>
  </si>
  <si>
    <t>Column8255</t>
  </si>
  <si>
    <t>Column8256</t>
  </si>
  <si>
    <t>Column8257</t>
  </si>
  <si>
    <t>Column8258</t>
  </si>
  <si>
    <t>Column8259</t>
  </si>
  <si>
    <t>Column8260</t>
  </si>
  <si>
    <t>Column8261</t>
  </si>
  <si>
    <t>Column8262</t>
  </si>
  <si>
    <t>Column8263</t>
  </si>
  <si>
    <t>Column8264</t>
  </si>
  <si>
    <t>Column8265</t>
  </si>
  <si>
    <t>Column8266</t>
  </si>
  <si>
    <t>Column8267</t>
  </si>
  <si>
    <t>Column8268</t>
  </si>
  <si>
    <t>Column8269</t>
  </si>
  <si>
    <t>Column8270</t>
  </si>
  <si>
    <t>Column8271</t>
  </si>
  <si>
    <t>Column8272</t>
  </si>
  <si>
    <t>Column8273</t>
  </si>
  <si>
    <t>Column8274</t>
  </si>
  <si>
    <t>Column8275</t>
  </si>
  <si>
    <t>Column8276</t>
  </si>
  <si>
    <t>Column8277</t>
  </si>
  <si>
    <t>Column8278</t>
  </si>
  <si>
    <t>Column8279</t>
  </si>
  <si>
    <t>Column8280</t>
  </si>
  <si>
    <t>Column8281</t>
  </si>
  <si>
    <t>Column8282</t>
  </si>
  <si>
    <t>Column8283</t>
  </si>
  <si>
    <t>Column8284</t>
  </si>
  <si>
    <t>Column8285</t>
  </si>
  <si>
    <t>Column8286</t>
  </si>
  <si>
    <t>Column8287</t>
  </si>
  <si>
    <t>Column8288</t>
  </si>
  <si>
    <t>Column8289</t>
  </si>
  <si>
    <t>Column8290</t>
  </si>
  <si>
    <t>Column8291</t>
  </si>
  <si>
    <t>Column8292</t>
  </si>
  <si>
    <t>Column8293</t>
  </si>
  <si>
    <t>Column8294</t>
  </si>
  <si>
    <t>Column8295</t>
  </si>
  <si>
    <t>Column8296</t>
  </si>
  <si>
    <t>Column8297</t>
  </si>
  <si>
    <t>Column8298</t>
  </si>
  <si>
    <t>Column8299</t>
  </si>
  <si>
    <t>Column8300</t>
  </si>
  <si>
    <t>Column8301</t>
  </si>
  <si>
    <t>Column8302</t>
  </si>
  <si>
    <t>Column8303</t>
  </si>
  <si>
    <t>Column8304</t>
  </si>
  <si>
    <t>Column8305</t>
  </si>
  <si>
    <t>Column8306</t>
  </si>
  <si>
    <t>Column8307</t>
  </si>
  <si>
    <t>Column8308</t>
  </si>
  <si>
    <t>Column8309</t>
  </si>
  <si>
    <t>Column8310</t>
  </si>
  <si>
    <t>Column8311</t>
  </si>
  <si>
    <t>Column8312</t>
  </si>
  <si>
    <t>Column8313</t>
  </si>
  <si>
    <t>Column8314</t>
  </si>
  <si>
    <t>Column8315</t>
  </si>
  <si>
    <t>Column8316</t>
  </si>
  <si>
    <t>Column8317</t>
  </si>
  <si>
    <t>Column8318</t>
  </si>
  <si>
    <t>Column8319</t>
  </si>
  <si>
    <t>Column8320</t>
  </si>
  <si>
    <t>Column8321</t>
  </si>
  <si>
    <t>Column8322</t>
  </si>
  <si>
    <t>Column8323</t>
  </si>
  <si>
    <t>Column8324</t>
  </si>
  <si>
    <t>Column8325</t>
  </si>
  <si>
    <t>Column8326</t>
  </si>
  <si>
    <t>Column8327</t>
  </si>
  <si>
    <t>Column8328</t>
  </si>
  <si>
    <t>Column8329</t>
  </si>
  <si>
    <t>Column8330</t>
  </si>
  <si>
    <t>Column8331</t>
  </si>
  <si>
    <t>Column8332</t>
  </si>
  <si>
    <t>Column8333</t>
  </si>
  <si>
    <t>Column8334</t>
  </si>
  <si>
    <t>Column8335</t>
  </si>
  <si>
    <t>Column8336</t>
  </si>
  <si>
    <t>Column8337</t>
  </si>
  <si>
    <t>Column8338</t>
  </si>
  <si>
    <t>Column8339</t>
  </si>
  <si>
    <t>Column8340</t>
  </si>
  <si>
    <t>Column8341</t>
  </si>
  <si>
    <t>Column8342</t>
  </si>
  <si>
    <t>Column8343</t>
  </si>
  <si>
    <t>Column8344</t>
  </si>
  <si>
    <t>Column8345</t>
  </si>
  <si>
    <t>Column8346</t>
  </si>
  <si>
    <t>Column8347</t>
  </si>
  <si>
    <t>Column8348</t>
  </si>
  <si>
    <t>Column8349</t>
  </si>
  <si>
    <t>Column8350</t>
  </si>
  <si>
    <t>Column8351</t>
  </si>
  <si>
    <t>Column8352</t>
  </si>
  <si>
    <t>Column8353</t>
  </si>
  <si>
    <t>Column8354</t>
  </si>
  <si>
    <t>Column8355</t>
  </si>
  <si>
    <t>Column8356</t>
  </si>
  <si>
    <t>Column8357</t>
  </si>
  <si>
    <t>Column8358</t>
  </si>
  <si>
    <t>Column8359</t>
  </si>
  <si>
    <t>Column8360</t>
  </si>
  <si>
    <t>Column8361</t>
  </si>
  <si>
    <t>Column8362</t>
  </si>
  <si>
    <t>Column8363</t>
  </si>
  <si>
    <t>Column8364</t>
  </si>
  <si>
    <t>Column8365</t>
  </si>
  <si>
    <t>Column8366</t>
  </si>
  <si>
    <t>Column8367</t>
  </si>
  <si>
    <t>Column8368</t>
  </si>
  <si>
    <t>Column8369</t>
  </si>
  <si>
    <t>Column8370</t>
  </si>
  <si>
    <t>Column8371</t>
  </si>
  <si>
    <t>Column8372</t>
  </si>
  <si>
    <t>Column8373</t>
  </si>
  <si>
    <t>Column8374</t>
  </si>
  <si>
    <t>Column8375</t>
  </si>
  <si>
    <t>Column8376</t>
  </si>
  <si>
    <t>Column8377</t>
  </si>
  <si>
    <t>Column8378</t>
  </si>
  <si>
    <t>Column8379</t>
  </si>
  <si>
    <t>Column8380</t>
  </si>
  <si>
    <t>Column8381</t>
  </si>
  <si>
    <t>Column8382</t>
  </si>
  <si>
    <t>Column8383</t>
  </si>
  <si>
    <t>Column8384</t>
  </si>
  <si>
    <t>Column8385</t>
  </si>
  <si>
    <t>Column8386</t>
  </si>
  <si>
    <t>Column8387</t>
  </si>
  <si>
    <t>Column8388</t>
  </si>
  <si>
    <t>Column8389</t>
  </si>
  <si>
    <t>Column8390</t>
  </si>
  <si>
    <t>Column8391</t>
  </si>
  <si>
    <t>Column8392</t>
  </si>
  <si>
    <t>Column8393</t>
  </si>
  <si>
    <t>Column8394</t>
  </si>
  <si>
    <t>Column8395</t>
  </si>
  <si>
    <t>Column8396</t>
  </si>
  <si>
    <t>Column8397</t>
  </si>
  <si>
    <t>Column8398</t>
  </si>
  <si>
    <t>Column8399</t>
  </si>
  <si>
    <t>Column8400</t>
  </si>
  <si>
    <t>Column8401</t>
  </si>
  <si>
    <t>Column8402</t>
  </si>
  <si>
    <t>Column8403</t>
  </si>
  <si>
    <t>Column8404</t>
  </si>
  <si>
    <t>Column8405</t>
  </si>
  <si>
    <t>Column8406</t>
  </si>
  <si>
    <t>Column8407</t>
  </si>
  <si>
    <t>Column8408</t>
  </si>
  <si>
    <t>Column8409</t>
  </si>
  <si>
    <t>Column8410</t>
  </si>
  <si>
    <t>Column8411</t>
  </si>
  <si>
    <t>Column8412</t>
  </si>
  <si>
    <t>Column8413</t>
  </si>
  <si>
    <t>Column8414</t>
  </si>
  <si>
    <t>Column8415</t>
  </si>
  <si>
    <t>Column8416</t>
  </si>
  <si>
    <t>Column8417</t>
  </si>
  <si>
    <t>Column8418</t>
  </si>
  <si>
    <t>Column8419</t>
  </si>
  <si>
    <t>Column8420</t>
  </si>
  <si>
    <t>Column8421</t>
  </si>
  <si>
    <t>Column8422</t>
  </si>
  <si>
    <t>Column8423</t>
  </si>
  <si>
    <t>Column8424</t>
  </si>
  <si>
    <t>Column8425</t>
  </si>
  <si>
    <t>Column8426</t>
  </si>
  <si>
    <t>Column8427</t>
  </si>
  <si>
    <t>Column8428</t>
  </si>
  <si>
    <t>Column8429</t>
  </si>
  <si>
    <t>Column8430</t>
  </si>
  <si>
    <t>Column8431</t>
  </si>
  <si>
    <t>Column8432</t>
  </si>
  <si>
    <t>Column8433</t>
  </si>
  <si>
    <t>Column8434</t>
  </si>
  <si>
    <t>Column8435</t>
  </si>
  <si>
    <t>Column8436</t>
  </si>
  <si>
    <t>Column8437</t>
  </si>
  <si>
    <t>Column8438</t>
  </si>
  <si>
    <t>Column8439</t>
  </si>
  <si>
    <t>Column8440</t>
  </si>
  <si>
    <t>Column8441</t>
  </si>
  <si>
    <t>Column8442</t>
  </si>
  <si>
    <t>Column8443</t>
  </si>
  <si>
    <t>Column8444</t>
  </si>
  <si>
    <t>Column8445</t>
  </si>
  <si>
    <t>Column8446</t>
  </si>
  <si>
    <t>Column8447</t>
  </si>
  <si>
    <t>Column8448</t>
  </si>
  <si>
    <t>Column8449</t>
  </si>
  <si>
    <t>Column8450</t>
  </si>
  <si>
    <t>Column8451</t>
  </si>
  <si>
    <t>Column8452</t>
  </si>
  <si>
    <t>Column8453</t>
  </si>
  <si>
    <t>Column8454</t>
  </si>
  <si>
    <t>Column8455</t>
  </si>
  <si>
    <t>Column8456</t>
  </si>
  <si>
    <t>Column8457</t>
  </si>
  <si>
    <t>Column8458</t>
  </si>
  <si>
    <t>Column8459</t>
  </si>
  <si>
    <t>Column8460</t>
  </si>
  <si>
    <t>Column8461</t>
  </si>
  <si>
    <t>Column8462</t>
  </si>
  <si>
    <t>Column8463</t>
  </si>
  <si>
    <t>Column8464</t>
  </si>
  <si>
    <t>Column8465</t>
  </si>
  <si>
    <t>Column8466</t>
  </si>
  <si>
    <t>Column8467</t>
  </si>
  <si>
    <t>Column8468</t>
  </si>
  <si>
    <t>Column8469</t>
  </si>
  <si>
    <t>Column8470</t>
  </si>
  <si>
    <t>Column8471</t>
  </si>
  <si>
    <t>Column8472</t>
  </si>
  <si>
    <t>Column8473</t>
  </si>
  <si>
    <t>Column8474</t>
  </si>
  <si>
    <t>Column8475</t>
  </si>
  <si>
    <t>Column8476</t>
  </si>
  <si>
    <t>Column8477</t>
  </si>
  <si>
    <t>Column8478</t>
  </si>
  <si>
    <t>Column8479</t>
  </si>
  <si>
    <t>Column8480</t>
  </si>
  <si>
    <t>Column8481</t>
  </si>
  <si>
    <t>Column8482</t>
  </si>
  <si>
    <t>Column8483</t>
  </si>
  <si>
    <t>Column8484</t>
  </si>
  <si>
    <t>Column8485</t>
  </si>
  <si>
    <t>Column8486</t>
  </si>
  <si>
    <t>Column8487</t>
  </si>
  <si>
    <t>Column8488</t>
  </si>
  <si>
    <t>Column8489</t>
  </si>
  <si>
    <t>Column8490</t>
  </si>
  <si>
    <t>Column8491</t>
  </si>
  <si>
    <t>Column8492</t>
  </si>
  <si>
    <t>Column8493</t>
  </si>
  <si>
    <t>Column8494</t>
  </si>
  <si>
    <t>Column8495</t>
  </si>
  <si>
    <t>Column8496</t>
  </si>
  <si>
    <t>Column8497</t>
  </si>
  <si>
    <t>Column8498</t>
  </si>
  <si>
    <t>Column8499</t>
  </si>
  <si>
    <t>Column8500</t>
  </si>
  <si>
    <t>Column8501</t>
  </si>
  <si>
    <t>Column8502</t>
  </si>
  <si>
    <t>Column8503</t>
  </si>
  <si>
    <t>Column8504</t>
  </si>
  <si>
    <t>Column8505</t>
  </si>
  <si>
    <t>Column8506</t>
  </si>
  <si>
    <t>Column8507</t>
  </si>
  <si>
    <t>Column8508</t>
  </si>
  <si>
    <t>Column8509</t>
  </si>
  <si>
    <t>Column8510</t>
  </si>
  <si>
    <t>Column8511</t>
  </si>
  <si>
    <t>Column8512</t>
  </si>
  <si>
    <t>Column8513</t>
  </si>
  <si>
    <t>Column8514</t>
  </si>
  <si>
    <t>Column8515</t>
  </si>
  <si>
    <t>Column8516</t>
  </si>
  <si>
    <t>Column8517</t>
  </si>
  <si>
    <t>Column8518</t>
  </si>
  <si>
    <t>Column8519</t>
  </si>
  <si>
    <t>Column8520</t>
  </si>
  <si>
    <t>Column8521</t>
  </si>
  <si>
    <t>Column8522</t>
  </si>
  <si>
    <t>Column8523</t>
  </si>
  <si>
    <t>Column8524</t>
  </si>
  <si>
    <t>Column8525</t>
  </si>
  <si>
    <t>Column8526</t>
  </si>
  <si>
    <t>Column8527</t>
  </si>
  <si>
    <t>Column8528</t>
  </si>
  <si>
    <t>Column8529</t>
  </si>
  <si>
    <t>Column8530</t>
  </si>
  <si>
    <t>Column8531</t>
  </si>
  <si>
    <t>Column8532</t>
  </si>
  <si>
    <t>Column8533</t>
  </si>
  <si>
    <t>Column8534</t>
  </si>
  <si>
    <t>Column8535</t>
  </si>
  <si>
    <t>Column8536</t>
  </si>
  <si>
    <t>Column8537</t>
  </si>
  <si>
    <t>Column8538</t>
  </si>
  <si>
    <t>Column8539</t>
  </si>
  <si>
    <t>Column8540</t>
  </si>
  <si>
    <t>Column8541</t>
  </si>
  <si>
    <t>Column8542</t>
  </si>
  <si>
    <t>Column8543</t>
  </si>
  <si>
    <t>Column8544</t>
  </si>
  <si>
    <t>Column8545</t>
  </si>
  <si>
    <t>Column8546</t>
  </si>
  <si>
    <t>Column8547</t>
  </si>
  <si>
    <t>Column8548</t>
  </si>
  <si>
    <t>Column8549</t>
  </si>
  <si>
    <t>Column8550</t>
  </si>
  <si>
    <t>Column8551</t>
  </si>
  <si>
    <t>Column8552</t>
  </si>
  <si>
    <t>Column8553</t>
  </si>
  <si>
    <t>Column8554</t>
  </si>
  <si>
    <t>Column8555</t>
  </si>
  <si>
    <t>Column8556</t>
  </si>
  <si>
    <t>Column8557</t>
  </si>
  <si>
    <t>Column8558</t>
  </si>
  <si>
    <t>Column8559</t>
  </si>
  <si>
    <t>Column8560</t>
  </si>
  <si>
    <t>Column8561</t>
  </si>
  <si>
    <t>Column8562</t>
  </si>
  <si>
    <t>Column8563</t>
  </si>
  <si>
    <t>Column8564</t>
  </si>
  <si>
    <t>Column8565</t>
  </si>
  <si>
    <t>Column8566</t>
  </si>
  <si>
    <t>Column8567</t>
  </si>
  <si>
    <t>Column8568</t>
  </si>
  <si>
    <t>Column8569</t>
  </si>
  <si>
    <t>Column8570</t>
  </si>
  <si>
    <t>Column8571</t>
  </si>
  <si>
    <t>Column8572</t>
  </si>
  <si>
    <t>Column8573</t>
  </si>
  <si>
    <t>Column8574</t>
  </si>
  <si>
    <t>Column8575</t>
  </si>
  <si>
    <t>Column8576</t>
  </si>
  <si>
    <t>Column8577</t>
  </si>
  <si>
    <t>Column8578</t>
  </si>
  <si>
    <t>Column8579</t>
  </si>
  <si>
    <t>Column8580</t>
  </si>
  <si>
    <t>Column8581</t>
  </si>
  <si>
    <t>Column8582</t>
  </si>
  <si>
    <t>Column8583</t>
  </si>
  <si>
    <t>Column8584</t>
  </si>
  <si>
    <t>Column8585</t>
  </si>
  <si>
    <t>Column8586</t>
  </si>
  <si>
    <t>Column8587</t>
  </si>
  <si>
    <t>Column8588</t>
  </si>
  <si>
    <t>Column8589</t>
  </si>
  <si>
    <t>Column8590</t>
  </si>
  <si>
    <t>Column8591</t>
  </si>
  <si>
    <t>Column8592</t>
  </si>
  <si>
    <t>Column8593</t>
  </si>
  <si>
    <t>Column8594</t>
  </si>
  <si>
    <t>Column8595</t>
  </si>
  <si>
    <t>Column8596</t>
  </si>
  <si>
    <t>Column8597</t>
  </si>
  <si>
    <t>Column8598</t>
  </si>
  <si>
    <t>Column8599</t>
  </si>
  <si>
    <t>Column8600</t>
  </si>
  <si>
    <t>Column8601</t>
  </si>
  <si>
    <t>Column8602</t>
  </si>
  <si>
    <t>Column8603</t>
  </si>
  <si>
    <t>Column8604</t>
  </si>
  <si>
    <t>Column8605</t>
  </si>
  <si>
    <t>Column8606</t>
  </si>
  <si>
    <t>Column8607</t>
  </si>
  <si>
    <t>Column8608</t>
  </si>
  <si>
    <t>Column8609</t>
  </si>
  <si>
    <t>Column8610</t>
  </si>
  <si>
    <t>Column8611</t>
  </si>
  <si>
    <t>Column8612</t>
  </si>
  <si>
    <t>Column8613</t>
  </si>
  <si>
    <t>Column8614</t>
  </si>
  <si>
    <t>Column8615</t>
  </si>
  <si>
    <t>Column8616</t>
  </si>
  <si>
    <t>Column8617</t>
  </si>
  <si>
    <t>Column8618</t>
  </si>
  <si>
    <t>Column8619</t>
  </si>
  <si>
    <t>Column8620</t>
  </si>
  <si>
    <t>Column8621</t>
  </si>
  <si>
    <t>Column8622</t>
  </si>
  <si>
    <t>Column8623</t>
  </si>
  <si>
    <t>Column8624</t>
  </si>
  <si>
    <t>Column8625</t>
  </si>
  <si>
    <t>Column8626</t>
  </si>
  <si>
    <t>Column8627</t>
  </si>
  <si>
    <t>Column8628</t>
  </si>
  <si>
    <t>Column8629</t>
  </si>
  <si>
    <t>Column8630</t>
  </si>
  <si>
    <t>Column8631</t>
  </si>
  <si>
    <t>Column8632</t>
  </si>
  <si>
    <t>Column8633</t>
  </si>
  <si>
    <t>Column8634</t>
  </si>
  <si>
    <t>Column8635</t>
  </si>
  <si>
    <t>Column8636</t>
  </si>
  <si>
    <t>Column8637</t>
  </si>
  <si>
    <t>Column8638</t>
  </si>
  <si>
    <t>Column8639</t>
  </si>
  <si>
    <t>Column8640</t>
  </si>
  <si>
    <t>Column8641</t>
  </si>
  <si>
    <t>Column8642</t>
  </si>
  <si>
    <t>Column8643</t>
  </si>
  <si>
    <t>Column8644</t>
  </si>
  <si>
    <t>Column8645</t>
  </si>
  <si>
    <t>Column8646</t>
  </si>
  <si>
    <t>Column8647</t>
  </si>
  <si>
    <t>Column8648</t>
  </si>
  <si>
    <t>Column8649</t>
  </si>
  <si>
    <t>Column8650</t>
  </si>
  <si>
    <t>Column8651</t>
  </si>
  <si>
    <t>Column8652</t>
  </si>
  <si>
    <t>Column8653</t>
  </si>
  <si>
    <t>Column8654</t>
  </si>
  <si>
    <t>Column8655</t>
  </si>
  <si>
    <t>Column8656</t>
  </si>
  <si>
    <t>Column8657</t>
  </si>
  <si>
    <t>Column8658</t>
  </si>
  <si>
    <t>Column8659</t>
  </si>
  <si>
    <t>Column8660</t>
  </si>
  <si>
    <t>Column8661</t>
  </si>
  <si>
    <t>Column8662</t>
  </si>
  <si>
    <t>Column8663</t>
  </si>
  <si>
    <t>Column8664</t>
  </si>
  <si>
    <t>Column8665</t>
  </si>
  <si>
    <t>Column8666</t>
  </si>
  <si>
    <t>Column8667</t>
  </si>
  <si>
    <t>Column8668</t>
  </si>
  <si>
    <t>Column8669</t>
  </si>
  <si>
    <t>Column8670</t>
  </si>
  <si>
    <t>Column8671</t>
  </si>
  <si>
    <t>Column8672</t>
  </si>
  <si>
    <t>Column8673</t>
  </si>
  <si>
    <t>Column8674</t>
  </si>
  <si>
    <t>Column8675</t>
  </si>
  <si>
    <t>Column8676</t>
  </si>
  <si>
    <t>Column8677</t>
  </si>
  <si>
    <t>Column8678</t>
  </si>
  <si>
    <t>Column8679</t>
  </si>
  <si>
    <t>Column8680</t>
  </si>
  <si>
    <t>Column8681</t>
  </si>
  <si>
    <t>Column8682</t>
  </si>
  <si>
    <t>Column8683</t>
  </si>
  <si>
    <t>Column8684</t>
  </si>
  <si>
    <t>Column8685</t>
  </si>
  <si>
    <t>Column8686</t>
  </si>
  <si>
    <t>Column8687</t>
  </si>
  <si>
    <t>Column8688</t>
  </si>
  <si>
    <t>Column8689</t>
  </si>
  <si>
    <t>Column8690</t>
  </si>
  <si>
    <t>Column8691</t>
  </si>
  <si>
    <t>Column8692</t>
  </si>
  <si>
    <t>Column8693</t>
  </si>
  <si>
    <t>Column8694</t>
  </si>
  <si>
    <t>Column8695</t>
  </si>
  <si>
    <t>Column8696</t>
  </si>
  <si>
    <t>Column8697</t>
  </si>
  <si>
    <t>Column8698</t>
  </si>
  <si>
    <t>Column8699</t>
  </si>
  <si>
    <t>Column8700</t>
  </si>
  <si>
    <t>Column8701</t>
  </si>
  <si>
    <t>Column8702</t>
  </si>
  <si>
    <t>Column8703</t>
  </si>
  <si>
    <t>Column8704</t>
  </si>
  <si>
    <t>Column8705</t>
  </si>
  <si>
    <t>Column8706</t>
  </si>
  <si>
    <t>Column8707</t>
  </si>
  <si>
    <t>Column8708</t>
  </si>
  <si>
    <t>Column8709</t>
  </si>
  <si>
    <t>Column8710</t>
  </si>
  <si>
    <t>Column8711</t>
  </si>
  <si>
    <t>Column8712</t>
  </si>
  <si>
    <t>Column8713</t>
  </si>
  <si>
    <t>Column8714</t>
  </si>
  <si>
    <t>Column8715</t>
  </si>
  <si>
    <t>Column8716</t>
  </si>
  <si>
    <t>Column8717</t>
  </si>
  <si>
    <t>Column8718</t>
  </si>
  <si>
    <t>Column8719</t>
  </si>
  <si>
    <t>Column8720</t>
  </si>
  <si>
    <t>Column8721</t>
  </si>
  <si>
    <t>Column8722</t>
  </si>
  <si>
    <t>Column8723</t>
  </si>
  <si>
    <t>Column8724</t>
  </si>
  <si>
    <t>Column8725</t>
  </si>
  <si>
    <t>Column8726</t>
  </si>
  <si>
    <t>Column8727</t>
  </si>
  <si>
    <t>Column8728</t>
  </si>
  <si>
    <t>Column8729</t>
  </si>
  <si>
    <t>Column8730</t>
  </si>
  <si>
    <t>Column8731</t>
  </si>
  <si>
    <t>Column8732</t>
  </si>
  <si>
    <t>Column8733</t>
  </si>
  <si>
    <t>Column8734</t>
  </si>
  <si>
    <t>Column8735</t>
  </si>
  <si>
    <t>Column8736</t>
  </si>
  <si>
    <t>Column8737</t>
  </si>
  <si>
    <t>Column8738</t>
  </si>
  <si>
    <t>Column8739</t>
  </si>
  <si>
    <t>Column8740</t>
  </si>
  <si>
    <t>Column8741</t>
  </si>
  <si>
    <t>Column8742</t>
  </si>
  <si>
    <t>Column8743</t>
  </si>
  <si>
    <t>Column8744</t>
  </si>
  <si>
    <t>Column8745</t>
  </si>
  <si>
    <t>Column8746</t>
  </si>
  <si>
    <t>Column8747</t>
  </si>
  <si>
    <t>Column8748</t>
  </si>
  <si>
    <t>Column8749</t>
  </si>
  <si>
    <t>Column8750</t>
  </si>
  <si>
    <t>Column8751</t>
  </si>
  <si>
    <t>Column8752</t>
  </si>
  <si>
    <t>Column8753</t>
  </si>
  <si>
    <t>Column8754</t>
  </si>
  <si>
    <t>Column8755</t>
  </si>
  <si>
    <t>Column8756</t>
  </si>
  <si>
    <t>Column8757</t>
  </si>
  <si>
    <t>Column8758</t>
  </si>
  <si>
    <t>Column8759</t>
  </si>
  <si>
    <t>Column8760</t>
  </si>
  <si>
    <t>Column8761</t>
  </si>
  <si>
    <t>Column8762</t>
  </si>
  <si>
    <t>Column8763</t>
  </si>
  <si>
    <t>Column8764</t>
  </si>
  <si>
    <t>Column8765</t>
  </si>
  <si>
    <t>Column8766</t>
  </si>
  <si>
    <t>Column8767</t>
  </si>
  <si>
    <t>Column8768</t>
  </si>
  <si>
    <t>Column8769</t>
  </si>
  <si>
    <t>Column8770</t>
  </si>
  <si>
    <t>Column8771</t>
  </si>
  <si>
    <t>Column8772</t>
  </si>
  <si>
    <t>Column8773</t>
  </si>
  <si>
    <t>Column8774</t>
  </si>
  <si>
    <t>Column8775</t>
  </si>
  <si>
    <t>Column8776</t>
  </si>
  <si>
    <t>Column8777</t>
  </si>
  <si>
    <t>Column8778</t>
  </si>
  <si>
    <t>Column8779</t>
  </si>
  <si>
    <t>Column8780</t>
  </si>
  <si>
    <t>Column8781</t>
  </si>
  <si>
    <t>Column8782</t>
  </si>
  <si>
    <t>Column8783</t>
  </si>
  <si>
    <t>Column8784</t>
  </si>
  <si>
    <t>Column8785</t>
  </si>
  <si>
    <t>Column8786</t>
  </si>
  <si>
    <t>Column8787</t>
  </si>
  <si>
    <t>Column8788</t>
  </si>
  <si>
    <t>Column8789</t>
  </si>
  <si>
    <t>Column8790</t>
  </si>
  <si>
    <t>Column8791</t>
  </si>
  <si>
    <t>Column8792</t>
  </si>
  <si>
    <t>Column8793</t>
  </si>
  <si>
    <t>Column8794</t>
  </si>
  <si>
    <t>Column8795</t>
  </si>
  <si>
    <t>Column8796</t>
  </si>
  <si>
    <t>Column8797</t>
  </si>
  <si>
    <t>Column8798</t>
  </si>
  <si>
    <t>Column8799</t>
  </si>
  <si>
    <t>Column8800</t>
  </si>
  <si>
    <t>Column8801</t>
  </si>
  <si>
    <t>Column8802</t>
  </si>
  <si>
    <t>Column8803</t>
  </si>
  <si>
    <t>Column8804</t>
  </si>
  <si>
    <t>Column8805</t>
  </si>
  <si>
    <t>Column8806</t>
  </si>
  <si>
    <t>Column8807</t>
  </si>
  <si>
    <t>Column8808</t>
  </si>
  <si>
    <t>Column8809</t>
  </si>
  <si>
    <t>Column8810</t>
  </si>
  <si>
    <t>Column8811</t>
  </si>
  <si>
    <t>Column8812</t>
  </si>
  <si>
    <t>Column8813</t>
  </si>
  <si>
    <t>Column8814</t>
  </si>
  <si>
    <t>Column8815</t>
  </si>
  <si>
    <t>Column8816</t>
  </si>
  <si>
    <t>Column8817</t>
  </si>
  <si>
    <t>Column8818</t>
  </si>
  <si>
    <t>Column8819</t>
  </si>
  <si>
    <t>Column8820</t>
  </si>
  <si>
    <t>Column8821</t>
  </si>
  <si>
    <t>Column8822</t>
  </si>
  <si>
    <t>Column8823</t>
  </si>
  <si>
    <t>Column8824</t>
  </si>
  <si>
    <t>Column8825</t>
  </si>
  <si>
    <t>Column8826</t>
  </si>
  <si>
    <t>Column8827</t>
  </si>
  <si>
    <t>Column8828</t>
  </si>
  <si>
    <t>Column8829</t>
  </si>
  <si>
    <t>Column8830</t>
  </si>
  <si>
    <t>Column8831</t>
  </si>
  <si>
    <t>Column8832</t>
  </si>
  <si>
    <t>Column8833</t>
  </si>
  <si>
    <t>Column8834</t>
  </si>
  <si>
    <t>Column8835</t>
  </si>
  <si>
    <t>Column8836</t>
  </si>
  <si>
    <t>Column8837</t>
  </si>
  <si>
    <t>Column8838</t>
  </si>
  <si>
    <t>Column8839</t>
  </si>
  <si>
    <t>Column8840</t>
  </si>
  <si>
    <t>Column8841</t>
  </si>
  <si>
    <t>Column8842</t>
  </si>
  <si>
    <t>Column8843</t>
  </si>
  <si>
    <t>Column8844</t>
  </si>
  <si>
    <t>Column8845</t>
  </si>
  <si>
    <t>Column8846</t>
  </si>
  <si>
    <t>Column8847</t>
  </si>
  <si>
    <t>Column8848</t>
  </si>
  <si>
    <t>Column8849</t>
  </si>
  <si>
    <t>Column8850</t>
  </si>
  <si>
    <t>Column8851</t>
  </si>
  <si>
    <t>Column8852</t>
  </si>
  <si>
    <t>Column8853</t>
  </si>
  <si>
    <t>Column8854</t>
  </si>
  <si>
    <t>Column8855</t>
  </si>
  <si>
    <t>Column8856</t>
  </si>
  <si>
    <t>Column8857</t>
  </si>
  <si>
    <t>Column8858</t>
  </si>
  <si>
    <t>Column8859</t>
  </si>
  <si>
    <t>Column8860</t>
  </si>
  <si>
    <t>Column8861</t>
  </si>
  <si>
    <t>Column8862</t>
  </si>
  <si>
    <t>Column8863</t>
  </si>
  <si>
    <t>Column8864</t>
  </si>
  <si>
    <t>Column8865</t>
  </si>
  <si>
    <t>Column8866</t>
  </si>
  <si>
    <t>Column8867</t>
  </si>
  <si>
    <t>Column8868</t>
  </si>
  <si>
    <t>Column8869</t>
  </si>
  <si>
    <t>Column8870</t>
  </si>
  <si>
    <t>Column8871</t>
  </si>
  <si>
    <t>Column8872</t>
  </si>
  <si>
    <t>Column8873</t>
  </si>
  <si>
    <t>Column8874</t>
  </si>
  <si>
    <t>Column8875</t>
  </si>
  <si>
    <t>Column8876</t>
  </si>
  <si>
    <t>Column8877</t>
  </si>
  <si>
    <t>Column8878</t>
  </si>
  <si>
    <t>Column8879</t>
  </si>
  <si>
    <t>Column8880</t>
  </si>
  <si>
    <t>Column8881</t>
  </si>
  <si>
    <t>Column8882</t>
  </si>
  <si>
    <t>Column8883</t>
  </si>
  <si>
    <t>Column8884</t>
  </si>
  <si>
    <t>Column8885</t>
  </si>
  <si>
    <t>Column8886</t>
  </si>
  <si>
    <t>Column8887</t>
  </si>
  <si>
    <t>Column8888</t>
  </si>
  <si>
    <t>Column8889</t>
  </si>
  <si>
    <t>Column8890</t>
  </si>
  <si>
    <t>Column8891</t>
  </si>
  <si>
    <t>Column8892</t>
  </si>
  <si>
    <t>Column8893</t>
  </si>
  <si>
    <t>Column8894</t>
  </si>
  <si>
    <t>Column8895</t>
  </si>
  <si>
    <t>Column8896</t>
  </si>
  <si>
    <t>Column8897</t>
  </si>
  <si>
    <t>Column8898</t>
  </si>
  <si>
    <t>Column8899</t>
  </si>
  <si>
    <t>Column8900</t>
  </si>
  <si>
    <t>Column8901</t>
  </si>
  <si>
    <t>Column8902</t>
  </si>
  <si>
    <t>Column8903</t>
  </si>
  <si>
    <t>Column8904</t>
  </si>
  <si>
    <t>Column8905</t>
  </si>
  <si>
    <t>Column8906</t>
  </si>
  <si>
    <t>Column8907</t>
  </si>
  <si>
    <t>Column8908</t>
  </si>
  <si>
    <t>Column8909</t>
  </si>
  <si>
    <t>Column8910</t>
  </si>
  <si>
    <t>Column8911</t>
  </si>
  <si>
    <t>Column8912</t>
  </si>
  <si>
    <t>Column8913</t>
  </si>
  <si>
    <t>Column8914</t>
  </si>
  <si>
    <t>Column8915</t>
  </si>
  <si>
    <t>Column8916</t>
  </si>
  <si>
    <t>Column8917</t>
  </si>
  <si>
    <t>Column8918</t>
  </si>
  <si>
    <t>Column8919</t>
  </si>
  <si>
    <t>Column8920</t>
  </si>
  <si>
    <t>Column8921</t>
  </si>
  <si>
    <t>Column8922</t>
  </si>
  <si>
    <t>Column8923</t>
  </si>
  <si>
    <t>Column8924</t>
  </si>
  <si>
    <t>Column8925</t>
  </si>
  <si>
    <t>Column8926</t>
  </si>
  <si>
    <t>Column8927</t>
  </si>
  <si>
    <t>Column8928</t>
  </si>
  <si>
    <t>Column8929</t>
  </si>
  <si>
    <t>Column8930</t>
  </si>
  <si>
    <t>Column8931</t>
  </si>
  <si>
    <t>Column8932</t>
  </si>
  <si>
    <t>Column8933</t>
  </si>
  <si>
    <t>Column8934</t>
  </si>
  <si>
    <t>Column8935</t>
  </si>
  <si>
    <t>Column8936</t>
  </si>
  <si>
    <t>Column8937</t>
  </si>
  <si>
    <t>Column8938</t>
  </si>
  <si>
    <t>Column8939</t>
  </si>
  <si>
    <t>Column8940</t>
  </si>
  <si>
    <t>Column8941</t>
  </si>
  <si>
    <t>Column8942</t>
  </si>
  <si>
    <t>Column8943</t>
  </si>
  <si>
    <t>Column8944</t>
  </si>
  <si>
    <t>Column8945</t>
  </si>
  <si>
    <t>Column8946</t>
  </si>
  <si>
    <t>Column8947</t>
  </si>
  <si>
    <t>Column8948</t>
  </si>
  <si>
    <t>Column8949</t>
  </si>
  <si>
    <t>Column8950</t>
  </si>
  <si>
    <t>Column8951</t>
  </si>
  <si>
    <t>Column8952</t>
  </si>
  <si>
    <t>Column8953</t>
  </si>
  <si>
    <t>Column8954</t>
  </si>
  <si>
    <t>Column8955</t>
  </si>
  <si>
    <t>Column8956</t>
  </si>
  <si>
    <t>Column8957</t>
  </si>
  <si>
    <t>Column8958</t>
  </si>
  <si>
    <t>Column8959</t>
  </si>
  <si>
    <t>Column8960</t>
  </si>
  <si>
    <t>Column8961</t>
  </si>
  <si>
    <t>Column8962</t>
  </si>
  <si>
    <t>Column8963</t>
  </si>
  <si>
    <t>Column8964</t>
  </si>
  <si>
    <t>Column8965</t>
  </si>
  <si>
    <t>Column8966</t>
  </si>
  <si>
    <t>Column8967</t>
  </si>
  <si>
    <t>Column8968</t>
  </si>
  <si>
    <t>Column8969</t>
  </si>
  <si>
    <t>Column8970</t>
  </si>
  <si>
    <t>Column8971</t>
  </si>
  <si>
    <t>Column8972</t>
  </si>
  <si>
    <t>Column8973</t>
  </si>
  <si>
    <t>Column8974</t>
  </si>
  <si>
    <t>Column8975</t>
  </si>
  <si>
    <t>Column8976</t>
  </si>
  <si>
    <t>Column8977</t>
  </si>
  <si>
    <t>Column8978</t>
  </si>
  <si>
    <t>Column8979</t>
  </si>
  <si>
    <t>Column8980</t>
  </si>
  <si>
    <t>Column8981</t>
  </si>
  <si>
    <t>Column8982</t>
  </si>
  <si>
    <t>Column8983</t>
  </si>
  <si>
    <t>Column8984</t>
  </si>
  <si>
    <t>Column8985</t>
  </si>
  <si>
    <t>Column8986</t>
  </si>
  <si>
    <t>Column8987</t>
  </si>
  <si>
    <t>Column8988</t>
  </si>
  <si>
    <t>Column8989</t>
  </si>
  <si>
    <t>Column8990</t>
  </si>
  <si>
    <t>Column8991</t>
  </si>
  <si>
    <t>Column8992</t>
  </si>
  <si>
    <t>Column8993</t>
  </si>
  <si>
    <t>Column8994</t>
  </si>
  <si>
    <t>Column8995</t>
  </si>
  <si>
    <t>Column8996</t>
  </si>
  <si>
    <t>Column8997</t>
  </si>
  <si>
    <t>Column8998</t>
  </si>
  <si>
    <t>Column8999</t>
  </si>
  <si>
    <t>Column9000</t>
  </si>
  <si>
    <t>Column9001</t>
  </si>
  <si>
    <t>Column9002</t>
  </si>
  <si>
    <t>Column9003</t>
  </si>
  <si>
    <t>Column9004</t>
  </si>
  <si>
    <t>Column9005</t>
  </si>
  <si>
    <t>Column9006</t>
  </si>
  <si>
    <t>Column9007</t>
  </si>
  <si>
    <t>Column9008</t>
  </si>
  <si>
    <t>Column9009</t>
  </si>
  <si>
    <t>Column9010</t>
  </si>
  <si>
    <t>Column9011</t>
  </si>
  <si>
    <t>Column9012</t>
  </si>
  <si>
    <t>Column9013</t>
  </si>
  <si>
    <t>Column9014</t>
  </si>
  <si>
    <t>Column9015</t>
  </si>
  <si>
    <t>Column9016</t>
  </si>
  <si>
    <t>Column9017</t>
  </si>
  <si>
    <t>Column9018</t>
  </si>
  <si>
    <t>Column9019</t>
  </si>
  <si>
    <t>Column9020</t>
  </si>
  <si>
    <t>Column9021</t>
  </si>
  <si>
    <t>Column9022</t>
  </si>
  <si>
    <t>Column9023</t>
  </si>
  <si>
    <t>Column9024</t>
  </si>
  <si>
    <t>Column9025</t>
  </si>
  <si>
    <t>Column9026</t>
  </si>
  <si>
    <t>Column9027</t>
  </si>
  <si>
    <t>Column9028</t>
  </si>
  <si>
    <t>Column9029</t>
  </si>
  <si>
    <t>Column9030</t>
  </si>
  <si>
    <t>Column9031</t>
  </si>
  <si>
    <t>Column9032</t>
  </si>
  <si>
    <t>Column9033</t>
  </si>
  <si>
    <t>Column9034</t>
  </si>
  <si>
    <t>Column9035</t>
  </si>
  <si>
    <t>Column9036</t>
  </si>
  <si>
    <t>Column9037</t>
  </si>
  <si>
    <t>Column9038</t>
  </si>
  <si>
    <t>Column9039</t>
  </si>
  <si>
    <t>Column9040</t>
  </si>
  <si>
    <t>Column9041</t>
  </si>
  <si>
    <t>Column9042</t>
  </si>
  <si>
    <t>Column9043</t>
  </si>
  <si>
    <t>Column9044</t>
  </si>
  <si>
    <t>Column9045</t>
  </si>
  <si>
    <t>Column9046</t>
  </si>
  <si>
    <t>Column9047</t>
  </si>
  <si>
    <t>Column9048</t>
  </si>
  <si>
    <t>Column9049</t>
  </si>
  <si>
    <t>Column9050</t>
  </si>
  <si>
    <t>Column9051</t>
  </si>
  <si>
    <t>Column9052</t>
  </si>
  <si>
    <t>Column9053</t>
  </si>
  <si>
    <t>Column9054</t>
  </si>
  <si>
    <t>Column9055</t>
  </si>
  <si>
    <t>Column9056</t>
  </si>
  <si>
    <t>Column9057</t>
  </si>
  <si>
    <t>Column9058</t>
  </si>
  <si>
    <t>Column9059</t>
  </si>
  <si>
    <t>Column9060</t>
  </si>
  <si>
    <t>Column9061</t>
  </si>
  <si>
    <t>Column9062</t>
  </si>
  <si>
    <t>Column9063</t>
  </si>
  <si>
    <t>Column9064</t>
  </si>
  <si>
    <t>Column9065</t>
  </si>
  <si>
    <t>Column9066</t>
  </si>
  <si>
    <t>Column9067</t>
  </si>
  <si>
    <t>Column9068</t>
  </si>
  <si>
    <t>Column9069</t>
  </si>
  <si>
    <t>Column9070</t>
  </si>
  <si>
    <t>Column9071</t>
  </si>
  <si>
    <t>Column9072</t>
  </si>
  <si>
    <t>Column9073</t>
  </si>
  <si>
    <t>Column9074</t>
  </si>
  <si>
    <t>Column9075</t>
  </si>
  <si>
    <t>Column9076</t>
  </si>
  <si>
    <t>Column9077</t>
  </si>
  <si>
    <t>Column9078</t>
  </si>
  <si>
    <t>Column9079</t>
  </si>
  <si>
    <t>Column9080</t>
  </si>
  <si>
    <t>Column9081</t>
  </si>
  <si>
    <t>Column9082</t>
  </si>
  <si>
    <t>Column9083</t>
  </si>
  <si>
    <t>Column9084</t>
  </si>
  <si>
    <t>Column9085</t>
  </si>
  <si>
    <t>Column9086</t>
  </si>
  <si>
    <t>Column9087</t>
  </si>
  <si>
    <t>Column9088</t>
  </si>
  <si>
    <t>Column9089</t>
  </si>
  <si>
    <t>Column9090</t>
  </si>
  <si>
    <t>Column9091</t>
  </si>
  <si>
    <t>Column9092</t>
  </si>
  <si>
    <t>Column9093</t>
  </si>
  <si>
    <t>Column9094</t>
  </si>
  <si>
    <t>Column9095</t>
  </si>
  <si>
    <t>Column9096</t>
  </si>
  <si>
    <t>Column9097</t>
  </si>
  <si>
    <t>Column9098</t>
  </si>
  <si>
    <t>Column9099</t>
  </si>
  <si>
    <t>Column9100</t>
  </si>
  <si>
    <t>Column9101</t>
  </si>
  <si>
    <t>Column9102</t>
  </si>
  <si>
    <t>Column9103</t>
  </si>
  <si>
    <t>Column9104</t>
  </si>
  <si>
    <t>Column9105</t>
  </si>
  <si>
    <t>Column9106</t>
  </si>
  <si>
    <t>Column9107</t>
  </si>
  <si>
    <t>Column9108</t>
  </si>
  <si>
    <t>Column9109</t>
  </si>
  <si>
    <t>Column9110</t>
  </si>
  <si>
    <t>Column9111</t>
  </si>
  <si>
    <t>Column9112</t>
  </si>
  <si>
    <t>Column9113</t>
  </si>
  <si>
    <t>Column9114</t>
  </si>
  <si>
    <t>Column9115</t>
  </si>
  <si>
    <t>Column9116</t>
  </si>
  <si>
    <t>Column9117</t>
  </si>
  <si>
    <t>Column9118</t>
  </si>
  <si>
    <t>Column9119</t>
  </si>
  <si>
    <t>Column9120</t>
  </si>
  <si>
    <t>Column9121</t>
  </si>
  <si>
    <t>Column9122</t>
  </si>
  <si>
    <t>Column9123</t>
  </si>
  <si>
    <t>Column9124</t>
  </si>
  <si>
    <t>Column9125</t>
  </si>
  <si>
    <t>Column9126</t>
  </si>
  <si>
    <t>Column9127</t>
  </si>
  <si>
    <t>Column9128</t>
  </si>
  <si>
    <t>Column9129</t>
  </si>
  <si>
    <t>Column9130</t>
  </si>
  <si>
    <t>Column9131</t>
  </si>
  <si>
    <t>Column9132</t>
  </si>
  <si>
    <t>Column9133</t>
  </si>
  <si>
    <t>Column9134</t>
  </si>
  <si>
    <t>Column9135</t>
  </si>
  <si>
    <t>Column9136</t>
  </si>
  <si>
    <t>Column9137</t>
  </si>
  <si>
    <t>Column9138</t>
  </si>
  <si>
    <t>Column9139</t>
  </si>
  <si>
    <t>Column9140</t>
  </si>
  <si>
    <t>Column9141</t>
  </si>
  <si>
    <t>Column9142</t>
  </si>
  <si>
    <t>Column9143</t>
  </si>
  <si>
    <t>Column9144</t>
  </si>
  <si>
    <t>Column9145</t>
  </si>
  <si>
    <t>Column9146</t>
  </si>
  <si>
    <t>Column9147</t>
  </si>
  <si>
    <t>Column9148</t>
  </si>
  <si>
    <t>Column9149</t>
  </si>
  <si>
    <t>Column9150</t>
  </si>
  <si>
    <t>Column9151</t>
  </si>
  <si>
    <t>Column9152</t>
  </si>
  <si>
    <t>Column9153</t>
  </si>
  <si>
    <t>Column9154</t>
  </si>
  <si>
    <t>Column9155</t>
  </si>
  <si>
    <t>Column9156</t>
  </si>
  <si>
    <t>Column9157</t>
  </si>
  <si>
    <t>Column9158</t>
  </si>
  <si>
    <t>Column9159</t>
  </si>
  <si>
    <t>Column9160</t>
  </si>
  <si>
    <t>Column9161</t>
  </si>
  <si>
    <t>Column9162</t>
  </si>
  <si>
    <t>Column9163</t>
  </si>
  <si>
    <t>Column9164</t>
  </si>
  <si>
    <t>Column9165</t>
  </si>
  <si>
    <t>Column9166</t>
  </si>
  <si>
    <t>Column9167</t>
  </si>
  <si>
    <t>Column9168</t>
  </si>
  <si>
    <t>Column9169</t>
  </si>
  <si>
    <t>Column9170</t>
  </si>
  <si>
    <t>Column9171</t>
  </si>
  <si>
    <t>Column9172</t>
  </si>
  <si>
    <t>Column9173</t>
  </si>
  <si>
    <t>Column9174</t>
  </si>
  <si>
    <t>Column9175</t>
  </si>
  <si>
    <t>Column9176</t>
  </si>
  <si>
    <t>Column9177</t>
  </si>
  <si>
    <t>Column9178</t>
  </si>
  <si>
    <t>Column9179</t>
  </si>
  <si>
    <t>Column9180</t>
  </si>
  <si>
    <t>Column9181</t>
  </si>
  <si>
    <t>Column9182</t>
  </si>
  <si>
    <t>Column9183</t>
  </si>
  <si>
    <t>Column9184</t>
  </si>
  <si>
    <t>Column9185</t>
  </si>
  <si>
    <t>Column9186</t>
  </si>
  <si>
    <t>Column9187</t>
  </si>
  <si>
    <t>Column9188</t>
  </si>
  <si>
    <t>Column9189</t>
  </si>
  <si>
    <t>Column9190</t>
  </si>
  <si>
    <t>Column9191</t>
  </si>
  <si>
    <t>Column9192</t>
  </si>
  <si>
    <t>Column9193</t>
  </si>
  <si>
    <t>Column9194</t>
  </si>
  <si>
    <t>Column9195</t>
  </si>
  <si>
    <t>Column9196</t>
  </si>
  <si>
    <t>Column9197</t>
  </si>
  <si>
    <t>Column9198</t>
  </si>
  <si>
    <t>Column9199</t>
  </si>
  <si>
    <t>Column9200</t>
  </si>
  <si>
    <t>Column9201</t>
  </si>
  <si>
    <t>Column9202</t>
  </si>
  <si>
    <t>Column9203</t>
  </si>
  <si>
    <t>Column9204</t>
  </si>
  <si>
    <t>Column9205</t>
  </si>
  <si>
    <t>Column9206</t>
  </si>
  <si>
    <t>Column9207</t>
  </si>
  <si>
    <t>Column9208</t>
  </si>
  <si>
    <t>Column9209</t>
  </si>
  <si>
    <t>Column9210</t>
  </si>
  <si>
    <t>Column9211</t>
  </si>
  <si>
    <t>Column9212</t>
  </si>
  <si>
    <t>Column9213</t>
  </si>
  <si>
    <t>Column9214</t>
  </si>
  <si>
    <t>Column9215</t>
  </si>
  <si>
    <t>Column9216</t>
  </si>
  <si>
    <t>Column9217</t>
  </si>
  <si>
    <t>Column9218</t>
  </si>
  <si>
    <t>Column9219</t>
  </si>
  <si>
    <t>Column9220</t>
  </si>
  <si>
    <t>Column9221</t>
  </si>
  <si>
    <t>Column9222</t>
  </si>
  <si>
    <t>Column9223</t>
  </si>
  <si>
    <t>Column9224</t>
  </si>
  <si>
    <t>Column9225</t>
  </si>
  <si>
    <t>Column9226</t>
  </si>
  <si>
    <t>Column9227</t>
  </si>
  <si>
    <t>Column9228</t>
  </si>
  <si>
    <t>Column9229</t>
  </si>
  <si>
    <t>Column9230</t>
  </si>
  <si>
    <t>Column9231</t>
  </si>
  <si>
    <t>Column9232</t>
  </si>
  <si>
    <t>Column9233</t>
  </si>
  <si>
    <t>Column9234</t>
  </si>
  <si>
    <t>Column9235</t>
  </si>
  <si>
    <t>Column9236</t>
  </si>
  <si>
    <t>Column9237</t>
  </si>
  <si>
    <t>Column9238</t>
  </si>
  <si>
    <t>Column9239</t>
  </si>
  <si>
    <t>Column9240</t>
  </si>
  <si>
    <t>Column9241</t>
  </si>
  <si>
    <t>Column9242</t>
  </si>
  <si>
    <t>Column9243</t>
  </si>
  <si>
    <t>Column9244</t>
  </si>
  <si>
    <t>Column9245</t>
  </si>
  <si>
    <t>Column9246</t>
  </si>
  <si>
    <t>Column9247</t>
  </si>
  <si>
    <t>Column9248</t>
  </si>
  <si>
    <t>Column9249</t>
  </si>
  <si>
    <t>Column9250</t>
  </si>
  <si>
    <t>Column9251</t>
  </si>
  <si>
    <t>Column9252</t>
  </si>
  <si>
    <t>Column9253</t>
  </si>
  <si>
    <t>Column9254</t>
  </si>
  <si>
    <t>Column9255</t>
  </si>
  <si>
    <t>Column9256</t>
  </si>
  <si>
    <t>Column9257</t>
  </si>
  <si>
    <t>Column9258</t>
  </si>
  <si>
    <t>Column9259</t>
  </si>
  <si>
    <t>Column9260</t>
  </si>
  <si>
    <t>Column9261</t>
  </si>
  <si>
    <t>Column9262</t>
  </si>
  <si>
    <t>Column9263</t>
  </si>
  <si>
    <t>Column9264</t>
  </si>
  <si>
    <t>Column9265</t>
  </si>
  <si>
    <t>Column9266</t>
  </si>
  <si>
    <t>Column9267</t>
  </si>
  <si>
    <t>Column9268</t>
  </si>
  <si>
    <t>Column9269</t>
  </si>
  <si>
    <t>Column9270</t>
  </si>
  <si>
    <t>Column9271</t>
  </si>
  <si>
    <t>Column9272</t>
  </si>
  <si>
    <t>Column9273</t>
  </si>
  <si>
    <t>Column9274</t>
  </si>
  <si>
    <t>Column9275</t>
  </si>
  <si>
    <t>Column9276</t>
  </si>
  <si>
    <t>Column9277</t>
  </si>
  <si>
    <t>Column9278</t>
  </si>
  <si>
    <t>Column9279</t>
  </si>
  <si>
    <t>Column9280</t>
  </si>
  <si>
    <t>Column9281</t>
  </si>
  <si>
    <t>Column9282</t>
  </si>
  <si>
    <t>Column9283</t>
  </si>
  <si>
    <t>Column9284</t>
  </si>
  <si>
    <t>Column9285</t>
  </si>
  <si>
    <t>Column9286</t>
  </si>
  <si>
    <t>Column9287</t>
  </si>
  <si>
    <t>Column9288</t>
  </si>
  <si>
    <t>Column9289</t>
  </si>
  <si>
    <t>Column9290</t>
  </si>
  <si>
    <t>Column9291</t>
  </si>
  <si>
    <t>Column9292</t>
  </si>
  <si>
    <t>Column9293</t>
  </si>
  <si>
    <t>Column9294</t>
  </si>
  <si>
    <t>Column9295</t>
  </si>
  <si>
    <t>Column9296</t>
  </si>
  <si>
    <t>Column9297</t>
  </si>
  <si>
    <t>Column9298</t>
  </si>
  <si>
    <t>Column9299</t>
  </si>
  <si>
    <t>Column9300</t>
  </si>
  <si>
    <t>Column9301</t>
  </si>
  <si>
    <t>Column9302</t>
  </si>
  <si>
    <t>Column9303</t>
  </si>
  <si>
    <t>Column9304</t>
  </si>
  <si>
    <t>Column9305</t>
  </si>
  <si>
    <t>Column9306</t>
  </si>
  <si>
    <t>Column9307</t>
  </si>
  <si>
    <t>Column9308</t>
  </si>
  <si>
    <t>Column9309</t>
  </si>
  <si>
    <t>Column9310</t>
  </si>
  <si>
    <t>Column9311</t>
  </si>
  <si>
    <t>Column9312</t>
  </si>
  <si>
    <t>Column9313</t>
  </si>
  <si>
    <t>Column9314</t>
  </si>
  <si>
    <t>Column9315</t>
  </si>
  <si>
    <t>Column9316</t>
  </si>
  <si>
    <t>Column9317</t>
  </si>
  <si>
    <t>Column9318</t>
  </si>
  <si>
    <t>Column9319</t>
  </si>
  <si>
    <t>Column9320</t>
  </si>
  <si>
    <t>Column9321</t>
  </si>
  <si>
    <t>Column9322</t>
  </si>
  <si>
    <t>Column9323</t>
  </si>
  <si>
    <t>Column9324</t>
  </si>
  <si>
    <t>Column9325</t>
  </si>
  <si>
    <t>Column9326</t>
  </si>
  <si>
    <t>Column9327</t>
  </si>
  <si>
    <t>Column9328</t>
  </si>
  <si>
    <t>Column9329</t>
  </si>
  <si>
    <t>Column9330</t>
  </si>
  <si>
    <t>Column9331</t>
  </si>
  <si>
    <t>Column9332</t>
  </si>
  <si>
    <t>Column9333</t>
  </si>
  <si>
    <t>Column9334</t>
  </si>
  <si>
    <t>Column9335</t>
  </si>
  <si>
    <t>Column9336</t>
  </si>
  <si>
    <t>Column9337</t>
  </si>
  <si>
    <t>Column9338</t>
  </si>
  <si>
    <t>Column9339</t>
  </si>
  <si>
    <t>Column9340</t>
  </si>
  <si>
    <t>Column9341</t>
  </si>
  <si>
    <t>Column9342</t>
  </si>
  <si>
    <t>Column9343</t>
  </si>
  <si>
    <t>Column9344</t>
  </si>
  <si>
    <t>Column9345</t>
  </si>
  <si>
    <t>Column9346</t>
  </si>
  <si>
    <t>Column9347</t>
  </si>
  <si>
    <t>Column9348</t>
  </si>
  <si>
    <t>Column9349</t>
  </si>
  <si>
    <t>Column9350</t>
  </si>
  <si>
    <t>Column9351</t>
  </si>
  <si>
    <t>Column9352</t>
  </si>
  <si>
    <t>Column9353</t>
  </si>
  <si>
    <t>Column9354</t>
  </si>
  <si>
    <t>Column9355</t>
  </si>
  <si>
    <t>Column9356</t>
  </si>
  <si>
    <t>Column9357</t>
  </si>
  <si>
    <t>Column9358</t>
  </si>
  <si>
    <t>Column9359</t>
  </si>
  <si>
    <t>Column9360</t>
  </si>
  <si>
    <t>Column9361</t>
  </si>
  <si>
    <t>Column9362</t>
  </si>
  <si>
    <t>Column9363</t>
  </si>
  <si>
    <t>Column9364</t>
  </si>
  <si>
    <t>Column9365</t>
  </si>
  <si>
    <t>Column9366</t>
  </si>
  <si>
    <t>Column9367</t>
  </si>
  <si>
    <t>Column9368</t>
  </si>
  <si>
    <t>Column9369</t>
  </si>
  <si>
    <t>Column9370</t>
  </si>
  <si>
    <t>Column9371</t>
  </si>
  <si>
    <t>Column9372</t>
  </si>
  <si>
    <t>Column9373</t>
  </si>
  <si>
    <t>Column9374</t>
  </si>
  <si>
    <t>Column9375</t>
  </si>
  <si>
    <t>Column9376</t>
  </si>
  <si>
    <t>Column9377</t>
  </si>
  <si>
    <t>Column9378</t>
  </si>
  <si>
    <t>Column9379</t>
  </si>
  <si>
    <t>Column9380</t>
  </si>
  <si>
    <t>Column9381</t>
  </si>
  <si>
    <t>Column9382</t>
  </si>
  <si>
    <t>Column9383</t>
  </si>
  <si>
    <t>Column9384</t>
  </si>
  <si>
    <t>Column9385</t>
  </si>
  <si>
    <t>Column9386</t>
  </si>
  <si>
    <t>Column9387</t>
  </si>
  <si>
    <t>Column9388</t>
  </si>
  <si>
    <t>Column9389</t>
  </si>
  <si>
    <t>Column9390</t>
  </si>
  <si>
    <t>Column9391</t>
  </si>
  <si>
    <t>Column9392</t>
  </si>
  <si>
    <t>Column9393</t>
  </si>
  <si>
    <t>Column9394</t>
  </si>
  <si>
    <t>Column9395</t>
  </si>
  <si>
    <t>Column9396</t>
  </si>
  <si>
    <t>Column9397</t>
  </si>
  <si>
    <t>Column9398</t>
  </si>
  <si>
    <t>Column9399</t>
  </si>
  <si>
    <t>Column9400</t>
  </si>
  <si>
    <t>Column9401</t>
  </si>
  <si>
    <t>Column9402</t>
  </si>
  <si>
    <t>Column9403</t>
  </si>
  <si>
    <t>Column9404</t>
  </si>
  <si>
    <t>Column9405</t>
  </si>
  <si>
    <t>Column9406</t>
  </si>
  <si>
    <t>Column9407</t>
  </si>
  <si>
    <t>Column9408</t>
  </si>
  <si>
    <t>Column9409</t>
  </si>
  <si>
    <t>Column9410</t>
  </si>
  <si>
    <t>Column9411</t>
  </si>
  <si>
    <t>Column9412</t>
  </si>
  <si>
    <t>Column9413</t>
  </si>
  <si>
    <t>Column9414</t>
  </si>
  <si>
    <t>Column9415</t>
  </si>
  <si>
    <t>Column9416</t>
  </si>
  <si>
    <t>Column9417</t>
  </si>
  <si>
    <t>Column9418</t>
  </si>
  <si>
    <t>Column9419</t>
  </si>
  <si>
    <t>Column9420</t>
  </si>
  <si>
    <t>Column9421</t>
  </si>
  <si>
    <t>Column9422</t>
  </si>
  <si>
    <t>Column9423</t>
  </si>
  <si>
    <t>Column9424</t>
  </si>
  <si>
    <t>Column9425</t>
  </si>
  <si>
    <t>Column9426</t>
  </si>
  <si>
    <t>Column9427</t>
  </si>
  <si>
    <t>Column9428</t>
  </si>
  <si>
    <t>Column9429</t>
  </si>
  <si>
    <t>Column9430</t>
  </si>
  <si>
    <t>Column9431</t>
  </si>
  <si>
    <t>Column9432</t>
  </si>
  <si>
    <t>Column9433</t>
  </si>
  <si>
    <t>Column9434</t>
  </si>
  <si>
    <t>Column9435</t>
  </si>
  <si>
    <t>Column9436</t>
  </si>
  <si>
    <t>Column9437</t>
  </si>
  <si>
    <t>Column9438</t>
  </si>
  <si>
    <t>Column9439</t>
  </si>
  <si>
    <t>Column9440</t>
  </si>
  <si>
    <t>Column9441</t>
  </si>
  <si>
    <t>Column9442</t>
  </si>
  <si>
    <t>Column9443</t>
  </si>
  <si>
    <t>Column9444</t>
  </si>
  <si>
    <t>Column9445</t>
  </si>
  <si>
    <t>Column9446</t>
  </si>
  <si>
    <t>Column9447</t>
  </si>
  <si>
    <t>Column9448</t>
  </si>
  <si>
    <t>Column9449</t>
  </si>
  <si>
    <t>Column9450</t>
  </si>
  <si>
    <t>Column9451</t>
  </si>
  <si>
    <t>Column9452</t>
  </si>
  <si>
    <t>Column9453</t>
  </si>
  <si>
    <t>Column9454</t>
  </si>
  <si>
    <t>Column9455</t>
  </si>
  <si>
    <t>Column9456</t>
  </si>
  <si>
    <t>Column9457</t>
  </si>
  <si>
    <t>Column9458</t>
  </si>
  <si>
    <t>Column9459</t>
  </si>
  <si>
    <t>Column9460</t>
  </si>
  <si>
    <t>Column9461</t>
  </si>
  <si>
    <t>Column9462</t>
  </si>
  <si>
    <t>Column9463</t>
  </si>
  <si>
    <t>Column9464</t>
  </si>
  <si>
    <t>Column9465</t>
  </si>
  <si>
    <t>Column9466</t>
  </si>
  <si>
    <t>Column9467</t>
  </si>
  <si>
    <t>Column9468</t>
  </si>
  <si>
    <t>Column9469</t>
  </si>
  <si>
    <t>Column9470</t>
  </si>
  <si>
    <t>Column9471</t>
  </si>
  <si>
    <t>Column9472</t>
  </si>
  <si>
    <t>Column9473</t>
  </si>
  <si>
    <t>Column9474</t>
  </si>
  <si>
    <t>Column9475</t>
  </si>
  <si>
    <t>Column9476</t>
  </si>
  <si>
    <t>Column9477</t>
  </si>
  <si>
    <t>Column9478</t>
  </si>
  <si>
    <t>Column9479</t>
  </si>
  <si>
    <t>Column9480</t>
  </si>
  <si>
    <t>Column9481</t>
  </si>
  <si>
    <t>Column9482</t>
  </si>
  <si>
    <t>Column9483</t>
  </si>
  <si>
    <t>Column9484</t>
  </si>
  <si>
    <t>Column9485</t>
  </si>
  <si>
    <t>Column9486</t>
  </si>
  <si>
    <t>Column9487</t>
  </si>
  <si>
    <t>Column9488</t>
  </si>
  <si>
    <t>Column9489</t>
  </si>
  <si>
    <t>Column9490</t>
  </si>
  <si>
    <t>Column9491</t>
  </si>
  <si>
    <t>Column9492</t>
  </si>
  <si>
    <t>Column9493</t>
  </si>
  <si>
    <t>Column9494</t>
  </si>
  <si>
    <t>Column9495</t>
  </si>
  <si>
    <t>Column9496</t>
  </si>
  <si>
    <t>Column9497</t>
  </si>
  <si>
    <t>Column9498</t>
  </si>
  <si>
    <t>Column9499</t>
  </si>
  <si>
    <t>Column9500</t>
  </si>
  <si>
    <t>Column9501</t>
  </si>
  <si>
    <t>Column9502</t>
  </si>
  <si>
    <t>Column9503</t>
  </si>
  <si>
    <t>Column9504</t>
  </si>
  <si>
    <t>Column9505</t>
  </si>
  <si>
    <t>Column9506</t>
  </si>
  <si>
    <t>Column9507</t>
  </si>
  <si>
    <t>Column9508</t>
  </si>
  <si>
    <t>Column9509</t>
  </si>
  <si>
    <t>Column9510</t>
  </si>
  <si>
    <t>Column9511</t>
  </si>
  <si>
    <t>Column9512</t>
  </si>
  <si>
    <t>Column9513</t>
  </si>
  <si>
    <t>Column9514</t>
  </si>
  <si>
    <t>Column9515</t>
  </si>
  <si>
    <t>Column9516</t>
  </si>
  <si>
    <t>Column9517</t>
  </si>
  <si>
    <t>Column9518</t>
  </si>
  <si>
    <t>Column9519</t>
  </si>
  <si>
    <t>Column9520</t>
  </si>
  <si>
    <t>Column9521</t>
  </si>
  <si>
    <t>Column9522</t>
  </si>
  <si>
    <t>Column9523</t>
  </si>
  <si>
    <t>Column9524</t>
  </si>
  <si>
    <t>Column9525</t>
  </si>
  <si>
    <t>Column9526</t>
  </si>
  <si>
    <t>Column9527</t>
  </si>
  <si>
    <t>Column9528</t>
  </si>
  <si>
    <t>Column9529</t>
  </si>
  <si>
    <t>Column9530</t>
  </si>
  <si>
    <t>Column9531</t>
  </si>
  <si>
    <t>Column9532</t>
  </si>
  <si>
    <t>Column9533</t>
  </si>
  <si>
    <t>Column9534</t>
  </si>
  <si>
    <t>Column9535</t>
  </si>
  <si>
    <t>Column9536</t>
  </si>
  <si>
    <t>Column9537</t>
  </si>
  <si>
    <t>Column9538</t>
  </si>
  <si>
    <t>Column9539</t>
  </si>
  <si>
    <t>Column9540</t>
  </si>
  <si>
    <t>Column9541</t>
  </si>
  <si>
    <t>Column9542</t>
  </si>
  <si>
    <t>Column9543</t>
  </si>
  <si>
    <t>Column9544</t>
  </si>
  <si>
    <t>Column9545</t>
  </si>
  <si>
    <t>Column9546</t>
  </si>
  <si>
    <t>Column9547</t>
  </si>
  <si>
    <t>Column9548</t>
  </si>
  <si>
    <t>Column9549</t>
  </si>
  <si>
    <t>Column9550</t>
  </si>
  <si>
    <t>Column9551</t>
  </si>
  <si>
    <t>Column9552</t>
  </si>
  <si>
    <t>Column9553</t>
  </si>
  <si>
    <t>Column9554</t>
  </si>
  <si>
    <t>Column9555</t>
  </si>
  <si>
    <t>Column9556</t>
  </si>
  <si>
    <t>Column9557</t>
  </si>
  <si>
    <t>Column9558</t>
  </si>
  <si>
    <t>Column9559</t>
  </si>
  <si>
    <t>Column9560</t>
  </si>
  <si>
    <t>Column9561</t>
  </si>
  <si>
    <t>Column9562</t>
  </si>
  <si>
    <t>Column9563</t>
  </si>
  <si>
    <t>Column9564</t>
  </si>
  <si>
    <t>Column9565</t>
  </si>
  <si>
    <t>Column9566</t>
  </si>
  <si>
    <t>Column9567</t>
  </si>
  <si>
    <t>Column9568</t>
  </si>
  <si>
    <t>Column9569</t>
  </si>
  <si>
    <t>Column9570</t>
  </si>
  <si>
    <t>Column9571</t>
  </si>
  <si>
    <t>Column9572</t>
  </si>
  <si>
    <t>Column9573</t>
  </si>
  <si>
    <t>Column9574</t>
  </si>
  <si>
    <t>Column9575</t>
  </si>
  <si>
    <t>Column9576</t>
  </si>
  <si>
    <t>Column9577</t>
  </si>
  <si>
    <t>Column9578</t>
  </si>
  <si>
    <t>Column9579</t>
  </si>
  <si>
    <t>Column9580</t>
  </si>
  <si>
    <t>Column9581</t>
  </si>
  <si>
    <t>Column9582</t>
  </si>
  <si>
    <t>Column9583</t>
  </si>
  <si>
    <t>Column9584</t>
  </si>
  <si>
    <t>Column9585</t>
  </si>
  <si>
    <t>Column9586</t>
  </si>
  <si>
    <t>Column9587</t>
  </si>
  <si>
    <t>Column9588</t>
  </si>
  <si>
    <t>Column9589</t>
  </si>
  <si>
    <t>Column9590</t>
  </si>
  <si>
    <t>Column9591</t>
  </si>
  <si>
    <t>Column9592</t>
  </si>
  <si>
    <t>Column9593</t>
  </si>
  <si>
    <t>Column9594</t>
  </si>
  <si>
    <t>Column9595</t>
  </si>
  <si>
    <t>Column9596</t>
  </si>
  <si>
    <t>Column9597</t>
  </si>
  <si>
    <t>Column9598</t>
  </si>
  <si>
    <t>Column9599</t>
  </si>
  <si>
    <t>Column9600</t>
  </si>
  <si>
    <t>Column9601</t>
  </si>
  <si>
    <t>Column9602</t>
  </si>
  <si>
    <t>Column9603</t>
  </si>
  <si>
    <t>Column9604</t>
  </si>
  <si>
    <t>Column9605</t>
  </si>
  <si>
    <t>Column9606</t>
  </si>
  <si>
    <t>Column9607</t>
  </si>
  <si>
    <t>Column9608</t>
  </si>
  <si>
    <t>Column9609</t>
  </si>
  <si>
    <t>Column9610</t>
  </si>
  <si>
    <t>Column9611</t>
  </si>
  <si>
    <t>Column9612</t>
  </si>
  <si>
    <t>Column9613</t>
  </si>
  <si>
    <t>Column9614</t>
  </si>
  <si>
    <t>Column9615</t>
  </si>
  <si>
    <t>Column9616</t>
  </si>
  <si>
    <t>Column9617</t>
  </si>
  <si>
    <t>Column9618</t>
  </si>
  <si>
    <t>Column9619</t>
  </si>
  <si>
    <t>Column9620</t>
  </si>
  <si>
    <t>Column9621</t>
  </si>
  <si>
    <t>Column9622</t>
  </si>
  <si>
    <t>Column9623</t>
  </si>
  <si>
    <t>Column9624</t>
  </si>
  <si>
    <t>Column9625</t>
  </si>
  <si>
    <t>Column9626</t>
  </si>
  <si>
    <t>Column9627</t>
  </si>
  <si>
    <t>Column9628</t>
  </si>
  <si>
    <t>Column9629</t>
  </si>
  <si>
    <t>Column9630</t>
  </si>
  <si>
    <t>Column9631</t>
  </si>
  <si>
    <t>Column9632</t>
  </si>
  <si>
    <t>Column9633</t>
  </si>
  <si>
    <t>Column9634</t>
  </si>
  <si>
    <t>Column9635</t>
  </si>
  <si>
    <t>Column9636</t>
  </si>
  <si>
    <t>Column9637</t>
  </si>
  <si>
    <t>Column9638</t>
  </si>
  <si>
    <t>Column9639</t>
  </si>
  <si>
    <t>Column9640</t>
  </si>
  <si>
    <t>Column9641</t>
  </si>
  <si>
    <t>Column9642</t>
  </si>
  <si>
    <t>Column9643</t>
  </si>
  <si>
    <t>Column9644</t>
  </si>
  <si>
    <t>Column9645</t>
  </si>
  <si>
    <t>Column9646</t>
  </si>
  <si>
    <t>Column9647</t>
  </si>
  <si>
    <t>Column9648</t>
  </si>
  <si>
    <t>Column9649</t>
  </si>
  <si>
    <t>Column9650</t>
  </si>
  <si>
    <t>Column9651</t>
  </si>
  <si>
    <t>Column9652</t>
  </si>
  <si>
    <t>Column9653</t>
  </si>
  <si>
    <t>Column9654</t>
  </si>
  <si>
    <t>Column9655</t>
  </si>
  <si>
    <t>Column9656</t>
  </si>
  <si>
    <t>Column9657</t>
  </si>
  <si>
    <t>Column9658</t>
  </si>
  <si>
    <t>Column9659</t>
  </si>
  <si>
    <t>Column9660</t>
  </si>
  <si>
    <t>Column9661</t>
  </si>
  <si>
    <t>Column9662</t>
  </si>
  <si>
    <t>Column9663</t>
  </si>
  <si>
    <t>Column9664</t>
  </si>
  <si>
    <t>Column9665</t>
  </si>
  <si>
    <t>Column9666</t>
  </si>
  <si>
    <t>Column9667</t>
  </si>
  <si>
    <t>Column9668</t>
  </si>
  <si>
    <t>Column9669</t>
  </si>
  <si>
    <t>Column9670</t>
  </si>
  <si>
    <t>Column9671</t>
  </si>
  <si>
    <t>Column9672</t>
  </si>
  <si>
    <t>Column9673</t>
  </si>
  <si>
    <t>Column9674</t>
  </si>
  <si>
    <t>Column9675</t>
  </si>
  <si>
    <t>Column9676</t>
  </si>
  <si>
    <t>Column9677</t>
  </si>
  <si>
    <t>Column9678</t>
  </si>
  <si>
    <t>Column9679</t>
  </si>
  <si>
    <t>Column9680</t>
  </si>
  <si>
    <t>Column9681</t>
  </si>
  <si>
    <t>Column9682</t>
  </si>
  <si>
    <t>Column9683</t>
  </si>
  <si>
    <t>Column9684</t>
  </si>
  <si>
    <t>Column9685</t>
  </si>
  <si>
    <t>Column9686</t>
  </si>
  <si>
    <t>Column9687</t>
  </si>
  <si>
    <t>Column9688</t>
  </si>
  <si>
    <t>Column9689</t>
  </si>
  <si>
    <t>Column9690</t>
  </si>
  <si>
    <t>Column9691</t>
  </si>
  <si>
    <t>Column9692</t>
  </si>
  <si>
    <t>Column9693</t>
  </si>
  <si>
    <t>Column9694</t>
  </si>
  <si>
    <t>Column9695</t>
  </si>
  <si>
    <t>Column9696</t>
  </si>
  <si>
    <t>Column9697</t>
  </si>
  <si>
    <t>Column9698</t>
  </si>
  <si>
    <t>Column9699</t>
  </si>
  <si>
    <t>Column9700</t>
  </si>
  <si>
    <t>Column9701</t>
  </si>
  <si>
    <t>Column9702</t>
  </si>
  <si>
    <t>Column9703</t>
  </si>
  <si>
    <t>Column9704</t>
  </si>
  <si>
    <t>Column9705</t>
  </si>
  <si>
    <t>Column9706</t>
  </si>
  <si>
    <t>Column9707</t>
  </si>
  <si>
    <t>Column9708</t>
  </si>
  <si>
    <t>Column9709</t>
  </si>
  <si>
    <t>Column9710</t>
  </si>
  <si>
    <t>Column9711</t>
  </si>
  <si>
    <t>Column9712</t>
  </si>
  <si>
    <t>Column9713</t>
  </si>
  <si>
    <t>Column9714</t>
  </si>
  <si>
    <t>Column9715</t>
  </si>
  <si>
    <t>Column9716</t>
  </si>
  <si>
    <t>Column9717</t>
  </si>
  <si>
    <t>Column9718</t>
  </si>
  <si>
    <t>Column9719</t>
  </si>
  <si>
    <t>Column9720</t>
  </si>
  <si>
    <t>Column9721</t>
  </si>
  <si>
    <t>Column9722</t>
  </si>
  <si>
    <t>Column9723</t>
  </si>
  <si>
    <t>Column9724</t>
  </si>
  <si>
    <t>Column9725</t>
  </si>
  <si>
    <t>Column9726</t>
  </si>
  <si>
    <t>Column9727</t>
  </si>
  <si>
    <t>Column9728</t>
  </si>
  <si>
    <t>Column9729</t>
  </si>
  <si>
    <t>Column9730</t>
  </si>
  <si>
    <t>Column9731</t>
  </si>
  <si>
    <t>Column9732</t>
  </si>
  <si>
    <t>Column9733</t>
  </si>
  <si>
    <t>Column9734</t>
  </si>
  <si>
    <t>Column9735</t>
  </si>
  <si>
    <t>Column9736</t>
  </si>
  <si>
    <t>Column9737</t>
  </si>
  <si>
    <t>Column9738</t>
  </si>
  <si>
    <t>Column9739</t>
  </si>
  <si>
    <t>Column9740</t>
  </si>
  <si>
    <t>Column9741</t>
  </si>
  <si>
    <t>Column9742</t>
  </si>
  <si>
    <t>Column9743</t>
  </si>
  <si>
    <t>Column9744</t>
  </si>
  <si>
    <t>Column9745</t>
  </si>
  <si>
    <t>Column9746</t>
  </si>
  <si>
    <t>Column9747</t>
  </si>
  <si>
    <t>Column9748</t>
  </si>
  <si>
    <t>Column9749</t>
  </si>
  <si>
    <t>Column9750</t>
  </si>
  <si>
    <t>Column9751</t>
  </si>
  <si>
    <t>Column9752</t>
  </si>
  <si>
    <t>Column9753</t>
  </si>
  <si>
    <t>Column9754</t>
  </si>
  <si>
    <t>Column9755</t>
  </si>
  <si>
    <t>Column9756</t>
  </si>
  <si>
    <t>Column9757</t>
  </si>
  <si>
    <t>Column9758</t>
  </si>
  <si>
    <t>Column9759</t>
  </si>
  <si>
    <t>Column9760</t>
  </si>
  <si>
    <t>Column9761</t>
  </si>
  <si>
    <t>Column9762</t>
  </si>
  <si>
    <t>Column9763</t>
  </si>
  <si>
    <t>Column9764</t>
  </si>
  <si>
    <t>Column9765</t>
  </si>
  <si>
    <t>Column9766</t>
  </si>
  <si>
    <t>Column9767</t>
  </si>
  <si>
    <t>Column9768</t>
  </si>
  <si>
    <t>Column9769</t>
  </si>
  <si>
    <t>Column9770</t>
  </si>
  <si>
    <t>Column9771</t>
  </si>
  <si>
    <t>Column9772</t>
  </si>
  <si>
    <t>Column9773</t>
  </si>
  <si>
    <t>Column9774</t>
  </si>
  <si>
    <t>Column9775</t>
  </si>
  <si>
    <t>Column9776</t>
  </si>
  <si>
    <t>Column9777</t>
  </si>
  <si>
    <t>Column9778</t>
  </si>
  <si>
    <t>Column9779</t>
  </si>
  <si>
    <t>Column9780</t>
  </si>
  <si>
    <t>Column9781</t>
  </si>
  <si>
    <t>Column9782</t>
  </si>
  <si>
    <t>Column9783</t>
  </si>
  <si>
    <t>Column9784</t>
  </si>
  <si>
    <t>Column9785</t>
  </si>
  <si>
    <t>Column9786</t>
  </si>
  <si>
    <t>Column9787</t>
  </si>
  <si>
    <t>Column9788</t>
  </si>
  <si>
    <t>Column9789</t>
  </si>
  <si>
    <t>Column9790</t>
  </si>
  <si>
    <t>Column9791</t>
  </si>
  <si>
    <t>Column9792</t>
  </si>
  <si>
    <t>Column9793</t>
  </si>
  <si>
    <t>Column9794</t>
  </si>
  <si>
    <t>Column9795</t>
  </si>
  <si>
    <t>Column9796</t>
  </si>
  <si>
    <t>Column9797</t>
  </si>
  <si>
    <t>Column9798</t>
  </si>
  <si>
    <t>Column9799</t>
  </si>
  <si>
    <t>Column9800</t>
  </si>
  <si>
    <t>Column9801</t>
  </si>
  <si>
    <t>Column9802</t>
  </si>
  <si>
    <t>Column9803</t>
  </si>
  <si>
    <t>Column9804</t>
  </si>
  <si>
    <t>Column9805</t>
  </si>
  <si>
    <t>Column9806</t>
  </si>
  <si>
    <t>Column9807</t>
  </si>
  <si>
    <t>Column9808</t>
  </si>
  <si>
    <t>Column9809</t>
  </si>
  <si>
    <t>Column9810</t>
  </si>
  <si>
    <t>Column9811</t>
  </si>
  <si>
    <t>Column9812</t>
  </si>
  <si>
    <t>Column9813</t>
  </si>
  <si>
    <t>Column9814</t>
  </si>
  <si>
    <t>Column9815</t>
  </si>
  <si>
    <t>Column9816</t>
  </si>
  <si>
    <t>Column9817</t>
  </si>
  <si>
    <t>Column9818</t>
  </si>
  <si>
    <t>Column9819</t>
  </si>
  <si>
    <t>Column9820</t>
  </si>
  <si>
    <t>Column9821</t>
  </si>
  <si>
    <t>Column9822</t>
  </si>
  <si>
    <t>Column9823</t>
  </si>
  <si>
    <t>Column9824</t>
  </si>
  <si>
    <t>Column9825</t>
  </si>
  <si>
    <t>Column9826</t>
  </si>
  <si>
    <t>Column9827</t>
  </si>
  <si>
    <t>Column9828</t>
  </si>
  <si>
    <t>Column9829</t>
  </si>
  <si>
    <t>Column9830</t>
  </si>
  <si>
    <t>Column9831</t>
  </si>
  <si>
    <t>Column9832</t>
  </si>
  <si>
    <t>Column9833</t>
  </si>
  <si>
    <t>Column9834</t>
  </si>
  <si>
    <t>Column9835</t>
  </si>
  <si>
    <t>Column9836</t>
  </si>
  <si>
    <t>Column9837</t>
  </si>
  <si>
    <t>Column9838</t>
  </si>
  <si>
    <t>Column9839</t>
  </si>
  <si>
    <t>Column9840</t>
  </si>
  <si>
    <t>Column9841</t>
  </si>
  <si>
    <t>Column9842</t>
  </si>
  <si>
    <t>Column9843</t>
  </si>
  <si>
    <t>Column9844</t>
  </si>
  <si>
    <t>Column9845</t>
  </si>
  <si>
    <t>Column9846</t>
  </si>
  <si>
    <t>Column9847</t>
  </si>
  <si>
    <t>Column9848</t>
  </si>
  <si>
    <t>Column9849</t>
  </si>
  <si>
    <t>Column9850</t>
  </si>
  <si>
    <t>Column9851</t>
  </si>
  <si>
    <t>Column9852</t>
  </si>
  <si>
    <t>Column9853</t>
  </si>
  <si>
    <t>Column9854</t>
  </si>
  <si>
    <t>Column9855</t>
  </si>
  <si>
    <t>Column9856</t>
  </si>
  <si>
    <t>Column9857</t>
  </si>
  <si>
    <t>Column9858</t>
  </si>
  <si>
    <t>Column9859</t>
  </si>
  <si>
    <t>Column9860</t>
  </si>
  <si>
    <t>Column9861</t>
  </si>
  <si>
    <t>Column9862</t>
  </si>
  <si>
    <t>Column9863</t>
  </si>
  <si>
    <t>Column9864</t>
  </si>
  <si>
    <t>Column9865</t>
  </si>
  <si>
    <t>Column9866</t>
  </si>
  <si>
    <t>Column9867</t>
  </si>
  <si>
    <t>Column9868</t>
  </si>
  <si>
    <t>Column9869</t>
  </si>
  <si>
    <t>Column9870</t>
  </si>
  <si>
    <t>Column9871</t>
  </si>
  <si>
    <t>Column9872</t>
  </si>
  <si>
    <t>Column9873</t>
  </si>
  <si>
    <t>Column9874</t>
  </si>
  <si>
    <t>Column9875</t>
  </si>
  <si>
    <t>Column9876</t>
  </si>
  <si>
    <t>Column9877</t>
  </si>
  <si>
    <t>Column9878</t>
  </si>
  <si>
    <t>Column9879</t>
  </si>
  <si>
    <t>Column9880</t>
  </si>
  <si>
    <t>Column9881</t>
  </si>
  <si>
    <t>Column9882</t>
  </si>
  <si>
    <t>Column9883</t>
  </si>
  <si>
    <t>Column9884</t>
  </si>
  <si>
    <t>Column9885</t>
  </si>
  <si>
    <t>Column9886</t>
  </si>
  <si>
    <t>Column9887</t>
  </si>
  <si>
    <t>Column9888</t>
  </si>
  <si>
    <t>Column9889</t>
  </si>
  <si>
    <t>Column9890</t>
  </si>
  <si>
    <t>Column9891</t>
  </si>
  <si>
    <t>Column9892</t>
  </si>
  <si>
    <t>Column9893</t>
  </si>
  <si>
    <t>Column9894</t>
  </si>
  <si>
    <t>Column9895</t>
  </si>
  <si>
    <t>Column9896</t>
  </si>
  <si>
    <t>Column9897</t>
  </si>
  <si>
    <t>Column9898</t>
  </si>
  <si>
    <t>Column9899</t>
  </si>
  <si>
    <t>Column9900</t>
  </si>
  <si>
    <t>Column9901</t>
  </si>
  <si>
    <t>Column9902</t>
  </si>
  <si>
    <t>Column9903</t>
  </si>
  <si>
    <t>Column9904</t>
  </si>
  <si>
    <t>Column9905</t>
  </si>
  <si>
    <t>Column9906</t>
  </si>
  <si>
    <t>Column9907</t>
  </si>
  <si>
    <t>Column9908</t>
  </si>
  <si>
    <t>Column9909</t>
  </si>
  <si>
    <t>Column9910</t>
  </si>
  <si>
    <t>Column9911</t>
  </si>
  <si>
    <t>Column9912</t>
  </si>
  <si>
    <t>Column9913</t>
  </si>
  <si>
    <t>Column9914</t>
  </si>
  <si>
    <t>Column9915</t>
  </si>
  <si>
    <t>Column9916</t>
  </si>
  <si>
    <t>Column9917</t>
  </si>
  <si>
    <t>Column9918</t>
  </si>
  <si>
    <t>Column9919</t>
  </si>
  <si>
    <t>Column9920</t>
  </si>
  <si>
    <t>Column9921</t>
  </si>
  <si>
    <t>Column9922</t>
  </si>
  <si>
    <t>Column9923</t>
  </si>
  <si>
    <t>Column9924</t>
  </si>
  <si>
    <t>Column9925</t>
  </si>
  <si>
    <t>Column9926</t>
  </si>
  <si>
    <t>Column9927</t>
  </si>
  <si>
    <t>Column9928</t>
  </si>
  <si>
    <t>Column9929</t>
  </si>
  <si>
    <t>Column9930</t>
  </si>
  <si>
    <t>Column9931</t>
  </si>
  <si>
    <t>Column9932</t>
  </si>
  <si>
    <t>Column9933</t>
  </si>
  <si>
    <t>Column9934</t>
  </si>
  <si>
    <t>Column9935</t>
  </si>
  <si>
    <t>Column9936</t>
  </si>
  <si>
    <t>Column9937</t>
  </si>
  <si>
    <t>Column9938</t>
  </si>
  <si>
    <t>Column9939</t>
  </si>
  <si>
    <t>Column9940</t>
  </si>
  <si>
    <t>Column9941</t>
  </si>
  <si>
    <t>Column9942</t>
  </si>
  <si>
    <t>Column9943</t>
  </si>
  <si>
    <t>Column9944</t>
  </si>
  <si>
    <t>Column9945</t>
  </si>
  <si>
    <t>Column9946</t>
  </si>
  <si>
    <t>Column9947</t>
  </si>
  <si>
    <t>Column9948</t>
  </si>
  <si>
    <t>Column9949</t>
  </si>
  <si>
    <t>Column9950</t>
  </si>
  <si>
    <t>Column9951</t>
  </si>
  <si>
    <t>Column9952</t>
  </si>
  <si>
    <t>Column9953</t>
  </si>
  <si>
    <t>Column9954</t>
  </si>
  <si>
    <t>Column9955</t>
  </si>
  <si>
    <t>Column9956</t>
  </si>
  <si>
    <t>Column9957</t>
  </si>
  <si>
    <t>Column9958</t>
  </si>
  <si>
    <t>Column9959</t>
  </si>
  <si>
    <t>Column9960</t>
  </si>
  <si>
    <t>Column9961</t>
  </si>
  <si>
    <t>Column9962</t>
  </si>
  <si>
    <t>Column9963</t>
  </si>
  <si>
    <t>Column9964</t>
  </si>
  <si>
    <t>Column9965</t>
  </si>
  <si>
    <t>Column9966</t>
  </si>
  <si>
    <t>Column9967</t>
  </si>
  <si>
    <t>Column9968</t>
  </si>
  <si>
    <t>Column9969</t>
  </si>
  <si>
    <t>Column9970</t>
  </si>
  <si>
    <t>Column9971</t>
  </si>
  <si>
    <t>Column9972</t>
  </si>
  <si>
    <t>Column9973</t>
  </si>
  <si>
    <t>Column9974</t>
  </si>
  <si>
    <t>Column9975</t>
  </si>
  <si>
    <t>Column9976</t>
  </si>
  <si>
    <t>Column9977</t>
  </si>
  <si>
    <t>Column9978</t>
  </si>
  <si>
    <t>Column9979</t>
  </si>
  <si>
    <t>Column9980</t>
  </si>
  <si>
    <t>Column9981</t>
  </si>
  <si>
    <t>Column9982</t>
  </si>
  <si>
    <t>Column9983</t>
  </si>
  <si>
    <t>Column9984</t>
  </si>
  <si>
    <t>Column9985</t>
  </si>
  <si>
    <t>Column9986</t>
  </si>
  <si>
    <t>Column9987</t>
  </si>
  <si>
    <t>Column9988</t>
  </si>
  <si>
    <t>Column9989</t>
  </si>
  <si>
    <t>Column9990</t>
  </si>
  <si>
    <t>Column9991</t>
  </si>
  <si>
    <t>Column9992</t>
  </si>
  <si>
    <t>Column9993</t>
  </si>
  <si>
    <t>Column9994</t>
  </si>
  <si>
    <t>Column9995</t>
  </si>
  <si>
    <t>Column9996</t>
  </si>
  <si>
    <t>Column9997</t>
  </si>
  <si>
    <t>Column9998</t>
  </si>
  <si>
    <t>Column9999</t>
  </si>
  <si>
    <t>Column10000</t>
  </si>
  <si>
    <t>Column10001</t>
  </si>
  <si>
    <t>Column10002</t>
  </si>
  <si>
    <t>Column10003</t>
  </si>
  <si>
    <t>Column10004</t>
  </si>
  <si>
    <t>Column10005</t>
  </si>
  <si>
    <t>Column10006</t>
  </si>
  <si>
    <t>Column10007</t>
  </si>
  <si>
    <t>Column10008</t>
  </si>
  <si>
    <t>Column10009</t>
  </si>
  <si>
    <t>Column10010</t>
  </si>
  <si>
    <t>Column10011</t>
  </si>
  <si>
    <t>Column10012</t>
  </si>
  <si>
    <t>Column10013</t>
  </si>
  <si>
    <t>Column10014</t>
  </si>
  <si>
    <t>Column10015</t>
  </si>
  <si>
    <t>Column10016</t>
  </si>
  <si>
    <t>Column10017</t>
  </si>
  <si>
    <t>Column10018</t>
  </si>
  <si>
    <t>Column10019</t>
  </si>
  <si>
    <t>Column10020</t>
  </si>
  <si>
    <t>Column10021</t>
  </si>
  <si>
    <t>Column10022</t>
  </si>
  <si>
    <t>Column10023</t>
  </si>
  <si>
    <t>Column10024</t>
  </si>
  <si>
    <t>Column10025</t>
  </si>
  <si>
    <t>Column10026</t>
  </si>
  <si>
    <t>Column10027</t>
  </si>
  <si>
    <t>Column10028</t>
  </si>
  <si>
    <t>Column10029</t>
  </si>
  <si>
    <t>Column10030</t>
  </si>
  <si>
    <t>Column10031</t>
  </si>
  <si>
    <t>Column10032</t>
  </si>
  <si>
    <t>Column10033</t>
  </si>
  <si>
    <t>Column10034</t>
  </si>
  <si>
    <t>Column10035</t>
  </si>
  <si>
    <t>Column10036</t>
  </si>
  <si>
    <t>Column10037</t>
  </si>
  <si>
    <t>Column10038</t>
  </si>
  <si>
    <t>Column10039</t>
  </si>
  <si>
    <t>Column10040</t>
  </si>
  <si>
    <t>Column10041</t>
  </si>
  <si>
    <t>Column10042</t>
  </si>
  <si>
    <t>Column10043</t>
  </si>
  <si>
    <t>Column10044</t>
  </si>
  <si>
    <t>Column10045</t>
  </si>
  <si>
    <t>Column10046</t>
  </si>
  <si>
    <t>Column10047</t>
  </si>
  <si>
    <t>Column10048</t>
  </si>
  <si>
    <t>Column10049</t>
  </si>
  <si>
    <t>Column10050</t>
  </si>
  <si>
    <t>Column10051</t>
  </si>
  <si>
    <t>Column10052</t>
  </si>
  <si>
    <t>Column10053</t>
  </si>
  <si>
    <t>Column10054</t>
  </si>
  <si>
    <t>Column10055</t>
  </si>
  <si>
    <t>Column10056</t>
  </si>
  <si>
    <t>Column10057</t>
  </si>
  <si>
    <t>Column10058</t>
  </si>
  <si>
    <t>Column10059</t>
  </si>
  <si>
    <t>Column10060</t>
  </si>
  <si>
    <t>Column10061</t>
  </si>
  <si>
    <t>Column10062</t>
  </si>
  <si>
    <t>Column10063</t>
  </si>
  <si>
    <t>Column10064</t>
  </si>
  <si>
    <t>Column10065</t>
  </si>
  <si>
    <t>Column10066</t>
  </si>
  <si>
    <t>Column10067</t>
  </si>
  <si>
    <t>Column10068</t>
  </si>
  <si>
    <t>Column10069</t>
  </si>
  <si>
    <t>Column10070</t>
  </si>
  <si>
    <t>Column10071</t>
  </si>
  <si>
    <t>Column10072</t>
  </si>
  <si>
    <t>Column10073</t>
  </si>
  <si>
    <t>Column10074</t>
  </si>
  <si>
    <t>Column10075</t>
  </si>
  <si>
    <t>Column10076</t>
  </si>
  <si>
    <t>Column10077</t>
  </si>
  <si>
    <t>Column10078</t>
  </si>
  <si>
    <t>Column10079</t>
  </si>
  <si>
    <t>Column10080</t>
  </si>
  <si>
    <t>Column10081</t>
  </si>
  <si>
    <t>Column10082</t>
  </si>
  <si>
    <t>Column10083</t>
  </si>
  <si>
    <t>Column10084</t>
  </si>
  <si>
    <t>Column10085</t>
  </si>
  <si>
    <t>Column10086</t>
  </si>
  <si>
    <t>Column10087</t>
  </si>
  <si>
    <t>Column10088</t>
  </si>
  <si>
    <t>Column10089</t>
  </si>
  <si>
    <t>Column10090</t>
  </si>
  <si>
    <t>Column10091</t>
  </si>
  <si>
    <t>Column10092</t>
  </si>
  <si>
    <t>Column10093</t>
  </si>
  <si>
    <t>Column10094</t>
  </si>
  <si>
    <t>Column10095</t>
  </si>
  <si>
    <t>Column10096</t>
  </si>
  <si>
    <t>Column10097</t>
  </si>
  <si>
    <t>Column10098</t>
  </si>
  <si>
    <t>Column10099</t>
  </si>
  <si>
    <t>Column10100</t>
  </si>
  <si>
    <t>Column10101</t>
  </si>
  <si>
    <t>Column10102</t>
  </si>
  <si>
    <t>Column10103</t>
  </si>
  <si>
    <t>Column10104</t>
  </si>
  <si>
    <t>Column10105</t>
  </si>
  <si>
    <t>Column10106</t>
  </si>
  <si>
    <t>Column10107</t>
  </si>
  <si>
    <t>Column10108</t>
  </si>
  <si>
    <t>Column10109</t>
  </si>
  <si>
    <t>Column10110</t>
  </si>
  <si>
    <t>Column10111</t>
  </si>
  <si>
    <t>Column10112</t>
  </si>
  <si>
    <t>Column10113</t>
  </si>
  <si>
    <t>Column10114</t>
  </si>
  <si>
    <t>Column10115</t>
  </si>
  <si>
    <t>Column10116</t>
  </si>
  <si>
    <t>Column10117</t>
  </si>
  <si>
    <t>Column10118</t>
  </si>
  <si>
    <t>Column10119</t>
  </si>
  <si>
    <t>Column10120</t>
  </si>
  <si>
    <t>Column10121</t>
  </si>
  <si>
    <t>Column10122</t>
  </si>
  <si>
    <t>Column10123</t>
  </si>
  <si>
    <t>Column10124</t>
  </si>
  <si>
    <t>Column10125</t>
  </si>
  <si>
    <t>Column10126</t>
  </si>
  <si>
    <t>Column10127</t>
  </si>
  <si>
    <t>Column10128</t>
  </si>
  <si>
    <t>Column10129</t>
  </si>
  <si>
    <t>Column10130</t>
  </si>
  <si>
    <t>Column10131</t>
  </si>
  <si>
    <t>Column10132</t>
  </si>
  <si>
    <t>Column10133</t>
  </si>
  <si>
    <t>Column10134</t>
  </si>
  <si>
    <t>Column10135</t>
  </si>
  <si>
    <t>Column10136</t>
  </si>
  <si>
    <t>Column10137</t>
  </si>
  <si>
    <t>Column10138</t>
  </si>
  <si>
    <t>Column10139</t>
  </si>
  <si>
    <t>Column10140</t>
  </si>
  <si>
    <t>Column10141</t>
  </si>
  <si>
    <t>Column10142</t>
  </si>
  <si>
    <t>Column10143</t>
  </si>
  <si>
    <t>Column10144</t>
  </si>
  <si>
    <t>Column10145</t>
  </si>
  <si>
    <t>Column10146</t>
  </si>
  <si>
    <t>Column10147</t>
  </si>
  <si>
    <t>Column10148</t>
  </si>
  <si>
    <t>Column10149</t>
  </si>
  <si>
    <t>Column10150</t>
  </si>
  <si>
    <t>Column10151</t>
  </si>
  <si>
    <t>Column10152</t>
  </si>
  <si>
    <t>Column10153</t>
  </si>
  <si>
    <t>Column10154</t>
  </si>
  <si>
    <t>Column10155</t>
  </si>
  <si>
    <t>Column10156</t>
  </si>
  <si>
    <t>Column10157</t>
  </si>
  <si>
    <t>Column10158</t>
  </si>
  <si>
    <t>Column10159</t>
  </si>
  <si>
    <t>Column10160</t>
  </si>
  <si>
    <t>Column10161</t>
  </si>
  <si>
    <t>Column10162</t>
  </si>
  <si>
    <t>Column10163</t>
  </si>
  <si>
    <t>Column10164</t>
  </si>
  <si>
    <t>Column10165</t>
  </si>
  <si>
    <t>Column10166</t>
  </si>
  <si>
    <t>Column10167</t>
  </si>
  <si>
    <t>Column10168</t>
  </si>
  <si>
    <t>Column10169</t>
  </si>
  <si>
    <t>Column10170</t>
  </si>
  <si>
    <t>Column10171</t>
  </si>
  <si>
    <t>Column10172</t>
  </si>
  <si>
    <t>Column10173</t>
  </si>
  <si>
    <t>Column10174</t>
  </si>
  <si>
    <t>Column10175</t>
  </si>
  <si>
    <t>Column10176</t>
  </si>
  <si>
    <t>Column10177</t>
  </si>
  <si>
    <t>Column10178</t>
  </si>
  <si>
    <t>Column10179</t>
  </si>
  <si>
    <t>Column10180</t>
  </si>
  <si>
    <t>Column10181</t>
  </si>
  <si>
    <t>Column10182</t>
  </si>
  <si>
    <t>Column10183</t>
  </si>
  <si>
    <t>Column10184</t>
  </si>
  <si>
    <t>Column10185</t>
  </si>
  <si>
    <t>Column10186</t>
  </si>
  <si>
    <t>Column10187</t>
  </si>
  <si>
    <t>Column10188</t>
  </si>
  <si>
    <t>Column10189</t>
  </si>
  <si>
    <t>Column10190</t>
  </si>
  <si>
    <t>Column10191</t>
  </si>
  <si>
    <t>Column10192</t>
  </si>
  <si>
    <t>Column10193</t>
  </si>
  <si>
    <t>Column10194</t>
  </si>
  <si>
    <t>Column10195</t>
  </si>
  <si>
    <t>Column10196</t>
  </si>
  <si>
    <t>Column10197</t>
  </si>
  <si>
    <t>Column10198</t>
  </si>
  <si>
    <t>Column10199</t>
  </si>
  <si>
    <t>Column10200</t>
  </si>
  <si>
    <t>Column10201</t>
  </si>
  <si>
    <t>Column10202</t>
  </si>
  <si>
    <t>Column10203</t>
  </si>
  <si>
    <t>Column10204</t>
  </si>
  <si>
    <t>Column10205</t>
  </si>
  <si>
    <t>Column10206</t>
  </si>
  <si>
    <t>Column10207</t>
  </si>
  <si>
    <t>Column10208</t>
  </si>
  <si>
    <t>Column10209</t>
  </si>
  <si>
    <t>Column10210</t>
  </si>
  <si>
    <t>Column10211</t>
  </si>
  <si>
    <t>Column10212</t>
  </si>
  <si>
    <t>Column10213</t>
  </si>
  <si>
    <t>Column10214</t>
  </si>
  <si>
    <t>Column10215</t>
  </si>
  <si>
    <t>Column10216</t>
  </si>
  <si>
    <t>Column10217</t>
  </si>
  <si>
    <t>Column10218</t>
  </si>
  <si>
    <t>Column10219</t>
  </si>
  <si>
    <t>Column10220</t>
  </si>
  <si>
    <t>Column10221</t>
  </si>
  <si>
    <t>Column10222</t>
  </si>
  <si>
    <t>Column10223</t>
  </si>
  <si>
    <t>Column10224</t>
  </si>
  <si>
    <t>Column10225</t>
  </si>
  <si>
    <t>Column10226</t>
  </si>
  <si>
    <t>Column10227</t>
  </si>
  <si>
    <t>Column10228</t>
  </si>
  <si>
    <t>Column10229</t>
  </si>
  <si>
    <t>Column10230</t>
  </si>
  <si>
    <t>Column10231</t>
  </si>
  <si>
    <t>Column10232</t>
  </si>
  <si>
    <t>Column10233</t>
  </si>
  <si>
    <t>Column10234</t>
  </si>
  <si>
    <t>Column10235</t>
  </si>
  <si>
    <t>Column10236</t>
  </si>
  <si>
    <t>Column10237</t>
  </si>
  <si>
    <t>Column10238</t>
  </si>
  <si>
    <t>Column10239</t>
  </si>
  <si>
    <t>Column10240</t>
  </si>
  <si>
    <t>Column10241</t>
  </si>
  <si>
    <t>Column10242</t>
  </si>
  <si>
    <t>Column10243</t>
  </si>
  <si>
    <t>Column10244</t>
  </si>
  <si>
    <t>Column10245</t>
  </si>
  <si>
    <t>Column10246</t>
  </si>
  <si>
    <t>Column10247</t>
  </si>
  <si>
    <t>Column10248</t>
  </si>
  <si>
    <t>Column10249</t>
  </si>
  <si>
    <t>Column10250</t>
  </si>
  <si>
    <t>Column10251</t>
  </si>
  <si>
    <t>Column10252</t>
  </si>
  <si>
    <t>Column10253</t>
  </si>
  <si>
    <t>Column10254</t>
  </si>
  <si>
    <t>Column10255</t>
  </si>
  <si>
    <t>Column10256</t>
  </si>
  <si>
    <t>Column10257</t>
  </si>
  <si>
    <t>Column10258</t>
  </si>
  <si>
    <t>Column10259</t>
  </si>
  <si>
    <t>Column10260</t>
  </si>
  <si>
    <t>Column10261</t>
  </si>
  <si>
    <t>Column10262</t>
  </si>
  <si>
    <t>Column10263</t>
  </si>
  <si>
    <t>Column10264</t>
  </si>
  <si>
    <t>Column10265</t>
  </si>
  <si>
    <t>Column10266</t>
  </si>
  <si>
    <t>Column10267</t>
  </si>
  <si>
    <t>Column10268</t>
  </si>
  <si>
    <t>Column10269</t>
  </si>
  <si>
    <t>Column10270</t>
  </si>
  <si>
    <t>Column10271</t>
  </si>
  <si>
    <t>Column10272</t>
  </si>
  <si>
    <t>Column10273</t>
  </si>
  <si>
    <t>Column10274</t>
  </si>
  <si>
    <t>Column10275</t>
  </si>
  <si>
    <t>Column10276</t>
  </si>
  <si>
    <t>Column10277</t>
  </si>
  <si>
    <t>Column10278</t>
  </si>
  <si>
    <t>Column10279</t>
  </si>
  <si>
    <t>Column10280</t>
  </si>
  <si>
    <t>Column10281</t>
  </si>
  <si>
    <t>Column10282</t>
  </si>
  <si>
    <t>Column10283</t>
  </si>
  <si>
    <t>Column10284</t>
  </si>
  <si>
    <t>Column10285</t>
  </si>
  <si>
    <t>Column10286</t>
  </si>
  <si>
    <t>Column10287</t>
  </si>
  <si>
    <t>Column10288</t>
  </si>
  <si>
    <t>Column10289</t>
  </si>
  <si>
    <t>Column10290</t>
  </si>
  <si>
    <t>Column10291</t>
  </si>
  <si>
    <t>Column10292</t>
  </si>
  <si>
    <t>Column10293</t>
  </si>
  <si>
    <t>Column10294</t>
  </si>
  <si>
    <t>Column10295</t>
  </si>
  <si>
    <t>Column10296</t>
  </si>
  <si>
    <t>Column10297</t>
  </si>
  <si>
    <t>Column10298</t>
  </si>
  <si>
    <t>Column10299</t>
  </si>
  <si>
    <t>Column10300</t>
  </si>
  <si>
    <t>Column10301</t>
  </si>
  <si>
    <t>Column10302</t>
  </si>
  <si>
    <t>Column10303</t>
  </si>
  <si>
    <t>Column10304</t>
  </si>
  <si>
    <t>Column10305</t>
  </si>
  <si>
    <t>Column10306</t>
  </si>
  <si>
    <t>Column10307</t>
  </si>
  <si>
    <t>Column10308</t>
  </si>
  <si>
    <t>Column10309</t>
  </si>
  <si>
    <t>Column10310</t>
  </si>
  <si>
    <t>Column10311</t>
  </si>
  <si>
    <t>Column10312</t>
  </si>
  <si>
    <t>Column10313</t>
  </si>
  <si>
    <t>Column10314</t>
  </si>
  <si>
    <t>Column10315</t>
  </si>
  <si>
    <t>Column10316</t>
  </si>
  <si>
    <t>Column10317</t>
  </si>
  <si>
    <t>Column10318</t>
  </si>
  <si>
    <t>Column10319</t>
  </si>
  <si>
    <t>Column10320</t>
  </si>
  <si>
    <t>Column10321</t>
  </si>
  <si>
    <t>Column10322</t>
  </si>
  <si>
    <t>Column10323</t>
  </si>
  <si>
    <t>Column10324</t>
  </si>
  <si>
    <t>Column10325</t>
  </si>
  <si>
    <t>Column10326</t>
  </si>
  <si>
    <t>Column10327</t>
  </si>
  <si>
    <t>Column10328</t>
  </si>
  <si>
    <t>Column10329</t>
  </si>
  <si>
    <t>Column10330</t>
  </si>
  <si>
    <t>Column10331</t>
  </si>
  <si>
    <t>Column10332</t>
  </si>
  <si>
    <t>Column10333</t>
  </si>
  <si>
    <t>Column10334</t>
  </si>
  <si>
    <t>Column10335</t>
  </si>
  <si>
    <t>Column10336</t>
  </si>
  <si>
    <t>Column10337</t>
  </si>
  <si>
    <t>Column10338</t>
  </si>
  <si>
    <t>Column10339</t>
  </si>
  <si>
    <t>Column10340</t>
  </si>
  <si>
    <t>Column10341</t>
  </si>
  <si>
    <t>Column10342</t>
  </si>
  <si>
    <t>Column10343</t>
  </si>
  <si>
    <t>Column10344</t>
  </si>
  <si>
    <t>Column10345</t>
  </si>
  <si>
    <t>Column10346</t>
  </si>
  <si>
    <t>Column10347</t>
  </si>
  <si>
    <t>Column10348</t>
  </si>
  <si>
    <t>Column10349</t>
  </si>
  <si>
    <t>Column10350</t>
  </si>
  <si>
    <t>Column10351</t>
  </si>
  <si>
    <t>Column10352</t>
  </si>
  <si>
    <t>Column10353</t>
  </si>
  <si>
    <t>Column10354</t>
  </si>
  <si>
    <t>Column10355</t>
  </si>
  <si>
    <t>Column10356</t>
  </si>
  <si>
    <t>Column10357</t>
  </si>
  <si>
    <t>Column10358</t>
  </si>
  <si>
    <t>Column10359</t>
  </si>
  <si>
    <t>Column10360</t>
  </si>
  <si>
    <t>Column10361</t>
  </si>
  <si>
    <t>Column10362</t>
  </si>
  <si>
    <t>Column10363</t>
  </si>
  <si>
    <t>Column10364</t>
  </si>
  <si>
    <t>Column10365</t>
  </si>
  <si>
    <t>Column10366</t>
  </si>
  <si>
    <t>Column10367</t>
  </si>
  <si>
    <t>Column10368</t>
  </si>
  <si>
    <t>Column10369</t>
  </si>
  <si>
    <t>Column10370</t>
  </si>
  <si>
    <t>Column10371</t>
  </si>
  <si>
    <t>Column10372</t>
  </si>
  <si>
    <t>Column10373</t>
  </si>
  <si>
    <t>Column10374</t>
  </si>
  <si>
    <t>Column10375</t>
  </si>
  <si>
    <t>Column10376</t>
  </si>
  <si>
    <t>Column10377</t>
  </si>
  <si>
    <t>Column10378</t>
  </si>
  <si>
    <t>Column10379</t>
  </si>
  <si>
    <t>Column10380</t>
  </si>
  <si>
    <t>Column10381</t>
  </si>
  <si>
    <t>Column10382</t>
  </si>
  <si>
    <t>Column10383</t>
  </si>
  <si>
    <t>Column10384</t>
  </si>
  <si>
    <t>Column10385</t>
  </si>
  <si>
    <t>Column10386</t>
  </si>
  <si>
    <t>Column10387</t>
  </si>
  <si>
    <t>Column10388</t>
  </si>
  <si>
    <t>Column10389</t>
  </si>
  <si>
    <t>Column10390</t>
  </si>
  <si>
    <t>Column10391</t>
  </si>
  <si>
    <t>Column10392</t>
  </si>
  <si>
    <t>Column10393</t>
  </si>
  <si>
    <t>Column10394</t>
  </si>
  <si>
    <t>Column10395</t>
  </si>
  <si>
    <t>Column10396</t>
  </si>
  <si>
    <t>Column10397</t>
  </si>
  <si>
    <t>Column10398</t>
  </si>
  <si>
    <t>Column10399</t>
  </si>
  <si>
    <t>Column10400</t>
  </si>
  <si>
    <t>Column10401</t>
  </si>
  <si>
    <t>Column10402</t>
  </si>
  <si>
    <t>Column10403</t>
  </si>
  <si>
    <t>Column10404</t>
  </si>
  <si>
    <t>Column10405</t>
  </si>
  <si>
    <t>Column10406</t>
  </si>
  <si>
    <t>Column10407</t>
  </si>
  <si>
    <t>Column10408</t>
  </si>
  <si>
    <t>Column10409</t>
  </si>
  <si>
    <t>Column10410</t>
  </si>
  <si>
    <t>Column10411</t>
  </si>
  <si>
    <t>Column10412</t>
  </si>
  <si>
    <t>Column10413</t>
  </si>
  <si>
    <t>Column10414</t>
  </si>
  <si>
    <t>Column10415</t>
  </si>
  <si>
    <t>Column10416</t>
  </si>
  <si>
    <t>Column10417</t>
  </si>
  <si>
    <t>Column10418</t>
  </si>
  <si>
    <t>Column10419</t>
  </si>
  <si>
    <t>Column10420</t>
  </si>
  <si>
    <t>Column10421</t>
  </si>
  <si>
    <t>Column10422</t>
  </si>
  <si>
    <t>Column10423</t>
  </si>
  <si>
    <t>Column10424</t>
  </si>
  <si>
    <t>Column10425</t>
  </si>
  <si>
    <t>Column10426</t>
  </si>
  <si>
    <t>Column10427</t>
  </si>
  <si>
    <t>Column10428</t>
  </si>
  <si>
    <t>Column10429</t>
  </si>
  <si>
    <t>Column10430</t>
  </si>
  <si>
    <t>Column10431</t>
  </si>
  <si>
    <t>Column10432</t>
  </si>
  <si>
    <t>Column10433</t>
  </si>
  <si>
    <t>Column10434</t>
  </si>
  <si>
    <t>Column10435</t>
  </si>
  <si>
    <t>Column10436</t>
  </si>
  <si>
    <t>Column10437</t>
  </si>
  <si>
    <t>Column10438</t>
  </si>
  <si>
    <t>Column10439</t>
  </si>
  <si>
    <t>Column10440</t>
  </si>
  <si>
    <t>Column10441</t>
  </si>
  <si>
    <t>Column10442</t>
  </si>
  <si>
    <t>Column10443</t>
  </si>
  <si>
    <t>Column10444</t>
  </si>
  <si>
    <t>Column10445</t>
  </si>
  <si>
    <t>Column10446</t>
  </si>
  <si>
    <t>Column10447</t>
  </si>
  <si>
    <t>Column10448</t>
  </si>
  <si>
    <t>Column10449</t>
  </si>
  <si>
    <t>Column10450</t>
  </si>
  <si>
    <t>Column10451</t>
  </si>
  <si>
    <t>Column10452</t>
  </si>
  <si>
    <t>Column10453</t>
  </si>
  <si>
    <t>Column10454</t>
  </si>
  <si>
    <t>Column10455</t>
  </si>
  <si>
    <t>Column10456</t>
  </si>
  <si>
    <t>Column10457</t>
  </si>
  <si>
    <t>Column10458</t>
  </si>
  <si>
    <t>Column10459</t>
  </si>
  <si>
    <t>Column10460</t>
  </si>
  <si>
    <t>Column10461</t>
  </si>
  <si>
    <t>Column10462</t>
  </si>
  <si>
    <t>Column10463</t>
  </si>
  <si>
    <t>Column10464</t>
  </si>
  <si>
    <t>Column10465</t>
  </si>
  <si>
    <t>Column10466</t>
  </si>
  <si>
    <t>Column10467</t>
  </si>
  <si>
    <t>Column10468</t>
  </si>
  <si>
    <t>Column10469</t>
  </si>
  <si>
    <t>Column10470</t>
  </si>
  <si>
    <t>Column10471</t>
  </si>
  <si>
    <t>Column10472</t>
  </si>
  <si>
    <t>Column10473</t>
  </si>
  <si>
    <t>Column10474</t>
  </si>
  <si>
    <t>Column10475</t>
  </si>
  <si>
    <t>Column10476</t>
  </si>
  <si>
    <t>Column10477</t>
  </si>
  <si>
    <t>Column10478</t>
  </si>
  <si>
    <t>Column10479</t>
  </si>
  <si>
    <t>Column10480</t>
  </si>
  <si>
    <t>Column10481</t>
  </si>
  <si>
    <t>Column10482</t>
  </si>
  <si>
    <t>Column10483</t>
  </si>
  <si>
    <t>Column10484</t>
  </si>
  <si>
    <t>Column10485</t>
  </si>
  <si>
    <t>Column10486</t>
  </si>
  <si>
    <t>Column10487</t>
  </si>
  <si>
    <t>Column10488</t>
  </si>
  <si>
    <t>Column10489</t>
  </si>
  <si>
    <t>Column10490</t>
  </si>
  <si>
    <t>Column10491</t>
  </si>
  <si>
    <t>Column10492</t>
  </si>
  <si>
    <t>Column10493</t>
  </si>
  <si>
    <t>Column10494</t>
  </si>
  <si>
    <t>Column10495</t>
  </si>
  <si>
    <t>Column10496</t>
  </si>
  <si>
    <t>Column10497</t>
  </si>
  <si>
    <t>Column10498</t>
  </si>
  <si>
    <t>Column10499</t>
  </si>
  <si>
    <t>Column10500</t>
  </si>
  <si>
    <t>Column10501</t>
  </si>
  <si>
    <t>Column10502</t>
  </si>
  <si>
    <t>Column10503</t>
  </si>
  <si>
    <t>Column10504</t>
  </si>
  <si>
    <t>Column10505</t>
  </si>
  <si>
    <t>Column10506</t>
  </si>
  <si>
    <t>Column10507</t>
  </si>
  <si>
    <t>Column10508</t>
  </si>
  <si>
    <t>Column10509</t>
  </si>
  <si>
    <t>Column10510</t>
  </si>
  <si>
    <t>Column10511</t>
  </si>
  <si>
    <t>Column10512</t>
  </si>
  <si>
    <t>Column10513</t>
  </si>
  <si>
    <t>Column10514</t>
  </si>
  <si>
    <t>Column10515</t>
  </si>
  <si>
    <t>Column10516</t>
  </si>
  <si>
    <t>Column10517</t>
  </si>
  <si>
    <t>Column10518</t>
  </si>
  <si>
    <t>Column10519</t>
  </si>
  <si>
    <t>Column10520</t>
  </si>
  <si>
    <t>Column10521</t>
  </si>
  <si>
    <t>Column10522</t>
  </si>
  <si>
    <t>Column10523</t>
  </si>
  <si>
    <t>Column10524</t>
  </si>
  <si>
    <t>Column10525</t>
  </si>
  <si>
    <t>Column10526</t>
  </si>
  <si>
    <t>Column10527</t>
  </si>
  <si>
    <t>Column10528</t>
  </si>
  <si>
    <t>Column10529</t>
  </si>
  <si>
    <t>Column10530</t>
  </si>
  <si>
    <t>Column10531</t>
  </si>
  <si>
    <t>Column10532</t>
  </si>
  <si>
    <t>Column10533</t>
  </si>
  <si>
    <t>Column10534</t>
  </si>
  <si>
    <t>Column10535</t>
  </si>
  <si>
    <t>Column10536</t>
  </si>
  <si>
    <t>Column10537</t>
  </si>
  <si>
    <t>Column10538</t>
  </si>
  <si>
    <t>Column10539</t>
  </si>
  <si>
    <t>Column10540</t>
  </si>
  <si>
    <t>Column10541</t>
  </si>
  <si>
    <t>Column10542</t>
  </si>
  <si>
    <t>Column10543</t>
  </si>
  <si>
    <t>Column10544</t>
  </si>
  <si>
    <t>Column10545</t>
  </si>
  <si>
    <t>Column10546</t>
  </si>
  <si>
    <t>Column10547</t>
  </si>
  <si>
    <t>Column10548</t>
  </si>
  <si>
    <t>Column10549</t>
  </si>
  <si>
    <t>Column10550</t>
  </si>
  <si>
    <t>Column10551</t>
  </si>
  <si>
    <t>Column10552</t>
  </si>
  <si>
    <t>Column10553</t>
  </si>
  <si>
    <t>Column10554</t>
  </si>
  <si>
    <t>Column10555</t>
  </si>
  <si>
    <t>Column10556</t>
  </si>
  <si>
    <t>Column10557</t>
  </si>
  <si>
    <t>Column10558</t>
  </si>
  <si>
    <t>Column10559</t>
  </si>
  <si>
    <t>Column10560</t>
  </si>
  <si>
    <t>Column10561</t>
  </si>
  <si>
    <t>Column10562</t>
  </si>
  <si>
    <t>Column10563</t>
  </si>
  <si>
    <t>Column10564</t>
  </si>
  <si>
    <t>Column10565</t>
  </si>
  <si>
    <t>Column10566</t>
  </si>
  <si>
    <t>Column10567</t>
  </si>
  <si>
    <t>Column10568</t>
  </si>
  <si>
    <t>Column10569</t>
  </si>
  <si>
    <t>Column10570</t>
  </si>
  <si>
    <t>Column10571</t>
  </si>
  <si>
    <t>Column10572</t>
  </si>
  <si>
    <t>Column10573</t>
  </si>
  <si>
    <t>Column10574</t>
  </si>
  <si>
    <t>Column10575</t>
  </si>
  <si>
    <t>Column10576</t>
  </si>
  <si>
    <t>Column10577</t>
  </si>
  <si>
    <t>Column10578</t>
  </si>
  <si>
    <t>Column10579</t>
  </si>
  <si>
    <t>Column10580</t>
  </si>
  <si>
    <t>Column10581</t>
  </si>
  <si>
    <t>Column10582</t>
  </si>
  <si>
    <t>Column10583</t>
  </si>
  <si>
    <t>Column10584</t>
  </si>
  <si>
    <t>Column10585</t>
  </si>
  <si>
    <t>Column10586</t>
  </si>
  <si>
    <t>Column10587</t>
  </si>
  <si>
    <t>Column10588</t>
  </si>
  <si>
    <t>Column10589</t>
  </si>
  <si>
    <t>Column10590</t>
  </si>
  <si>
    <t>Column10591</t>
  </si>
  <si>
    <t>Column10592</t>
  </si>
  <si>
    <t>Column10593</t>
  </si>
  <si>
    <t>Column10594</t>
  </si>
  <si>
    <t>Column10595</t>
  </si>
  <si>
    <t>Column10596</t>
  </si>
  <si>
    <t>Column10597</t>
  </si>
  <si>
    <t>Column10598</t>
  </si>
  <si>
    <t>Column10599</t>
  </si>
  <si>
    <t>Column10600</t>
  </si>
  <si>
    <t>Column10601</t>
  </si>
  <si>
    <t>Column10602</t>
  </si>
  <si>
    <t>Column10603</t>
  </si>
  <si>
    <t>Column10604</t>
  </si>
  <si>
    <t>Column10605</t>
  </si>
  <si>
    <t>Column10606</t>
  </si>
  <si>
    <t>Column10607</t>
  </si>
  <si>
    <t>Column10608</t>
  </si>
  <si>
    <t>Column10609</t>
  </si>
  <si>
    <t>Column10610</t>
  </si>
  <si>
    <t>Column10611</t>
  </si>
  <si>
    <t>Column10612</t>
  </si>
  <si>
    <t>Column10613</t>
  </si>
  <si>
    <t>Column10614</t>
  </si>
  <si>
    <t>Column10615</t>
  </si>
  <si>
    <t>Column10616</t>
  </si>
  <si>
    <t>Column10617</t>
  </si>
  <si>
    <t>Column10618</t>
  </si>
  <si>
    <t>Column10619</t>
  </si>
  <si>
    <t>Column10620</t>
  </si>
  <si>
    <t>Column10621</t>
  </si>
  <si>
    <t>Column10622</t>
  </si>
  <si>
    <t>Column10623</t>
  </si>
  <si>
    <t>Column10624</t>
  </si>
  <si>
    <t>Column10625</t>
  </si>
  <si>
    <t>Column10626</t>
  </si>
  <si>
    <t>Column10627</t>
  </si>
  <si>
    <t>Column10628</t>
  </si>
  <si>
    <t>Column10629</t>
  </si>
  <si>
    <t>Column10630</t>
  </si>
  <si>
    <t>Column10631</t>
  </si>
  <si>
    <t>Column10632</t>
  </si>
  <si>
    <t>Column10633</t>
  </si>
  <si>
    <t>Column10634</t>
  </si>
  <si>
    <t>Column10635</t>
  </si>
  <si>
    <t>Column10636</t>
  </si>
  <si>
    <t>Column10637</t>
  </si>
  <si>
    <t>Column10638</t>
  </si>
  <si>
    <t>Column10639</t>
  </si>
  <si>
    <t>Column10640</t>
  </si>
  <si>
    <t>Column10641</t>
  </si>
  <si>
    <t>Column10642</t>
  </si>
  <si>
    <t>Column10643</t>
  </si>
  <si>
    <t>Column10644</t>
  </si>
  <si>
    <t>Column10645</t>
  </si>
  <si>
    <t>Column10646</t>
  </si>
  <si>
    <t>Column10647</t>
  </si>
  <si>
    <t>Column10648</t>
  </si>
  <si>
    <t>Column10649</t>
  </si>
  <si>
    <t>Column10650</t>
  </si>
  <si>
    <t>Column10651</t>
  </si>
  <si>
    <t>Column10652</t>
  </si>
  <si>
    <t>Column10653</t>
  </si>
  <si>
    <t>Column10654</t>
  </si>
  <si>
    <t>Column10655</t>
  </si>
  <si>
    <t>Column10656</t>
  </si>
  <si>
    <t>Column10657</t>
  </si>
  <si>
    <t>Column10658</t>
  </si>
  <si>
    <t>Column10659</t>
  </si>
  <si>
    <t>Column10660</t>
  </si>
  <si>
    <t>Column10661</t>
  </si>
  <si>
    <t>Column10662</t>
  </si>
  <si>
    <t>Column10663</t>
  </si>
  <si>
    <t>Column10664</t>
  </si>
  <si>
    <t>Column10665</t>
  </si>
  <si>
    <t>Column10666</t>
  </si>
  <si>
    <t>Column10667</t>
  </si>
  <si>
    <t>Column10668</t>
  </si>
  <si>
    <t>Column10669</t>
  </si>
  <si>
    <t>Column10670</t>
  </si>
  <si>
    <t>Column10671</t>
  </si>
  <si>
    <t>Column10672</t>
  </si>
  <si>
    <t>Column10673</t>
  </si>
  <si>
    <t>Column10674</t>
  </si>
  <si>
    <t>Column10675</t>
  </si>
  <si>
    <t>Column10676</t>
  </si>
  <si>
    <t>Column10677</t>
  </si>
  <si>
    <t>Column10678</t>
  </si>
  <si>
    <t>Column10679</t>
  </si>
  <si>
    <t>Column10680</t>
  </si>
  <si>
    <t>Column10681</t>
  </si>
  <si>
    <t>Column10682</t>
  </si>
  <si>
    <t>Column10683</t>
  </si>
  <si>
    <t>Column10684</t>
  </si>
  <si>
    <t>Column10685</t>
  </si>
  <si>
    <t>Column10686</t>
  </si>
  <si>
    <t>Column10687</t>
  </si>
  <si>
    <t>Column10688</t>
  </si>
  <si>
    <t>Column10689</t>
  </si>
  <si>
    <t>Column10690</t>
  </si>
  <si>
    <t>Column10691</t>
  </si>
  <si>
    <t>Column10692</t>
  </si>
  <si>
    <t>Column10693</t>
  </si>
  <si>
    <t>Column10694</t>
  </si>
  <si>
    <t>Column10695</t>
  </si>
  <si>
    <t>Column10696</t>
  </si>
  <si>
    <t>Column10697</t>
  </si>
  <si>
    <t>Column10698</t>
  </si>
  <si>
    <t>Column10699</t>
  </si>
  <si>
    <t>Column10700</t>
  </si>
  <si>
    <t>Column10701</t>
  </si>
  <si>
    <t>Column10702</t>
  </si>
  <si>
    <t>Column10703</t>
  </si>
  <si>
    <t>Column10704</t>
  </si>
  <si>
    <t>Column10705</t>
  </si>
  <si>
    <t>Column10706</t>
  </si>
  <si>
    <t>Column10707</t>
  </si>
  <si>
    <t>Column10708</t>
  </si>
  <si>
    <t>Column10709</t>
  </si>
  <si>
    <t>Column10710</t>
  </si>
  <si>
    <t>Column10711</t>
  </si>
  <si>
    <t>Column10712</t>
  </si>
  <si>
    <t>Column10713</t>
  </si>
  <si>
    <t>Column10714</t>
  </si>
  <si>
    <t>Column10715</t>
  </si>
  <si>
    <t>Column10716</t>
  </si>
  <si>
    <t>Column10717</t>
  </si>
  <si>
    <t>Column10718</t>
  </si>
  <si>
    <t>Column10719</t>
  </si>
  <si>
    <t>Column10720</t>
  </si>
  <si>
    <t>Column10721</t>
  </si>
  <si>
    <t>Column10722</t>
  </si>
  <si>
    <t>Column10723</t>
  </si>
  <si>
    <t>Column10724</t>
  </si>
  <si>
    <t>Column10725</t>
  </si>
  <si>
    <t>Column10726</t>
  </si>
  <si>
    <t>Column10727</t>
  </si>
  <si>
    <t>Column10728</t>
  </si>
  <si>
    <t>Column10729</t>
  </si>
  <si>
    <t>Column10730</t>
  </si>
  <si>
    <t>Column10731</t>
  </si>
  <si>
    <t>Column10732</t>
  </si>
  <si>
    <t>Column10733</t>
  </si>
  <si>
    <t>Column10734</t>
  </si>
  <si>
    <t>Column10735</t>
  </si>
  <si>
    <t>Column10736</t>
  </si>
  <si>
    <t>Column10737</t>
  </si>
  <si>
    <t>Column10738</t>
  </si>
  <si>
    <t>Column10739</t>
  </si>
  <si>
    <t>Column10740</t>
  </si>
  <si>
    <t>Column10741</t>
  </si>
  <si>
    <t>Column10742</t>
  </si>
  <si>
    <t>Column10743</t>
  </si>
  <si>
    <t>Column10744</t>
  </si>
  <si>
    <t>Column10745</t>
  </si>
  <si>
    <t>Column10746</t>
  </si>
  <si>
    <t>Column10747</t>
  </si>
  <si>
    <t>Column10748</t>
  </si>
  <si>
    <t>Column10749</t>
  </si>
  <si>
    <t>Column10750</t>
  </si>
  <si>
    <t>Column10751</t>
  </si>
  <si>
    <t>Column10752</t>
  </si>
  <si>
    <t>Column10753</t>
  </si>
  <si>
    <t>Column10754</t>
  </si>
  <si>
    <t>Column10755</t>
  </si>
  <si>
    <t>Column10756</t>
  </si>
  <si>
    <t>Column10757</t>
  </si>
  <si>
    <t>Column10758</t>
  </si>
  <si>
    <t>Column10759</t>
  </si>
  <si>
    <t>Column10760</t>
  </si>
  <si>
    <t>Column10761</t>
  </si>
  <si>
    <t>Column10762</t>
  </si>
  <si>
    <t>Column10763</t>
  </si>
  <si>
    <t>Column10764</t>
  </si>
  <si>
    <t>Column10765</t>
  </si>
  <si>
    <t>Column10766</t>
  </si>
  <si>
    <t>Column10767</t>
  </si>
  <si>
    <t>Column10768</t>
  </si>
  <si>
    <t>Column10769</t>
  </si>
  <si>
    <t>Column10770</t>
  </si>
  <si>
    <t>Column10771</t>
  </si>
  <si>
    <t>Column10772</t>
  </si>
  <si>
    <t>Column10773</t>
  </si>
  <si>
    <t>Column10774</t>
  </si>
  <si>
    <t>Column10775</t>
  </si>
  <si>
    <t>Column10776</t>
  </si>
  <si>
    <t>Column10777</t>
  </si>
  <si>
    <t>Column10778</t>
  </si>
  <si>
    <t>Column10779</t>
  </si>
  <si>
    <t>Column10780</t>
  </si>
  <si>
    <t>Column10781</t>
  </si>
  <si>
    <t>Column10782</t>
  </si>
  <si>
    <t>Column10783</t>
  </si>
  <si>
    <t>Column10784</t>
  </si>
  <si>
    <t>Column10785</t>
  </si>
  <si>
    <t>Column10786</t>
  </si>
  <si>
    <t>Column10787</t>
  </si>
  <si>
    <t>Column10788</t>
  </si>
  <si>
    <t>Column10789</t>
  </si>
  <si>
    <t>Column10790</t>
  </si>
  <si>
    <t>Column10791</t>
  </si>
  <si>
    <t>Column10792</t>
  </si>
  <si>
    <t>Column10793</t>
  </si>
  <si>
    <t>Column10794</t>
  </si>
  <si>
    <t>Column10795</t>
  </si>
  <si>
    <t>Column10796</t>
  </si>
  <si>
    <t>Column10797</t>
  </si>
  <si>
    <t>Column10798</t>
  </si>
  <si>
    <t>Column10799</t>
  </si>
  <si>
    <t>Column10800</t>
  </si>
  <si>
    <t>Column10801</t>
  </si>
  <si>
    <t>Column10802</t>
  </si>
  <si>
    <t>Column10803</t>
  </si>
  <si>
    <t>Column10804</t>
  </si>
  <si>
    <t>Column10805</t>
  </si>
  <si>
    <t>Column10806</t>
  </si>
  <si>
    <t>Column10807</t>
  </si>
  <si>
    <t>Column10808</t>
  </si>
  <si>
    <t>Column10809</t>
  </si>
  <si>
    <t>Column10810</t>
  </si>
  <si>
    <t>Column10811</t>
  </si>
  <si>
    <t>Column10812</t>
  </si>
  <si>
    <t>Column10813</t>
  </si>
  <si>
    <t>Column10814</t>
  </si>
  <si>
    <t>Column10815</t>
  </si>
  <si>
    <t>Column10816</t>
  </si>
  <si>
    <t>Column10817</t>
  </si>
  <si>
    <t>Column10818</t>
  </si>
  <si>
    <t>Column10819</t>
  </si>
  <si>
    <t>Column10820</t>
  </si>
  <si>
    <t>Column10821</t>
  </si>
  <si>
    <t>Column10822</t>
  </si>
  <si>
    <t>Column10823</t>
  </si>
  <si>
    <t>Column10824</t>
  </si>
  <si>
    <t>Column10825</t>
  </si>
  <si>
    <t>Column10826</t>
  </si>
  <si>
    <t>Column10827</t>
  </si>
  <si>
    <t>Column10828</t>
  </si>
  <si>
    <t>Column10829</t>
  </si>
  <si>
    <t>Column10830</t>
  </si>
  <si>
    <t>Column10831</t>
  </si>
  <si>
    <t>Column10832</t>
  </si>
  <si>
    <t>Column10833</t>
  </si>
  <si>
    <t>Column10834</t>
  </si>
  <si>
    <t>Column10835</t>
  </si>
  <si>
    <t>Column10836</t>
  </si>
  <si>
    <t>Column10837</t>
  </si>
  <si>
    <t>Column10838</t>
  </si>
  <si>
    <t>Column10839</t>
  </si>
  <si>
    <t>Column10840</t>
  </si>
  <si>
    <t>Column10841</t>
  </si>
  <si>
    <t>Column10842</t>
  </si>
  <si>
    <t>Column10843</t>
  </si>
  <si>
    <t>Column10844</t>
  </si>
  <si>
    <t>Column10845</t>
  </si>
  <si>
    <t>Column10846</t>
  </si>
  <si>
    <t>Column10847</t>
  </si>
  <si>
    <t>Column10848</t>
  </si>
  <si>
    <t>Column10849</t>
  </si>
  <si>
    <t>Column10850</t>
  </si>
  <si>
    <t>Column10851</t>
  </si>
  <si>
    <t>Column10852</t>
  </si>
  <si>
    <t>Column10853</t>
  </si>
  <si>
    <t>Column10854</t>
  </si>
  <si>
    <t>Column10855</t>
  </si>
  <si>
    <t>Column10856</t>
  </si>
  <si>
    <t>Column10857</t>
  </si>
  <si>
    <t>Column10858</t>
  </si>
  <si>
    <t>Column10859</t>
  </si>
  <si>
    <t>Column10860</t>
  </si>
  <si>
    <t>Column10861</t>
  </si>
  <si>
    <t>Column10862</t>
  </si>
  <si>
    <t>Column10863</t>
  </si>
  <si>
    <t>Column10864</t>
  </si>
  <si>
    <t>Column10865</t>
  </si>
  <si>
    <t>Column10866</t>
  </si>
  <si>
    <t>Column10867</t>
  </si>
  <si>
    <t>Column10868</t>
  </si>
  <si>
    <t>Column10869</t>
  </si>
  <si>
    <t>Column10870</t>
  </si>
  <si>
    <t>Column10871</t>
  </si>
  <si>
    <t>Column10872</t>
  </si>
  <si>
    <t>Column10873</t>
  </si>
  <si>
    <t>Column10874</t>
  </si>
  <si>
    <t>Column10875</t>
  </si>
  <si>
    <t>Column10876</t>
  </si>
  <si>
    <t>Column10877</t>
  </si>
  <si>
    <t>Column10878</t>
  </si>
  <si>
    <t>Column10879</t>
  </si>
  <si>
    <t>Column10880</t>
  </si>
  <si>
    <t>Column10881</t>
  </si>
  <si>
    <t>Column10882</t>
  </si>
  <si>
    <t>Column10883</t>
  </si>
  <si>
    <t>Column10884</t>
  </si>
  <si>
    <t>Column10885</t>
  </si>
  <si>
    <t>Column10886</t>
  </si>
  <si>
    <t>Column10887</t>
  </si>
  <si>
    <t>Column10888</t>
  </si>
  <si>
    <t>Column10889</t>
  </si>
  <si>
    <t>Column10890</t>
  </si>
  <si>
    <t>Column10891</t>
  </si>
  <si>
    <t>Column10892</t>
  </si>
  <si>
    <t>Column10893</t>
  </si>
  <si>
    <t>Column10894</t>
  </si>
  <si>
    <t>Column10895</t>
  </si>
  <si>
    <t>Column10896</t>
  </si>
  <si>
    <t>Column10897</t>
  </si>
  <si>
    <t>Column10898</t>
  </si>
  <si>
    <t>Column10899</t>
  </si>
  <si>
    <t>Column10900</t>
  </si>
  <si>
    <t>Column10901</t>
  </si>
  <si>
    <t>Column10902</t>
  </si>
  <si>
    <t>Column10903</t>
  </si>
  <si>
    <t>Column10904</t>
  </si>
  <si>
    <t>Column10905</t>
  </si>
  <si>
    <t>Column10906</t>
  </si>
  <si>
    <t>Column10907</t>
  </si>
  <si>
    <t>Column10908</t>
  </si>
  <si>
    <t>Column10909</t>
  </si>
  <si>
    <t>Column10910</t>
  </si>
  <si>
    <t>Column10911</t>
  </si>
  <si>
    <t>Column10912</t>
  </si>
  <si>
    <t>Column10913</t>
  </si>
  <si>
    <t>Column10914</t>
  </si>
  <si>
    <t>Column10915</t>
  </si>
  <si>
    <t>Column10916</t>
  </si>
  <si>
    <t>Column10917</t>
  </si>
  <si>
    <t>Column10918</t>
  </si>
  <si>
    <t>Column10919</t>
  </si>
  <si>
    <t>Column10920</t>
  </si>
  <si>
    <t>Column10921</t>
  </si>
  <si>
    <t>Column10922</t>
  </si>
  <si>
    <t>Column10923</t>
  </si>
  <si>
    <t>Column10924</t>
  </si>
  <si>
    <t>Column10925</t>
  </si>
  <si>
    <t>Column10926</t>
  </si>
  <si>
    <t>Column10927</t>
  </si>
  <si>
    <t>Column10928</t>
  </si>
  <si>
    <t>Column10929</t>
  </si>
  <si>
    <t>Column10930</t>
  </si>
  <si>
    <t>Column10931</t>
  </si>
  <si>
    <t>Column10932</t>
  </si>
  <si>
    <t>Column10933</t>
  </si>
  <si>
    <t>Column10934</t>
  </si>
  <si>
    <t>Column10935</t>
  </si>
  <si>
    <t>Column10936</t>
  </si>
  <si>
    <t>Column10937</t>
  </si>
  <si>
    <t>Column10938</t>
  </si>
  <si>
    <t>Column10939</t>
  </si>
  <si>
    <t>Column10940</t>
  </si>
  <si>
    <t>Column10941</t>
  </si>
  <si>
    <t>Column10942</t>
  </si>
  <si>
    <t>Column10943</t>
  </si>
  <si>
    <t>Column10944</t>
  </si>
  <si>
    <t>Column10945</t>
  </si>
  <si>
    <t>Column10946</t>
  </si>
  <si>
    <t>Column10947</t>
  </si>
  <si>
    <t>Column10948</t>
  </si>
  <si>
    <t>Column10949</t>
  </si>
  <si>
    <t>Column10950</t>
  </si>
  <si>
    <t>Column10951</t>
  </si>
  <si>
    <t>Column10952</t>
  </si>
  <si>
    <t>Column10953</t>
  </si>
  <si>
    <t>Column10954</t>
  </si>
  <si>
    <t>Column10955</t>
  </si>
  <si>
    <t>Column10956</t>
  </si>
  <si>
    <t>Column10957</t>
  </si>
  <si>
    <t>Column10958</t>
  </si>
  <si>
    <t>Column10959</t>
  </si>
  <si>
    <t>Column10960</t>
  </si>
  <si>
    <t>Column10961</t>
  </si>
  <si>
    <t>Column10962</t>
  </si>
  <si>
    <t>Column10963</t>
  </si>
  <si>
    <t>Column10964</t>
  </si>
  <si>
    <t>Column10965</t>
  </si>
  <si>
    <t>Column10966</t>
  </si>
  <si>
    <t>Column10967</t>
  </si>
  <si>
    <t>Column10968</t>
  </si>
  <si>
    <t>Column10969</t>
  </si>
  <si>
    <t>Column10970</t>
  </si>
  <si>
    <t>Column10971</t>
  </si>
  <si>
    <t>Column10972</t>
  </si>
  <si>
    <t>Column10973</t>
  </si>
  <si>
    <t>Column10974</t>
  </si>
  <si>
    <t>Column10975</t>
  </si>
  <si>
    <t>Column10976</t>
  </si>
  <si>
    <t>Column10977</t>
  </si>
  <si>
    <t>Column10978</t>
  </si>
  <si>
    <t>Column10979</t>
  </si>
  <si>
    <t>Column10980</t>
  </si>
  <si>
    <t>Column10981</t>
  </si>
  <si>
    <t>Column10982</t>
  </si>
  <si>
    <t>Column10983</t>
  </si>
  <si>
    <t>Column10984</t>
  </si>
  <si>
    <t>Column10985</t>
  </si>
  <si>
    <t>Column10986</t>
  </si>
  <si>
    <t>Column10987</t>
  </si>
  <si>
    <t>Column10988</t>
  </si>
  <si>
    <t>Column10989</t>
  </si>
  <si>
    <t>Column10990</t>
  </si>
  <si>
    <t>Column10991</t>
  </si>
  <si>
    <t>Column10992</t>
  </si>
  <si>
    <t>Column10993</t>
  </si>
  <si>
    <t>Column10994</t>
  </si>
  <si>
    <t>Column10995</t>
  </si>
  <si>
    <t>Column10996</t>
  </si>
  <si>
    <t>Column10997</t>
  </si>
  <si>
    <t>Column10998</t>
  </si>
  <si>
    <t>Column10999</t>
  </si>
  <si>
    <t>Column11000</t>
  </si>
  <si>
    <t>Column11001</t>
  </si>
  <si>
    <t>Column11002</t>
  </si>
  <si>
    <t>Column11003</t>
  </si>
  <si>
    <t>Column11004</t>
  </si>
  <si>
    <t>Column11005</t>
  </si>
  <si>
    <t>Column11006</t>
  </si>
  <si>
    <t>Column11007</t>
  </si>
  <si>
    <t>Column11008</t>
  </si>
  <si>
    <t>Column11009</t>
  </si>
  <si>
    <t>Column11010</t>
  </si>
  <si>
    <t>Column11011</t>
  </si>
  <si>
    <t>Column11012</t>
  </si>
  <si>
    <t>Column11013</t>
  </si>
  <si>
    <t>Column11014</t>
  </si>
  <si>
    <t>Column11015</t>
  </si>
  <si>
    <t>Column11016</t>
  </si>
  <si>
    <t>Column11017</t>
  </si>
  <si>
    <t>Column11018</t>
  </si>
  <si>
    <t>Column11019</t>
  </si>
  <si>
    <t>Column11020</t>
  </si>
  <si>
    <t>Column11021</t>
  </si>
  <si>
    <t>Column11022</t>
  </si>
  <si>
    <t>Column11023</t>
  </si>
  <si>
    <t>Column11024</t>
  </si>
  <si>
    <t>Column11025</t>
  </si>
  <si>
    <t>Column11026</t>
  </si>
  <si>
    <t>Column11027</t>
  </si>
  <si>
    <t>Column11028</t>
  </si>
  <si>
    <t>Column11029</t>
  </si>
  <si>
    <t>Column11030</t>
  </si>
  <si>
    <t>Column11031</t>
  </si>
  <si>
    <t>Column11032</t>
  </si>
  <si>
    <t>Column11033</t>
  </si>
  <si>
    <t>Column11034</t>
  </si>
  <si>
    <t>Column11035</t>
  </si>
  <si>
    <t>Column11036</t>
  </si>
  <si>
    <t>Column11037</t>
  </si>
  <si>
    <t>Column11038</t>
  </si>
  <si>
    <t>Column11039</t>
  </si>
  <si>
    <t>Column11040</t>
  </si>
  <si>
    <t>Column11041</t>
  </si>
  <si>
    <t>Column11042</t>
  </si>
  <si>
    <t>Column11043</t>
  </si>
  <si>
    <t>Column11044</t>
  </si>
  <si>
    <t>Column11045</t>
  </si>
  <si>
    <t>Column11046</t>
  </si>
  <si>
    <t>Column11047</t>
  </si>
  <si>
    <t>Column11048</t>
  </si>
  <si>
    <t>Column11049</t>
  </si>
  <si>
    <t>Column11050</t>
  </si>
  <si>
    <t>Column11051</t>
  </si>
  <si>
    <t>Column11052</t>
  </si>
  <si>
    <t>Column11053</t>
  </si>
  <si>
    <t>Column11054</t>
  </si>
  <si>
    <t>Column11055</t>
  </si>
  <si>
    <t>Column11056</t>
  </si>
  <si>
    <t>Column11057</t>
  </si>
  <si>
    <t>Column11058</t>
  </si>
  <si>
    <t>Column11059</t>
  </si>
  <si>
    <t>Column11060</t>
  </si>
  <si>
    <t>Column11061</t>
  </si>
  <si>
    <t>Column11062</t>
  </si>
  <si>
    <t>Column11063</t>
  </si>
  <si>
    <t>Column11064</t>
  </si>
  <si>
    <t>Column11065</t>
  </si>
  <si>
    <t>Column11066</t>
  </si>
  <si>
    <t>Column11067</t>
  </si>
  <si>
    <t>Column11068</t>
  </si>
  <si>
    <t>Column11069</t>
  </si>
  <si>
    <t>Column11070</t>
  </si>
  <si>
    <t>Column11071</t>
  </si>
  <si>
    <t>Column11072</t>
  </si>
  <si>
    <t>Column11073</t>
  </si>
  <si>
    <t>Column11074</t>
  </si>
  <si>
    <t>Column11075</t>
  </si>
  <si>
    <t>Column11076</t>
  </si>
  <si>
    <t>Column11077</t>
  </si>
  <si>
    <t>Column11078</t>
  </si>
  <si>
    <t>Column11079</t>
  </si>
  <si>
    <t>Column11080</t>
  </si>
  <si>
    <t>Column11081</t>
  </si>
  <si>
    <t>Column11082</t>
  </si>
  <si>
    <t>Column11083</t>
  </si>
  <si>
    <t>Column11084</t>
  </si>
  <si>
    <t>Column11085</t>
  </si>
  <si>
    <t>Column11086</t>
  </si>
  <si>
    <t>Column11087</t>
  </si>
  <si>
    <t>Column11088</t>
  </si>
  <si>
    <t>Column11089</t>
  </si>
  <si>
    <t>Column11090</t>
  </si>
  <si>
    <t>Column11091</t>
  </si>
  <si>
    <t>Column11092</t>
  </si>
  <si>
    <t>Column11093</t>
  </si>
  <si>
    <t>Column11094</t>
  </si>
  <si>
    <t>Column11095</t>
  </si>
  <si>
    <t>Column11096</t>
  </si>
  <si>
    <t>Column11097</t>
  </si>
  <si>
    <t>Column11098</t>
  </si>
  <si>
    <t>Column11099</t>
  </si>
  <si>
    <t>Column11100</t>
  </si>
  <si>
    <t>Column11101</t>
  </si>
  <si>
    <t>Column11102</t>
  </si>
  <si>
    <t>Column11103</t>
  </si>
  <si>
    <t>Column11104</t>
  </si>
  <si>
    <t>Column11105</t>
  </si>
  <si>
    <t>Column11106</t>
  </si>
  <si>
    <t>Column11107</t>
  </si>
  <si>
    <t>Column11108</t>
  </si>
  <si>
    <t>Column11109</t>
  </si>
  <si>
    <t>Column11110</t>
  </si>
  <si>
    <t>Column11111</t>
  </si>
  <si>
    <t>Column11112</t>
  </si>
  <si>
    <t>Column11113</t>
  </si>
  <si>
    <t>Column11114</t>
  </si>
  <si>
    <t>Column11115</t>
  </si>
  <si>
    <t>Column11116</t>
  </si>
  <si>
    <t>Column11117</t>
  </si>
  <si>
    <t>Column11118</t>
  </si>
  <si>
    <t>Column11119</t>
  </si>
  <si>
    <t>Column11120</t>
  </si>
  <si>
    <t>Column11121</t>
  </si>
  <si>
    <t>Column11122</t>
  </si>
  <si>
    <t>Column11123</t>
  </si>
  <si>
    <t>Column11124</t>
  </si>
  <si>
    <t>Column11125</t>
  </si>
  <si>
    <t>Column11126</t>
  </si>
  <si>
    <t>Column11127</t>
  </si>
  <si>
    <t>Column11128</t>
  </si>
  <si>
    <t>Column11129</t>
  </si>
  <si>
    <t>Column11130</t>
  </si>
  <si>
    <t>Column11131</t>
  </si>
  <si>
    <t>Column11132</t>
  </si>
  <si>
    <t>Column11133</t>
  </si>
  <si>
    <t>Column11134</t>
  </si>
  <si>
    <t>Column11135</t>
  </si>
  <si>
    <t>Column11136</t>
  </si>
  <si>
    <t>Column11137</t>
  </si>
  <si>
    <t>Column11138</t>
  </si>
  <si>
    <t>Column11139</t>
  </si>
  <si>
    <t>Column11140</t>
  </si>
  <si>
    <t>Column11141</t>
  </si>
  <si>
    <t>Column11142</t>
  </si>
  <si>
    <t>Column11143</t>
  </si>
  <si>
    <t>Column11144</t>
  </si>
  <si>
    <t>Column11145</t>
  </si>
  <si>
    <t>Column11146</t>
  </si>
  <si>
    <t>Column11147</t>
  </si>
  <si>
    <t>Column11148</t>
  </si>
  <si>
    <t>Column11149</t>
  </si>
  <si>
    <t>Column11150</t>
  </si>
  <si>
    <t>Column11151</t>
  </si>
  <si>
    <t>Column11152</t>
  </si>
  <si>
    <t>Column11153</t>
  </si>
  <si>
    <t>Column11154</t>
  </si>
  <si>
    <t>Column11155</t>
  </si>
  <si>
    <t>Column11156</t>
  </si>
  <si>
    <t>Column11157</t>
  </si>
  <si>
    <t>Column11158</t>
  </si>
  <si>
    <t>Column11159</t>
  </si>
  <si>
    <t>Column11160</t>
  </si>
  <si>
    <t>Column11161</t>
  </si>
  <si>
    <t>Column11162</t>
  </si>
  <si>
    <t>Column11163</t>
  </si>
  <si>
    <t>Column11164</t>
  </si>
  <si>
    <t>Column11165</t>
  </si>
  <si>
    <t>Column11166</t>
  </si>
  <si>
    <t>Column11167</t>
  </si>
  <si>
    <t>Column11168</t>
  </si>
  <si>
    <t>Column11169</t>
  </si>
  <si>
    <t>Column11170</t>
  </si>
  <si>
    <t>Column11171</t>
  </si>
  <si>
    <t>Column11172</t>
  </si>
  <si>
    <t>Column11173</t>
  </si>
  <si>
    <t>Column11174</t>
  </si>
  <si>
    <t>Column11175</t>
  </si>
  <si>
    <t>Column11176</t>
  </si>
  <si>
    <t>Column11177</t>
  </si>
  <si>
    <t>Column11178</t>
  </si>
  <si>
    <t>Column11179</t>
  </si>
  <si>
    <t>Column11180</t>
  </si>
  <si>
    <t>Column11181</t>
  </si>
  <si>
    <t>Column11182</t>
  </si>
  <si>
    <t>Column11183</t>
  </si>
  <si>
    <t>Column11184</t>
  </si>
  <si>
    <t>Column11185</t>
  </si>
  <si>
    <t>Column11186</t>
  </si>
  <si>
    <t>Column11187</t>
  </si>
  <si>
    <t>Column11188</t>
  </si>
  <si>
    <t>Column11189</t>
  </si>
  <si>
    <t>Column11190</t>
  </si>
  <si>
    <t>Column11191</t>
  </si>
  <si>
    <t>Column11192</t>
  </si>
  <si>
    <t>Column11193</t>
  </si>
  <si>
    <t>Column11194</t>
  </si>
  <si>
    <t>Column11195</t>
  </si>
  <si>
    <t>Column11196</t>
  </si>
  <si>
    <t>Column11197</t>
  </si>
  <si>
    <t>Column11198</t>
  </si>
  <si>
    <t>Column11199</t>
  </si>
  <si>
    <t>Column11200</t>
  </si>
  <si>
    <t>Column11201</t>
  </si>
  <si>
    <t>Column11202</t>
  </si>
  <si>
    <t>Column11203</t>
  </si>
  <si>
    <t>Column11204</t>
  </si>
  <si>
    <t>Column11205</t>
  </si>
  <si>
    <t>Column11206</t>
  </si>
  <si>
    <t>Column11207</t>
  </si>
  <si>
    <t>Column11208</t>
  </si>
  <si>
    <t>Column11209</t>
  </si>
  <si>
    <t>Column11210</t>
  </si>
  <si>
    <t>Column11211</t>
  </si>
  <si>
    <t>Column11212</t>
  </si>
  <si>
    <t>Column11213</t>
  </si>
  <si>
    <t>Column11214</t>
  </si>
  <si>
    <t>Column11215</t>
  </si>
  <si>
    <t>Column11216</t>
  </si>
  <si>
    <t>Column11217</t>
  </si>
  <si>
    <t>Column11218</t>
  </si>
  <si>
    <t>Column11219</t>
  </si>
  <si>
    <t>Column11220</t>
  </si>
  <si>
    <t>Column11221</t>
  </si>
  <si>
    <t>Column11222</t>
  </si>
  <si>
    <t>Column11223</t>
  </si>
  <si>
    <t>Column11224</t>
  </si>
  <si>
    <t>Column11225</t>
  </si>
  <si>
    <t>Column11226</t>
  </si>
  <si>
    <t>Column11227</t>
  </si>
  <si>
    <t>Column11228</t>
  </si>
  <si>
    <t>Column11229</t>
  </si>
  <si>
    <t>Column11230</t>
  </si>
  <si>
    <t>Column11231</t>
  </si>
  <si>
    <t>Column11232</t>
  </si>
  <si>
    <t>Column11233</t>
  </si>
  <si>
    <t>Column11234</t>
  </si>
  <si>
    <t>Column11235</t>
  </si>
  <si>
    <t>Column11236</t>
  </si>
  <si>
    <t>Column11237</t>
  </si>
  <si>
    <t>Column11238</t>
  </si>
  <si>
    <t>Column11239</t>
  </si>
  <si>
    <t>Column11240</t>
  </si>
  <si>
    <t>Column11241</t>
  </si>
  <si>
    <t>Column11242</t>
  </si>
  <si>
    <t>Column11243</t>
  </si>
  <si>
    <t>Column11244</t>
  </si>
  <si>
    <t>Column11245</t>
  </si>
  <si>
    <t>Column11246</t>
  </si>
  <si>
    <t>Column11247</t>
  </si>
  <si>
    <t>Column11248</t>
  </si>
  <si>
    <t>Column11249</t>
  </si>
  <si>
    <t>Column11250</t>
  </si>
  <si>
    <t>Column11251</t>
  </si>
  <si>
    <t>Column11252</t>
  </si>
  <si>
    <t>Column11253</t>
  </si>
  <si>
    <t>Column11254</t>
  </si>
  <si>
    <t>Column11255</t>
  </si>
  <si>
    <t>Column11256</t>
  </si>
  <si>
    <t>Column11257</t>
  </si>
  <si>
    <t>Column11258</t>
  </si>
  <si>
    <t>Column11259</t>
  </si>
  <si>
    <t>Column11260</t>
  </si>
  <si>
    <t>Column11261</t>
  </si>
  <si>
    <t>Column11262</t>
  </si>
  <si>
    <t>Column11263</t>
  </si>
  <si>
    <t>Column11264</t>
  </si>
  <si>
    <t>Column11265</t>
  </si>
  <si>
    <t>Column11266</t>
  </si>
  <si>
    <t>Column11267</t>
  </si>
  <si>
    <t>Column11268</t>
  </si>
  <si>
    <t>Column11269</t>
  </si>
  <si>
    <t>Column11270</t>
  </si>
  <si>
    <t>Column11271</t>
  </si>
  <si>
    <t>Column11272</t>
  </si>
  <si>
    <t>Column11273</t>
  </si>
  <si>
    <t>Column11274</t>
  </si>
  <si>
    <t>Column11275</t>
  </si>
  <si>
    <t>Column11276</t>
  </si>
  <si>
    <t>Column11277</t>
  </si>
  <si>
    <t>Column11278</t>
  </si>
  <si>
    <t>Column11279</t>
  </si>
  <si>
    <t>Column11280</t>
  </si>
  <si>
    <t>Column11281</t>
  </si>
  <si>
    <t>Column11282</t>
  </si>
  <si>
    <t>Column11283</t>
  </si>
  <si>
    <t>Column11284</t>
  </si>
  <si>
    <t>Column11285</t>
  </si>
  <si>
    <t>Column11286</t>
  </si>
  <si>
    <t>Column11287</t>
  </si>
  <si>
    <t>Column11288</t>
  </si>
  <si>
    <t>Column11289</t>
  </si>
  <si>
    <t>Column11290</t>
  </si>
  <si>
    <t>Column11291</t>
  </si>
  <si>
    <t>Column11292</t>
  </si>
  <si>
    <t>Column11293</t>
  </si>
  <si>
    <t>Column11294</t>
  </si>
  <si>
    <t>Column11295</t>
  </si>
  <si>
    <t>Column11296</t>
  </si>
  <si>
    <t>Column11297</t>
  </si>
  <si>
    <t>Column11298</t>
  </si>
  <si>
    <t>Column11299</t>
  </si>
  <si>
    <t>Column11300</t>
  </si>
  <si>
    <t>Column11301</t>
  </si>
  <si>
    <t>Column11302</t>
  </si>
  <si>
    <t>Column11303</t>
  </si>
  <si>
    <t>Column11304</t>
  </si>
  <si>
    <t>Column11305</t>
  </si>
  <si>
    <t>Column11306</t>
  </si>
  <si>
    <t>Column11307</t>
  </si>
  <si>
    <t>Column11308</t>
  </si>
  <si>
    <t>Column11309</t>
  </si>
  <si>
    <t>Column11310</t>
  </si>
  <si>
    <t>Column11311</t>
  </si>
  <si>
    <t>Column11312</t>
  </si>
  <si>
    <t>Column11313</t>
  </si>
  <si>
    <t>Column11314</t>
  </si>
  <si>
    <t>Column11315</t>
  </si>
  <si>
    <t>Column11316</t>
  </si>
  <si>
    <t>Column11317</t>
  </si>
  <si>
    <t>Column11318</t>
  </si>
  <si>
    <t>Column11319</t>
  </si>
  <si>
    <t>Column11320</t>
  </si>
  <si>
    <t>Column11321</t>
  </si>
  <si>
    <t>Column11322</t>
  </si>
  <si>
    <t>Column11323</t>
  </si>
  <si>
    <t>Column11324</t>
  </si>
  <si>
    <t>Column11325</t>
  </si>
  <si>
    <t>Column11326</t>
  </si>
  <si>
    <t>Column11327</t>
  </si>
  <si>
    <t>Column11328</t>
  </si>
  <si>
    <t>Column11329</t>
  </si>
  <si>
    <t>Column11330</t>
  </si>
  <si>
    <t>Column11331</t>
  </si>
  <si>
    <t>Column11332</t>
  </si>
  <si>
    <t>Column11333</t>
  </si>
  <si>
    <t>Column11334</t>
  </si>
  <si>
    <t>Column11335</t>
  </si>
  <si>
    <t>Column11336</t>
  </si>
  <si>
    <t>Column11337</t>
  </si>
  <si>
    <t>Column11338</t>
  </si>
  <si>
    <t>Column11339</t>
  </si>
  <si>
    <t>Column11340</t>
  </si>
  <si>
    <t>Column11341</t>
  </si>
  <si>
    <t>Column11342</t>
  </si>
  <si>
    <t>Column11343</t>
  </si>
  <si>
    <t>Column11344</t>
  </si>
  <si>
    <t>Column11345</t>
  </si>
  <si>
    <t>Column11346</t>
  </si>
  <si>
    <t>Column11347</t>
  </si>
  <si>
    <t>Column11348</t>
  </si>
  <si>
    <t>Column11349</t>
  </si>
  <si>
    <t>Column11350</t>
  </si>
  <si>
    <t>Column11351</t>
  </si>
  <si>
    <t>Column11352</t>
  </si>
  <si>
    <t>Column11353</t>
  </si>
  <si>
    <t>Column11354</t>
  </si>
  <si>
    <t>Column11355</t>
  </si>
  <si>
    <t>Column11356</t>
  </si>
  <si>
    <t>Column11357</t>
  </si>
  <si>
    <t>Column11358</t>
  </si>
  <si>
    <t>Column11359</t>
  </si>
  <si>
    <t>Column11360</t>
  </si>
  <si>
    <t>Column11361</t>
  </si>
  <si>
    <t>Column11362</t>
  </si>
  <si>
    <t>Column11363</t>
  </si>
  <si>
    <t>Column11364</t>
  </si>
  <si>
    <t>Column11365</t>
  </si>
  <si>
    <t>Column11366</t>
  </si>
  <si>
    <t>Column11367</t>
  </si>
  <si>
    <t>Column11368</t>
  </si>
  <si>
    <t>Column11369</t>
  </si>
  <si>
    <t>Column11370</t>
  </si>
  <si>
    <t>Column11371</t>
  </si>
  <si>
    <t>Column11372</t>
  </si>
  <si>
    <t>Column11373</t>
  </si>
  <si>
    <t>Column11374</t>
  </si>
  <si>
    <t>Column11375</t>
  </si>
  <si>
    <t>Column11376</t>
  </si>
  <si>
    <t>Column11377</t>
  </si>
  <si>
    <t>Column11378</t>
  </si>
  <si>
    <t>Column11379</t>
  </si>
  <si>
    <t>Column11380</t>
  </si>
  <si>
    <t>Column11381</t>
  </si>
  <si>
    <t>Column11382</t>
  </si>
  <si>
    <t>Column11383</t>
  </si>
  <si>
    <t>Column11384</t>
  </si>
  <si>
    <t>Column11385</t>
  </si>
  <si>
    <t>Column11386</t>
  </si>
  <si>
    <t>Column11387</t>
  </si>
  <si>
    <t>Column11388</t>
  </si>
  <si>
    <t>Column11389</t>
  </si>
  <si>
    <t>Column11390</t>
  </si>
  <si>
    <t>Column11391</t>
  </si>
  <si>
    <t>Column11392</t>
  </si>
  <si>
    <t>Column11393</t>
  </si>
  <si>
    <t>Column11394</t>
  </si>
  <si>
    <t>Column11395</t>
  </si>
  <si>
    <t>Column11396</t>
  </si>
  <si>
    <t>Column11397</t>
  </si>
  <si>
    <t>Column11398</t>
  </si>
  <si>
    <t>Column11399</t>
  </si>
  <si>
    <t>Column11400</t>
  </si>
  <si>
    <t>Column11401</t>
  </si>
  <si>
    <t>Column11402</t>
  </si>
  <si>
    <t>Column11403</t>
  </si>
  <si>
    <t>Column11404</t>
  </si>
  <si>
    <t>Column11405</t>
  </si>
  <si>
    <t>Column11406</t>
  </si>
  <si>
    <t>Column11407</t>
  </si>
  <si>
    <t>Column11408</t>
  </si>
  <si>
    <t>Column11409</t>
  </si>
  <si>
    <t>Column11410</t>
  </si>
  <si>
    <t>Column11411</t>
  </si>
  <si>
    <t>Column11412</t>
  </si>
  <si>
    <t>Column11413</t>
  </si>
  <si>
    <t>Column11414</t>
  </si>
  <si>
    <t>Column11415</t>
  </si>
  <si>
    <t>Column11416</t>
  </si>
  <si>
    <t>Column11417</t>
  </si>
  <si>
    <t>Column11418</t>
  </si>
  <si>
    <t>Column11419</t>
  </si>
  <si>
    <t>Column11420</t>
  </si>
  <si>
    <t>Column11421</t>
  </si>
  <si>
    <t>Column11422</t>
  </si>
  <si>
    <t>Column11423</t>
  </si>
  <si>
    <t>Column11424</t>
  </si>
  <si>
    <t>Column11425</t>
  </si>
  <si>
    <t>Column11426</t>
  </si>
  <si>
    <t>Column11427</t>
  </si>
  <si>
    <t>Column11428</t>
  </si>
  <si>
    <t>Column11429</t>
  </si>
  <si>
    <t>Column11430</t>
  </si>
  <si>
    <t>Column11431</t>
  </si>
  <si>
    <t>Column11432</t>
  </si>
  <si>
    <t>Column11433</t>
  </si>
  <si>
    <t>Column11434</t>
  </si>
  <si>
    <t>Column11435</t>
  </si>
  <si>
    <t>Column11436</t>
  </si>
  <si>
    <t>Column11437</t>
  </si>
  <si>
    <t>Column11438</t>
  </si>
  <si>
    <t>Column11439</t>
  </si>
  <si>
    <t>Column11440</t>
  </si>
  <si>
    <t>Column11441</t>
  </si>
  <si>
    <t>Column11442</t>
  </si>
  <si>
    <t>Column11443</t>
  </si>
  <si>
    <t>Column11444</t>
  </si>
  <si>
    <t>Column11445</t>
  </si>
  <si>
    <t>Column11446</t>
  </si>
  <si>
    <t>Column11447</t>
  </si>
  <si>
    <t>Column11448</t>
  </si>
  <si>
    <t>Column11449</t>
  </si>
  <si>
    <t>Column11450</t>
  </si>
  <si>
    <t>Column11451</t>
  </si>
  <si>
    <t>Column11452</t>
  </si>
  <si>
    <t>Column11453</t>
  </si>
  <si>
    <t>Column11454</t>
  </si>
  <si>
    <t>Column11455</t>
  </si>
  <si>
    <t>Column11456</t>
  </si>
  <si>
    <t>Column11457</t>
  </si>
  <si>
    <t>Column11458</t>
  </si>
  <si>
    <t>Column11459</t>
  </si>
  <si>
    <t>Column11460</t>
  </si>
  <si>
    <t>Column11461</t>
  </si>
  <si>
    <t>Column11462</t>
  </si>
  <si>
    <t>Column11463</t>
  </si>
  <si>
    <t>Column11464</t>
  </si>
  <si>
    <t>Column11465</t>
  </si>
  <si>
    <t>Column11466</t>
  </si>
  <si>
    <t>Column11467</t>
  </si>
  <si>
    <t>Column11468</t>
  </si>
  <si>
    <t>Column11469</t>
  </si>
  <si>
    <t>Column11470</t>
  </si>
  <si>
    <t>Column11471</t>
  </si>
  <si>
    <t>Column11472</t>
  </si>
  <si>
    <t>Column11473</t>
  </si>
  <si>
    <t>Column11474</t>
  </si>
  <si>
    <t>Column11475</t>
  </si>
  <si>
    <t>Column11476</t>
  </si>
  <si>
    <t>Column11477</t>
  </si>
  <si>
    <t>Column11478</t>
  </si>
  <si>
    <t>Column11479</t>
  </si>
  <si>
    <t>Column11480</t>
  </si>
  <si>
    <t>Column11481</t>
  </si>
  <si>
    <t>Column11482</t>
  </si>
  <si>
    <t>Column11483</t>
  </si>
  <si>
    <t>Column11484</t>
  </si>
  <si>
    <t>Column11485</t>
  </si>
  <si>
    <t>Column11486</t>
  </si>
  <si>
    <t>Column11487</t>
  </si>
  <si>
    <t>Column11488</t>
  </si>
  <si>
    <t>Column11489</t>
  </si>
  <si>
    <t>Column11490</t>
  </si>
  <si>
    <t>Column11491</t>
  </si>
  <si>
    <t>Column11492</t>
  </si>
  <si>
    <t>Column11493</t>
  </si>
  <si>
    <t>Column11494</t>
  </si>
  <si>
    <t>Column11495</t>
  </si>
  <si>
    <t>Column11496</t>
  </si>
  <si>
    <t>Column11497</t>
  </si>
  <si>
    <t>Column11498</t>
  </si>
  <si>
    <t>Column11499</t>
  </si>
  <si>
    <t>Column11500</t>
  </si>
  <si>
    <t>Column11501</t>
  </si>
  <si>
    <t>Column11502</t>
  </si>
  <si>
    <t>Column11503</t>
  </si>
  <si>
    <t>Column11504</t>
  </si>
  <si>
    <t>Column11505</t>
  </si>
  <si>
    <t>Column11506</t>
  </si>
  <si>
    <t>Column11507</t>
  </si>
  <si>
    <t>Column11508</t>
  </si>
  <si>
    <t>Column11509</t>
  </si>
  <si>
    <t>Column11510</t>
  </si>
  <si>
    <t>Column11511</t>
  </si>
  <si>
    <t>Column11512</t>
  </si>
  <si>
    <t>Column11513</t>
  </si>
  <si>
    <t>Column11514</t>
  </si>
  <si>
    <t>Column11515</t>
  </si>
  <si>
    <t>Column11516</t>
  </si>
  <si>
    <t>Column11517</t>
  </si>
  <si>
    <t>Column11518</t>
  </si>
  <si>
    <t>Column11519</t>
  </si>
  <si>
    <t>Column11520</t>
  </si>
  <si>
    <t>Column11521</t>
  </si>
  <si>
    <t>Column11522</t>
  </si>
  <si>
    <t>Column11523</t>
  </si>
  <si>
    <t>Column11524</t>
  </si>
  <si>
    <t>Column11525</t>
  </si>
  <si>
    <t>Column11526</t>
  </si>
  <si>
    <t>Column11527</t>
  </si>
  <si>
    <t>Column11528</t>
  </si>
  <si>
    <t>Column11529</t>
  </si>
  <si>
    <t>Column11530</t>
  </si>
  <si>
    <t>Column11531</t>
  </si>
  <si>
    <t>Column11532</t>
  </si>
  <si>
    <t>Column11533</t>
  </si>
  <si>
    <t>Column11534</t>
  </si>
  <si>
    <t>Column11535</t>
  </si>
  <si>
    <t>Column11536</t>
  </si>
  <si>
    <t>Column11537</t>
  </si>
  <si>
    <t>Column11538</t>
  </si>
  <si>
    <t>Column11539</t>
  </si>
  <si>
    <t>Column11540</t>
  </si>
  <si>
    <t>Column11541</t>
  </si>
  <si>
    <t>Column11542</t>
  </si>
  <si>
    <t>Column11543</t>
  </si>
  <si>
    <t>Column11544</t>
  </si>
  <si>
    <t>Column11545</t>
  </si>
  <si>
    <t>Column11546</t>
  </si>
  <si>
    <t>Column11547</t>
  </si>
  <si>
    <t>Column11548</t>
  </si>
  <si>
    <t>Column11549</t>
  </si>
  <si>
    <t>Column11550</t>
  </si>
  <si>
    <t>Column11551</t>
  </si>
  <si>
    <t>Column11552</t>
  </si>
  <si>
    <t>Column11553</t>
  </si>
  <si>
    <t>Column11554</t>
  </si>
  <si>
    <t>Column11555</t>
  </si>
  <si>
    <t>Column11556</t>
  </si>
  <si>
    <t>Column11557</t>
  </si>
  <si>
    <t>Column11558</t>
  </si>
  <si>
    <t>Column11559</t>
  </si>
  <si>
    <t>Column11560</t>
  </si>
  <si>
    <t>Column11561</t>
  </si>
  <si>
    <t>Column11562</t>
  </si>
  <si>
    <t>Column11563</t>
  </si>
  <si>
    <t>Column11564</t>
  </si>
  <si>
    <t>Column11565</t>
  </si>
  <si>
    <t>Column11566</t>
  </si>
  <si>
    <t>Column11567</t>
  </si>
  <si>
    <t>Column11568</t>
  </si>
  <si>
    <t>Column11569</t>
  </si>
  <si>
    <t>Column11570</t>
  </si>
  <si>
    <t>Column11571</t>
  </si>
  <si>
    <t>Column11572</t>
  </si>
  <si>
    <t>Column11573</t>
  </si>
  <si>
    <t>Column11574</t>
  </si>
  <si>
    <t>Column11575</t>
  </si>
  <si>
    <t>Column11576</t>
  </si>
  <si>
    <t>Column11577</t>
  </si>
  <si>
    <t>Column11578</t>
  </si>
  <si>
    <t>Column11579</t>
  </si>
  <si>
    <t>Column11580</t>
  </si>
  <si>
    <t>Column11581</t>
  </si>
  <si>
    <t>Column11582</t>
  </si>
  <si>
    <t>Column11583</t>
  </si>
  <si>
    <t>Column11584</t>
  </si>
  <si>
    <t>Column11585</t>
  </si>
  <si>
    <t>Column11586</t>
  </si>
  <si>
    <t>Column11587</t>
  </si>
  <si>
    <t>Column11588</t>
  </si>
  <si>
    <t>Column11589</t>
  </si>
  <si>
    <t>Column11590</t>
  </si>
  <si>
    <t>Column11591</t>
  </si>
  <si>
    <t>Column11592</t>
  </si>
  <si>
    <t>Column11593</t>
  </si>
  <si>
    <t>Column11594</t>
  </si>
  <si>
    <t>Column11595</t>
  </si>
  <si>
    <t>Column11596</t>
  </si>
  <si>
    <t>Column11597</t>
  </si>
  <si>
    <t>Column11598</t>
  </si>
  <si>
    <t>Column11599</t>
  </si>
  <si>
    <t>Column11600</t>
  </si>
  <si>
    <t>Column11601</t>
  </si>
  <si>
    <t>Column11602</t>
  </si>
  <si>
    <t>Column11603</t>
  </si>
  <si>
    <t>Column11604</t>
  </si>
  <si>
    <t>Column11605</t>
  </si>
  <si>
    <t>Column11606</t>
  </si>
  <si>
    <t>Column11607</t>
  </si>
  <si>
    <t>Column11608</t>
  </si>
  <si>
    <t>Column11609</t>
  </si>
  <si>
    <t>Column11610</t>
  </si>
  <si>
    <t>Column11611</t>
  </si>
  <si>
    <t>Column11612</t>
  </si>
  <si>
    <t>Column11613</t>
  </si>
  <si>
    <t>Column11614</t>
  </si>
  <si>
    <t>Column11615</t>
  </si>
  <si>
    <t>Column11616</t>
  </si>
  <si>
    <t>Column11617</t>
  </si>
  <si>
    <t>Column11618</t>
  </si>
  <si>
    <t>Column11619</t>
  </si>
  <si>
    <t>Column11620</t>
  </si>
  <si>
    <t>Column11621</t>
  </si>
  <si>
    <t>Column11622</t>
  </si>
  <si>
    <t>Column11623</t>
  </si>
  <si>
    <t>Column11624</t>
  </si>
  <si>
    <t>Column11625</t>
  </si>
  <si>
    <t>Column11626</t>
  </si>
  <si>
    <t>Column11627</t>
  </si>
  <si>
    <t>Column11628</t>
  </si>
  <si>
    <t>Column11629</t>
  </si>
  <si>
    <t>Column11630</t>
  </si>
  <si>
    <t>Column11631</t>
  </si>
  <si>
    <t>Column11632</t>
  </si>
  <si>
    <t>Column11633</t>
  </si>
  <si>
    <t>Column11634</t>
  </si>
  <si>
    <t>Column11635</t>
  </si>
  <si>
    <t>Column11636</t>
  </si>
  <si>
    <t>Column11637</t>
  </si>
  <si>
    <t>Column11638</t>
  </si>
  <si>
    <t>Column11639</t>
  </si>
  <si>
    <t>Column11640</t>
  </si>
  <si>
    <t>Column11641</t>
  </si>
  <si>
    <t>Column11642</t>
  </si>
  <si>
    <t>Column11643</t>
  </si>
  <si>
    <t>Column11644</t>
  </si>
  <si>
    <t>Column11645</t>
  </si>
  <si>
    <t>Column11646</t>
  </si>
  <si>
    <t>Column11647</t>
  </si>
  <si>
    <t>Column11648</t>
  </si>
  <si>
    <t>Column11649</t>
  </si>
  <si>
    <t>Column11650</t>
  </si>
  <si>
    <t>Column11651</t>
  </si>
  <si>
    <t>Column11652</t>
  </si>
  <si>
    <t>Column11653</t>
  </si>
  <si>
    <t>Column11654</t>
  </si>
  <si>
    <t>Column11655</t>
  </si>
  <si>
    <t>Column11656</t>
  </si>
  <si>
    <t>Column11657</t>
  </si>
  <si>
    <t>Column11658</t>
  </si>
  <si>
    <t>Column11659</t>
  </si>
  <si>
    <t>Column11660</t>
  </si>
  <si>
    <t>Column11661</t>
  </si>
  <si>
    <t>Column11662</t>
  </si>
  <si>
    <t>Column11663</t>
  </si>
  <si>
    <t>Column11664</t>
  </si>
  <si>
    <t>Column11665</t>
  </si>
  <si>
    <t>Column11666</t>
  </si>
  <si>
    <t>Column11667</t>
  </si>
  <si>
    <t>Column11668</t>
  </si>
  <si>
    <t>Column11669</t>
  </si>
  <si>
    <t>Column11670</t>
  </si>
  <si>
    <t>Column11671</t>
  </si>
  <si>
    <t>Column11672</t>
  </si>
  <si>
    <t>Column11673</t>
  </si>
  <si>
    <t>Column11674</t>
  </si>
  <si>
    <t>Column11675</t>
  </si>
  <si>
    <t>Column11676</t>
  </si>
  <si>
    <t>Column11677</t>
  </si>
  <si>
    <t>Column11678</t>
  </si>
  <si>
    <t>Column11679</t>
  </si>
  <si>
    <t>Column11680</t>
  </si>
  <si>
    <t>Column11681</t>
  </si>
  <si>
    <t>Column11682</t>
  </si>
  <si>
    <t>Column11683</t>
  </si>
  <si>
    <t>Column11684</t>
  </si>
  <si>
    <t>Column11685</t>
  </si>
  <si>
    <t>Column11686</t>
  </si>
  <si>
    <t>Column11687</t>
  </si>
  <si>
    <t>Column11688</t>
  </si>
  <si>
    <t>Column11689</t>
  </si>
  <si>
    <t>Column11690</t>
  </si>
  <si>
    <t>Column11691</t>
  </si>
  <si>
    <t>Column11692</t>
  </si>
  <si>
    <t>Column11693</t>
  </si>
  <si>
    <t>Column11694</t>
  </si>
  <si>
    <t>Column11695</t>
  </si>
  <si>
    <t>Column11696</t>
  </si>
  <si>
    <t>Column11697</t>
  </si>
  <si>
    <t>Column11698</t>
  </si>
  <si>
    <t>Column11699</t>
  </si>
  <si>
    <t>Column11700</t>
  </si>
  <si>
    <t>Column11701</t>
  </si>
  <si>
    <t>Column11702</t>
  </si>
  <si>
    <t>Column11703</t>
  </si>
  <si>
    <t>Column11704</t>
  </si>
  <si>
    <t>Column11705</t>
  </si>
  <si>
    <t>Column11706</t>
  </si>
  <si>
    <t>Column11707</t>
  </si>
  <si>
    <t>Column11708</t>
  </si>
  <si>
    <t>Column11709</t>
  </si>
  <si>
    <t>Column11710</t>
  </si>
  <si>
    <t>Column11711</t>
  </si>
  <si>
    <t>Column11712</t>
  </si>
  <si>
    <t>Column11713</t>
  </si>
  <si>
    <t>Column11714</t>
  </si>
  <si>
    <t>Column11715</t>
  </si>
  <si>
    <t>Column11716</t>
  </si>
  <si>
    <t>Column11717</t>
  </si>
  <si>
    <t>Column11718</t>
  </si>
  <si>
    <t>Column11719</t>
  </si>
  <si>
    <t>Column11720</t>
  </si>
  <si>
    <t>Column11721</t>
  </si>
  <si>
    <t>Column11722</t>
  </si>
  <si>
    <t>Column11723</t>
  </si>
  <si>
    <t>Column11724</t>
  </si>
  <si>
    <t>Column11725</t>
  </si>
  <si>
    <t>Column11726</t>
  </si>
  <si>
    <t>Column11727</t>
  </si>
  <si>
    <t>Column11728</t>
  </si>
  <si>
    <t>Column11729</t>
  </si>
  <si>
    <t>Column11730</t>
  </si>
  <si>
    <t>Column11731</t>
  </si>
  <si>
    <t>Column11732</t>
  </si>
  <si>
    <t>Column11733</t>
  </si>
  <si>
    <t>Column11734</t>
  </si>
  <si>
    <t>Column11735</t>
  </si>
  <si>
    <t>Column11736</t>
  </si>
  <si>
    <t>Column11737</t>
  </si>
  <si>
    <t>Column11738</t>
  </si>
  <si>
    <t>Column11739</t>
  </si>
  <si>
    <t>Column11740</t>
  </si>
  <si>
    <t>Column11741</t>
  </si>
  <si>
    <t>Column11742</t>
  </si>
  <si>
    <t>Column11743</t>
  </si>
  <si>
    <t>Column11744</t>
  </si>
  <si>
    <t>Column11745</t>
  </si>
  <si>
    <t>Column11746</t>
  </si>
  <si>
    <t>Column11747</t>
  </si>
  <si>
    <t>Column11748</t>
  </si>
  <si>
    <t>Column11749</t>
  </si>
  <si>
    <t>Column11750</t>
  </si>
  <si>
    <t>Column11751</t>
  </si>
  <si>
    <t>Column11752</t>
  </si>
  <si>
    <t>Column11753</t>
  </si>
  <si>
    <t>Column11754</t>
  </si>
  <si>
    <t>Column11755</t>
  </si>
  <si>
    <t>Column11756</t>
  </si>
  <si>
    <t>Column11757</t>
  </si>
  <si>
    <t>Column11758</t>
  </si>
  <si>
    <t>Column11759</t>
  </si>
  <si>
    <t>Column11760</t>
  </si>
  <si>
    <t>Column11761</t>
  </si>
  <si>
    <t>Column11762</t>
  </si>
  <si>
    <t>Column11763</t>
  </si>
  <si>
    <t>Column11764</t>
  </si>
  <si>
    <t>Column11765</t>
  </si>
  <si>
    <t>Column11766</t>
  </si>
  <si>
    <t>Column11767</t>
  </si>
  <si>
    <t>Column11768</t>
  </si>
  <si>
    <t>Column11769</t>
  </si>
  <si>
    <t>Column11770</t>
  </si>
  <si>
    <t>Column11771</t>
  </si>
  <si>
    <t>Column11772</t>
  </si>
  <si>
    <t>Column11773</t>
  </si>
  <si>
    <t>Column11774</t>
  </si>
  <si>
    <t>Column11775</t>
  </si>
  <si>
    <t>Column11776</t>
  </si>
  <si>
    <t>Column11777</t>
  </si>
  <si>
    <t>Column11778</t>
  </si>
  <si>
    <t>Column11779</t>
  </si>
  <si>
    <t>Column11780</t>
  </si>
  <si>
    <t>Column11781</t>
  </si>
  <si>
    <t>Column11782</t>
  </si>
  <si>
    <t>Column11783</t>
  </si>
  <si>
    <t>Column11784</t>
  </si>
  <si>
    <t>Column11785</t>
  </si>
  <si>
    <t>Column11786</t>
  </si>
  <si>
    <t>Column11787</t>
  </si>
  <si>
    <t>Column11788</t>
  </si>
  <si>
    <t>Column11789</t>
  </si>
  <si>
    <t>Column11790</t>
  </si>
  <si>
    <t>Column11791</t>
  </si>
  <si>
    <t>Column11792</t>
  </si>
  <si>
    <t>Column11793</t>
  </si>
  <si>
    <t>Column11794</t>
  </si>
  <si>
    <t>Column11795</t>
  </si>
  <si>
    <t>Column11796</t>
  </si>
  <si>
    <t>Column11797</t>
  </si>
  <si>
    <t>Column11798</t>
  </si>
  <si>
    <t>Column11799</t>
  </si>
  <si>
    <t>Column11800</t>
  </si>
  <si>
    <t>Column11801</t>
  </si>
  <si>
    <t>Column11802</t>
  </si>
  <si>
    <t>Column11803</t>
  </si>
  <si>
    <t>Column11804</t>
  </si>
  <si>
    <t>Column11805</t>
  </si>
  <si>
    <t>Column11806</t>
  </si>
  <si>
    <t>Column11807</t>
  </si>
  <si>
    <t>Column11808</t>
  </si>
  <si>
    <t>Column11809</t>
  </si>
  <si>
    <t>Column11810</t>
  </si>
  <si>
    <t>Column11811</t>
  </si>
  <si>
    <t>Column11812</t>
  </si>
  <si>
    <t>Column11813</t>
  </si>
  <si>
    <t>Column11814</t>
  </si>
  <si>
    <t>Column11815</t>
  </si>
  <si>
    <t>Column11816</t>
  </si>
  <si>
    <t>Column11817</t>
  </si>
  <si>
    <t>Column11818</t>
  </si>
  <si>
    <t>Column11819</t>
  </si>
  <si>
    <t>Column11820</t>
  </si>
  <si>
    <t>Column11821</t>
  </si>
  <si>
    <t>Column11822</t>
  </si>
  <si>
    <t>Column11823</t>
  </si>
  <si>
    <t>Column11824</t>
  </si>
  <si>
    <t>Column11825</t>
  </si>
  <si>
    <t>Column11826</t>
  </si>
  <si>
    <t>Column11827</t>
  </si>
  <si>
    <t>Column11828</t>
  </si>
  <si>
    <t>Column11829</t>
  </si>
  <si>
    <t>Column11830</t>
  </si>
  <si>
    <t>Column11831</t>
  </si>
  <si>
    <t>Column11832</t>
  </si>
  <si>
    <t>Column11833</t>
  </si>
  <si>
    <t>Column11834</t>
  </si>
  <si>
    <t>Column11835</t>
  </si>
  <si>
    <t>Column11836</t>
  </si>
  <si>
    <t>Column11837</t>
  </si>
  <si>
    <t>Column11838</t>
  </si>
  <si>
    <t>Column11839</t>
  </si>
  <si>
    <t>Column11840</t>
  </si>
  <si>
    <t>Column11841</t>
  </si>
  <si>
    <t>Column11842</t>
  </si>
  <si>
    <t>Column11843</t>
  </si>
  <si>
    <t>Column11844</t>
  </si>
  <si>
    <t>Column11845</t>
  </si>
  <si>
    <t>Column11846</t>
  </si>
  <si>
    <t>Column11847</t>
  </si>
  <si>
    <t>Column11848</t>
  </si>
  <si>
    <t>Column11849</t>
  </si>
  <si>
    <t>Column11850</t>
  </si>
  <si>
    <t>Column11851</t>
  </si>
  <si>
    <t>Column11852</t>
  </si>
  <si>
    <t>Column11853</t>
  </si>
  <si>
    <t>Column11854</t>
  </si>
  <si>
    <t>Column11855</t>
  </si>
  <si>
    <t>Column11856</t>
  </si>
  <si>
    <t>Column11857</t>
  </si>
  <si>
    <t>Column11858</t>
  </si>
  <si>
    <t>Column11859</t>
  </si>
  <si>
    <t>Column11860</t>
  </si>
  <si>
    <t>Column11861</t>
  </si>
  <si>
    <t>Column11862</t>
  </si>
  <si>
    <t>Column11863</t>
  </si>
  <si>
    <t>Column11864</t>
  </si>
  <si>
    <t>Column11865</t>
  </si>
  <si>
    <t>Column11866</t>
  </si>
  <si>
    <t>Column11867</t>
  </si>
  <si>
    <t>Column11868</t>
  </si>
  <si>
    <t>Column11869</t>
  </si>
  <si>
    <t>Column11870</t>
  </si>
  <si>
    <t>Column11871</t>
  </si>
  <si>
    <t>Column11872</t>
  </si>
  <si>
    <t>Column11873</t>
  </si>
  <si>
    <t>Column11874</t>
  </si>
  <si>
    <t>Column11875</t>
  </si>
  <si>
    <t>Column11876</t>
  </si>
  <si>
    <t>Column11877</t>
  </si>
  <si>
    <t>Column11878</t>
  </si>
  <si>
    <t>Column11879</t>
  </si>
  <si>
    <t>Column11880</t>
  </si>
  <si>
    <t>Column11881</t>
  </si>
  <si>
    <t>Column11882</t>
  </si>
  <si>
    <t>Column11883</t>
  </si>
  <si>
    <t>Column11884</t>
  </si>
  <si>
    <t>Column11885</t>
  </si>
  <si>
    <t>Column11886</t>
  </si>
  <si>
    <t>Column11887</t>
  </si>
  <si>
    <t>Column11888</t>
  </si>
  <si>
    <t>Column11889</t>
  </si>
  <si>
    <t>Column11890</t>
  </si>
  <si>
    <t>Column11891</t>
  </si>
  <si>
    <t>Column11892</t>
  </si>
  <si>
    <t>Column11893</t>
  </si>
  <si>
    <t>Column11894</t>
  </si>
  <si>
    <t>Column11895</t>
  </si>
  <si>
    <t>Column11896</t>
  </si>
  <si>
    <t>Column11897</t>
  </si>
  <si>
    <t>Column11898</t>
  </si>
  <si>
    <t>Column11899</t>
  </si>
  <si>
    <t>Column11900</t>
  </si>
  <si>
    <t>Column11901</t>
  </si>
  <si>
    <t>Column11902</t>
  </si>
  <si>
    <t>Column11903</t>
  </si>
  <si>
    <t>Column11904</t>
  </si>
  <si>
    <t>Column11905</t>
  </si>
  <si>
    <t>Column11906</t>
  </si>
  <si>
    <t>Column11907</t>
  </si>
  <si>
    <t>Column11908</t>
  </si>
  <si>
    <t>Column11909</t>
  </si>
  <si>
    <t>Column11910</t>
  </si>
  <si>
    <t>Column11911</t>
  </si>
  <si>
    <t>Column11912</t>
  </si>
  <si>
    <t>Column11913</t>
  </si>
  <si>
    <t>Column11914</t>
  </si>
  <si>
    <t>Column11915</t>
  </si>
  <si>
    <t>Column11916</t>
  </si>
  <si>
    <t>Column11917</t>
  </si>
  <si>
    <t>Column11918</t>
  </si>
  <si>
    <t>Column11919</t>
  </si>
  <si>
    <t>Column11920</t>
  </si>
  <si>
    <t>Column11921</t>
  </si>
  <si>
    <t>Column11922</t>
  </si>
  <si>
    <t>Column11923</t>
  </si>
  <si>
    <t>Column11924</t>
  </si>
  <si>
    <t>Column11925</t>
  </si>
  <si>
    <t>Column11926</t>
  </si>
  <si>
    <t>Column11927</t>
  </si>
  <si>
    <t>Column11928</t>
  </si>
  <si>
    <t>Column11929</t>
  </si>
  <si>
    <t>Column11930</t>
  </si>
  <si>
    <t>Column11931</t>
  </si>
  <si>
    <t>Column11932</t>
  </si>
  <si>
    <t>Column11933</t>
  </si>
  <si>
    <t>Column11934</t>
  </si>
  <si>
    <t>Column11935</t>
  </si>
  <si>
    <t>Column11936</t>
  </si>
  <si>
    <t>Column11937</t>
  </si>
  <si>
    <t>Column11938</t>
  </si>
  <si>
    <t>Column11939</t>
  </si>
  <si>
    <t>Column11940</t>
  </si>
  <si>
    <t>Column11941</t>
  </si>
  <si>
    <t>Column11942</t>
  </si>
  <si>
    <t>Column11943</t>
  </si>
  <si>
    <t>Column11944</t>
  </si>
  <si>
    <t>Column11945</t>
  </si>
  <si>
    <t>Column11946</t>
  </si>
  <si>
    <t>Column11947</t>
  </si>
  <si>
    <t>Column11948</t>
  </si>
  <si>
    <t>Column11949</t>
  </si>
  <si>
    <t>Column11950</t>
  </si>
  <si>
    <t>Column11951</t>
  </si>
  <si>
    <t>Column11952</t>
  </si>
  <si>
    <t>Column11953</t>
  </si>
  <si>
    <t>Column11954</t>
  </si>
  <si>
    <t>Column11955</t>
  </si>
  <si>
    <t>Column11956</t>
  </si>
  <si>
    <t>Column11957</t>
  </si>
  <si>
    <t>Column11958</t>
  </si>
  <si>
    <t>Column11959</t>
  </si>
  <si>
    <t>Column11960</t>
  </si>
  <si>
    <t>Column11961</t>
  </si>
  <si>
    <t>Column11962</t>
  </si>
  <si>
    <t>Column11963</t>
  </si>
  <si>
    <t>Column11964</t>
  </si>
  <si>
    <t>Column11965</t>
  </si>
  <si>
    <t>Column11966</t>
  </si>
  <si>
    <t>Column11967</t>
  </si>
  <si>
    <t>Column11968</t>
  </si>
  <si>
    <t>Column11969</t>
  </si>
  <si>
    <t>Column11970</t>
  </si>
  <si>
    <t>Column11971</t>
  </si>
  <si>
    <t>Column11972</t>
  </si>
  <si>
    <t>Column11973</t>
  </si>
  <si>
    <t>Column11974</t>
  </si>
  <si>
    <t>Column11975</t>
  </si>
  <si>
    <t>Column11976</t>
  </si>
  <si>
    <t>Column11977</t>
  </si>
  <si>
    <t>Column11978</t>
  </si>
  <si>
    <t>Column11979</t>
  </si>
  <si>
    <t>Column11980</t>
  </si>
  <si>
    <t>Column11981</t>
  </si>
  <si>
    <t>Column11982</t>
  </si>
  <si>
    <t>Column11983</t>
  </si>
  <si>
    <t>Column11984</t>
  </si>
  <si>
    <t>Column11985</t>
  </si>
  <si>
    <t>Column11986</t>
  </si>
  <si>
    <t>Column11987</t>
  </si>
  <si>
    <t>Column11988</t>
  </si>
  <si>
    <t>Column11989</t>
  </si>
  <si>
    <t>Column11990</t>
  </si>
  <si>
    <t>Column11991</t>
  </si>
  <si>
    <t>Column11992</t>
  </si>
  <si>
    <t>Column11993</t>
  </si>
  <si>
    <t>Column11994</t>
  </si>
  <si>
    <t>Column11995</t>
  </si>
  <si>
    <t>Column11996</t>
  </si>
  <si>
    <t>Column11997</t>
  </si>
  <si>
    <t>Column11998</t>
  </si>
  <si>
    <t>Column11999</t>
  </si>
  <si>
    <t>Column12000</t>
  </si>
  <si>
    <t>Column12001</t>
  </si>
  <si>
    <t>Column12002</t>
  </si>
  <si>
    <t>Column12003</t>
  </si>
  <si>
    <t>Column12004</t>
  </si>
  <si>
    <t>Column12005</t>
  </si>
  <si>
    <t>Column12006</t>
  </si>
  <si>
    <t>Column12007</t>
  </si>
  <si>
    <t>Column12008</t>
  </si>
  <si>
    <t>Column12009</t>
  </si>
  <si>
    <t>Column12010</t>
  </si>
  <si>
    <t>Column12011</t>
  </si>
  <si>
    <t>Column12012</t>
  </si>
  <si>
    <t>Column12013</t>
  </si>
  <si>
    <t>Column12014</t>
  </si>
  <si>
    <t>Column12015</t>
  </si>
  <si>
    <t>Column12016</t>
  </si>
  <si>
    <t>Column12017</t>
  </si>
  <si>
    <t>Column12018</t>
  </si>
  <si>
    <t>Column12019</t>
  </si>
  <si>
    <t>Column12020</t>
  </si>
  <si>
    <t>Column12021</t>
  </si>
  <si>
    <t>Column12022</t>
  </si>
  <si>
    <t>Column12023</t>
  </si>
  <si>
    <t>Column12024</t>
  </si>
  <si>
    <t>Column12025</t>
  </si>
  <si>
    <t>Column12026</t>
  </si>
  <si>
    <t>Column12027</t>
  </si>
  <si>
    <t>Column12028</t>
  </si>
  <si>
    <t>Column12029</t>
  </si>
  <si>
    <t>Column12030</t>
  </si>
  <si>
    <t>Column12031</t>
  </si>
  <si>
    <t>Column12032</t>
  </si>
  <si>
    <t>Column12033</t>
  </si>
  <si>
    <t>Column12034</t>
  </si>
  <si>
    <t>Column12035</t>
  </si>
  <si>
    <t>Column12036</t>
  </si>
  <si>
    <t>Column12037</t>
  </si>
  <si>
    <t>Column12038</t>
  </si>
  <si>
    <t>Column12039</t>
  </si>
  <si>
    <t>Column12040</t>
  </si>
  <si>
    <t>Column12041</t>
  </si>
  <si>
    <t>Column12042</t>
  </si>
  <si>
    <t>Column12043</t>
  </si>
  <si>
    <t>Column12044</t>
  </si>
  <si>
    <t>Column12045</t>
  </si>
  <si>
    <t>Column12046</t>
  </si>
  <si>
    <t>Column12047</t>
  </si>
  <si>
    <t>Column12048</t>
  </si>
  <si>
    <t>Column12049</t>
  </si>
  <si>
    <t>Column12050</t>
  </si>
  <si>
    <t>Column12051</t>
  </si>
  <si>
    <t>Column12052</t>
  </si>
  <si>
    <t>Column12053</t>
  </si>
  <si>
    <t>Column12054</t>
  </si>
  <si>
    <t>Column12055</t>
  </si>
  <si>
    <t>Column12056</t>
  </si>
  <si>
    <t>Column12057</t>
  </si>
  <si>
    <t>Column12058</t>
  </si>
  <si>
    <t>Column12059</t>
  </si>
  <si>
    <t>Column12060</t>
  </si>
  <si>
    <t>Column12061</t>
  </si>
  <si>
    <t>Column12062</t>
  </si>
  <si>
    <t>Column12063</t>
  </si>
  <si>
    <t>Column12064</t>
  </si>
  <si>
    <t>Column12065</t>
  </si>
  <si>
    <t>Column12066</t>
  </si>
  <si>
    <t>Column12067</t>
  </si>
  <si>
    <t>Column12068</t>
  </si>
  <si>
    <t>Column12069</t>
  </si>
  <si>
    <t>Column12070</t>
  </si>
  <si>
    <t>Column12071</t>
  </si>
  <si>
    <t>Column12072</t>
  </si>
  <si>
    <t>Column12073</t>
  </si>
  <si>
    <t>Column12074</t>
  </si>
  <si>
    <t>Column12075</t>
  </si>
  <si>
    <t>Column12076</t>
  </si>
  <si>
    <t>Column12077</t>
  </si>
  <si>
    <t>Column12078</t>
  </si>
  <si>
    <t>Column12079</t>
  </si>
  <si>
    <t>Column12080</t>
  </si>
  <si>
    <t>Column12081</t>
  </si>
  <si>
    <t>Column12082</t>
  </si>
  <si>
    <t>Column12083</t>
  </si>
  <si>
    <t>Column12084</t>
  </si>
  <si>
    <t>Column12085</t>
  </si>
  <si>
    <t>Column12086</t>
  </si>
  <si>
    <t>Column12087</t>
  </si>
  <si>
    <t>Column12088</t>
  </si>
  <si>
    <t>Column12089</t>
  </si>
  <si>
    <t>Column12090</t>
  </si>
  <si>
    <t>Column12091</t>
  </si>
  <si>
    <t>Column12092</t>
  </si>
  <si>
    <t>Column12093</t>
  </si>
  <si>
    <t>Column12094</t>
  </si>
  <si>
    <t>Column12095</t>
  </si>
  <si>
    <t>Column12096</t>
  </si>
  <si>
    <t>Column12097</t>
  </si>
  <si>
    <t>Column12098</t>
  </si>
  <si>
    <t>Column12099</t>
  </si>
  <si>
    <t>Column12100</t>
  </si>
  <si>
    <t>Column12101</t>
  </si>
  <si>
    <t>Column12102</t>
  </si>
  <si>
    <t>Column12103</t>
  </si>
  <si>
    <t>Column12104</t>
  </si>
  <si>
    <t>Column12105</t>
  </si>
  <si>
    <t>Column12106</t>
  </si>
  <si>
    <t>Column12107</t>
  </si>
  <si>
    <t>Column12108</t>
  </si>
  <si>
    <t>Column12109</t>
  </si>
  <si>
    <t>Column12110</t>
  </si>
  <si>
    <t>Column12111</t>
  </si>
  <si>
    <t>Column12112</t>
  </si>
  <si>
    <t>Column12113</t>
  </si>
  <si>
    <t>Column12114</t>
  </si>
  <si>
    <t>Column12115</t>
  </si>
  <si>
    <t>Column12116</t>
  </si>
  <si>
    <t>Column12117</t>
  </si>
  <si>
    <t>Column12118</t>
  </si>
  <si>
    <t>Column12119</t>
  </si>
  <si>
    <t>Column12120</t>
  </si>
  <si>
    <t>Column12121</t>
  </si>
  <si>
    <t>Column12122</t>
  </si>
  <si>
    <t>Column12123</t>
  </si>
  <si>
    <t>Column12124</t>
  </si>
  <si>
    <t>Column12125</t>
  </si>
  <si>
    <t>Column12126</t>
  </si>
  <si>
    <t>Column12127</t>
  </si>
  <si>
    <t>Column12128</t>
  </si>
  <si>
    <t>Column12129</t>
  </si>
  <si>
    <t>Column12130</t>
  </si>
  <si>
    <t>Column12131</t>
  </si>
  <si>
    <t>Column12132</t>
  </si>
  <si>
    <t>Column12133</t>
  </si>
  <si>
    <t>Column12134</t>
  </si>
  <si>
    <t>Column12135</t>
  </si>
  <si>
    <t>Column12136</t>
  </si>
  <si>
    <t>Column12137</t>
  </si>
  <si>
    <t>Column12138</t>
  </si>
  <si>
    <t>Column12139</t>
  </si>
  <si>
    <t>Column12140</t>
  </si>
  <si>
    <t>Column12141</t>
  </si>
  <si>
    <t>Column12142</t>
  </si>
  <si>
    <t>Column12143</t>
  </si>
  <si>
    <t>Column12144</t>
  </si>
  <si>
    <t>Column12145</t>
  </si>
  <si>
    <t>Column12146</t>
  </si>
  <si>
    <t>Column12147</t>
  </si>
  <si>
    <t>Column12148</t>
  </si>
  <si>
    <t>Column12149</t>
  </si>
  <si>
    <t>Column12150</t>
  </si>
  <si>
    <t>Column12151</t>
  </si>
  <si>
    <t>Column12152</t>
  </si>
  <si>
    <t>Column12153</t>
  </si>
  <si>
    <t>Column12154</t>
  </si>
  <si>
    <t>Column12155</t>
  </si>
  <si>
    <t>Column12156</t>
  </si>
  <si>
    <t>Column12157</t>
  </si>
  <si>
    <t>Column12158</t>
  </si>
  <si>
    <t>Column12159</t>
  </si>
  <si>
    <t>Column12160</t>
  </si>
  <si>
    <t>Column12161</t>
  </si>
  <si>
    <t>Column12162</t>
  </si>
  <si>
    <t>Column12163</t>
  </si>
  <si>
    <t>Column12164</t>
  </si>
  <si>
    <t>Column12165</t>
  </si>
  <si>
    <t>Column12166</t>
  </si>
  <si>
    <t>Column12167</t>
  </si>
  <si>
    <t>Column12168</t>
  </si>
  <si>
    <t>Column12169</t>
  </si>
  <si>
    <t>Column12170</t>
  </si>
  <si>
    <t>Column12171</t>
  </si>
  <si>
    <t>Column12172</t>
  </si>
  <si>
    <t>Column12173</t>
  </si>
  <si>
    <t>Column12174</t>
  </si>
  <si>
    <t>Column12175</t>
  </si>
  <si>
    <t>Column12176</t>
  </si>
  <si>
    <t>Column12177</t>
  </si>
  <si>
    <t>Column12178</t>
  </si>
  <si>
    <t>Column12179</t>
  </si>
  <si>
    <t>Column12180</t>
  </si>
  <si>
    <t>Column12181</t>
  </si>
  <si>
    <t>Column12182</t>
  </si>
  <si>
    <t>Column12183</t>
  </si>
  <si>
    <t>Column12184</t>
  </si>
  <si>
    <t>Column12185</t>
  </si>
  <si>
    <t>Column12186</t>
  </si>
  <si>
    <t>Column12187</t>
  </si>
  <si>
    <t>Column12188</t>
  </si>
  <si>
    <t>Column12189</t>
  </si>
  <si>
    <t>Column12190</t>
  </si>
  <si>
    <t>Column12191</t>
  </si>
  <si>
    <t>Column12192</t>
  </si>
  <si>
    <t>Column12193</t>
  </si>
  <si>
    <t>Column12194</t>
  </si>
  <si>
    <t>Column12195</t>
  </si>
  <si>
    <t>Column12196</t>
  </si>
  <si>
    <t>Column12197</t>
  </si>
  <si>
    <t>Column12198</t>
  </si>
  <si>
    <t>Column12199</t>
  </si>
  <si>
    <t>Column12200</t>
  </si>
  <si>
    <t>Column12201</t>
  </si>
  <si>
    <t>Column12202</t>
  </si>
  <si>
    <t>Column12203</t>
  </si>
  <si>
    <t>Column12204</t>
  </si>
  <si>
    <t>Column12205</t>
  </si>
  <si>
    <t>Column12206</t>
  </si>
  <si>
    <t>Column12207</t>
  </si>
  <si>
    <t>Column12208</t>
  </si>
  <si>
    <t>Column12209</t>
  </si>
  <si>
    <t>Column12210</t>
  </si>
  <si>
    <t>Column12211</t>
  </si>
  <si>
    <t>Column12212</t>
  </si>
  <si>
    <t>Column12213</t>
  </si>
  <si>
    <t>Column12214</t>
  </si>
  <si>
    <t>Column12215</t>
  </si>
  <si>
    <t>Column12216</t>
  </si>
  <si>
    <t>Column12217</t>
  </si>
  <si>
    <t>Column12218</t>
  </si>
  <si>
    <t>Column12219</t>
  </si>
  <si>
    <t>Column12220</t>
  </si>
  <si>
    <t>Column12221</t>
  </si>
  <si>
    <t>Column12222</t>
  </si>
  <si>
    <t>Column12223</t>
  </si>
  <si>
    <t>Column12224</t>
  </si>
  <si>
    <t>Column12225</t>
  </si>
  <si>
    <t>Column12226</t>
  </si>
  <si>
    <t>Column12227</t>
  </si>
  <si>
    <t>Column12228</t>
  </si>
  <si>
    <t>Column12229</t>
  </si>
  <si>
    <t>Column12230</t>
  </si>
  <si>
    <t>Column12231</t>
  </si>
  <si>
    <t>Column12232</t>
  </si>
  <si>
    <t>Column12233</t>
  </si>
  <si>
    <t>Column12234</t>
  </si>
  <si>
    <t>Column12235</t>
  </si>
  <si>
    <t>Column12236</t>
  </si>
  <si>
    <t>Column12237</t>
  </si>
  <si>
    <t>Column12238</t>
  </si>
  <si>
    <t>Column12239</t>
  </si>
  <si>
    <t>Column12240</t>
  </si>
  <si>
    <t>Column12241</t>
  </si>
  <si>
    <t>Column12242</t>
  </si>
  <si>
    <t>Column12243</t>
  </si>
  <si>
    <t>Column12244</t>
  </si>
  <si>
    <t>Column12245</t>
  </si>
  <si>
    <t>Column12246</t>
  </si>
  <si>
    <t>Column12247</t>
  </si>
  <si>
    <t>Column12248</t>
  </si>
  <si>
    <t>Column12249</t>
  </si>
  <si>
    <t>Column12250</t>
  </si>
  <si>
    <t>Column12251</t>
  </si>
  <si>
    <t>Column12252</t>
  </si>
  <si>
    <t>Column12253</t>
  </si>
  <si>
    <t>Column12254</t>
  </si>
  <si>
    <t>Column12255</t>
  </si>
  <si>
    <t>Column12256</t>
  </si>
  <si>
    <t>Column12257</t>
  </si>
  <si>
    <t>Column12258</t>
  </si>
  <si>
    <t>Column12259</t>
  </si>
  <si>
    <t>Column12260</t>
  </si>
  <si>
    <t>Column12261</t>
  </si>
  <si>
    <t>Column12262</t>
  </si>
  <si>
    <t>Column12263</t>
  </si>
  <si>
    <t>Column12264</t>
  </si>
  <si>
    <t>Column12265</t>
  </si>
  <si>
    <t>Column12266</t>
  </si>
  <si>
    <t>Column12267</t>
  </si>
  <si>
    <t>Column12268</t>
  </si>
  <si>
    <t>Column12269</t>
  </si>
  <si>
    <t>Column12270</t>
  </si>
  <si>
    <t>Column12271</t>
  </si>
  <si>
    <t>Column12272</t>
  </si>
  <si>
    <t>Column12273</t>
  </si>
  <si>
    <t>Column12274</t>
  </si>
  <si>
    <t>Column12275</t>
  </si>
  <si>
    <t>Column12276</t>
  </si>
  <si>
    <t>Column12277</t>
  </si>
  <si>
    <t>Column12278</t>
  </si>
  <si>
    <t>Column12279</t>
  </si>
  <si>
    <t>Column12280</t>
  </si>
  <si>
    <t>Column12281</t>
  </si>
  <si>
    <t>Column12282</t>
  </si>
  <si>
    <t>Column12283</t>
  </si>
  <si>
    <t>Column12284</t>
  </si>
  <si>
    <t>Column12285</t>
  </si>
  <si>
    <t>Column12286</t>
  </si>
  <si>
    <t>Column12287</t>
  </si>
  <si>
    <t>Column12288</t>
  </si>
  <si>
    <t>Column12289</t>
  </si>
  <si>
    <t>Column12290</t>
  </si>
  <si>
    <t>Column12291</t>
  </si>
  <si>
    <t>Column12292</t>
  </si>
  <si>
    <t>Column12293</t>
  </si>
  <si>
    <t>Column12294</t>
  </si>
  <si>
    <t>Column12295</t>
  </si>
  <si>
    <t>Column12296</t>
  </si>
  <si>
    <t>Column12297</t>
  </si>
  <si>
    <t>Column12298</t>
  </si>
  <si>
    <t>Column12299</t>
  </si>
  <si>
    <t>Column12300</t>
  </si>
  <si>
    <t>Column12301</t>
  </si>
  <si>
    <t>Column12302</t>
  </si>
  <si>
    <t>Column12303</t>
  </si>
  <si>
    <t>Column12304</t>
  </si>
  <si>
    <t>Column12305</t>
  </si>
  <si>
    <t>Column12306</t>
  </si>
  <si>
    <t>Column12307</t>
  </si>
  <si>
    <t>Column12308</t>
  </si>
  <si>
    <t>Column12309</t>
  </si>
  <si>
    <t>Column12310</t>
  </si>
  <si>
    <t>Column12311</t>
  </si>
  <si>
    <t>Column12312</t>
  </si>
  <si>
    <t>Column12313</t>
  </si>
  <si>
    <t>Column12314</t>
  </si>
  <si>
    <t>Column12315</t>
  </si>
  <si>
    <t>Column12316</t>
  </si>
  <si>
    <t>Column12317</t>
  </si>
  <si>
    <t>Column12318</t>
  </si>
  <si>
    <t>Column12319</t>
  </si>
  <si>
    <t>Column12320</t>
  </si>
  <si>
    <t>Column12321</t>
  </si>
  <si>
    <t>Column12322</t>
  </si>
  <si>
    <t>Column12323</t>
  </si>
  <si>
    <t>Column12324</t>
  </si>
  <si>
    <t>Column12325</t>
  </si>
  <si>
    <t>Column12326</t>
  </si>
  <si>
    <t>Column12327</t>
  </si>
  <si>
    <t>Column12328</t>
  </si>
  <si>
    <t>Column12329</t>
  </si>
  <si>
    <t>Column12330</t>
  </si>
  <si>
    <t>Column12331</t>
  </si>
  <si>
    <t>Column12332</t>
  </si>
  <si>
    <t>Column12333</t>
  </si>
  <si>
    <t>Column12334</t>
  </si>
  <si>
    <t>Column12335</t>
  </si>
  <si>
    <t>Column12336</t>
  </si>
  <si>
    <t>Column12337</t>
  </si>
  <si>
    <t>Column12338</t>
  </si>
  <si>
    <t>Column12339</t>
  </si>
  <si>
    <t>Column12340</t>
  </si>
  <si>
    <t>Column12341</t>
  </si>
  <si>
    <t>Column12342</t>
  </si>
  <si>
    <t>Column12343</t>
  </si>
  <si>
    <t>Column12344</t>
  </si>
  <si>
    <t>Column12345</t>
  </si>
  <si>
    <t>Column12346</t>
  </si>
  <si>
    <t>Column12347</t>
  </si>
  <si>
    <t>Column12348</t>
  </si>
  <si>
    <t>Column12349</t>
  </si>
  <si>
    <t>Column12350</t>
  </si>
  <si>
    <t>Column12351</t>
  </si>
  <si>
    <t>Column12352</t>
  </si>
  <si>
    <t>Column12353</t>
  </si>
  <si>
    <t>Column12354</t>
  </si>
  <si>
    <t>Column12355</t>
  </si>
  <si>
    <t>Column12356</t>
  </si>
  <si>
    <t>Column12357</t>
  </si>
  <si>
    <t>Column12358</t>
  </si>
  <si>
    <t>Column12359</t>
  </si>
  <si>
    <t>Column12360</t>
  </si>
  <si>
    <t>Column12361</t>
  </si>
  <si>
    <t>Column12362</t>
  </si>
  <si>
    <t>Column12363</t>
  </si>
  <si>
    <t>Column12364</t>
  </si>
  <si>
    <t>Column12365</t>
  </si>
  <si>
    <t>Column12366</t>
  </si>
  <si>
    <t>Column12367</t>
  </si>
  <si>
    <t>Column12368</t>
  </si>
  <si>
    <t>Column12369</t>
  </si>
  <si>
    <t>Column12370</t>
  </si>
  <si>
    <t>Column12371</t>
  </si>
  <si>
    <t>Column12372</t>
  </si>
  <si>
    <t>Column12373</t>
  </si>
  <si>
    <t>Column12374</t>
  </si>
  <si>
    <t>Column12375</t>
  </si>
  <si>
    <t>Column12376</t>
  </si>
  <si>
    <t>Column12377</t>
  </si>
  <si>
    <t>Column12378</t>
  </si>
  <si>
    <t>Column12379</t>
  </si>
  <si>
    <t>Column12380</t>
  </si>
  <si>
    <t>Column12381</t>
  </si>
  <si>
    <t>Column12382</t>
  </si>
  <si>
    <t>Column12383</t>
  </si>
  <si>
    <t>Column12384</t>
  </si>
  <si>
    <t>Column12385</t>
  </si>
  <si>
    <t>Column12386</t>
  </si>
  <si>
    <t>Column12387</t>
  </si>
  <si>
    <t>Column12388</t>
  </si>
  <si>
    <t>Column12389</t>
  </si>
  <si>
    <t>Column12390</t>
  </si>
  <si>
    <t>Column12391</t>
  </si>
  <si>
    <t>Column12392</t>
  </si>
  <si>
    <t>Column12393</t>
  </si>
  <si>
    <t>Column12394</t>
  </si>
  <si>
    <t>Column12395</t>
  </si>
  <si>
    <t>Column12396</t>
  </si>
  <si>
    <t>Column12397</t>
  </si>
  <si>
    <t>Column12398</t>
  </si>
  <si>
    <t>Column12399</t>
  </si>
  <si>
    <t>Column12400</t>
  </si>
  <si>
    <t>Column12401</t>
  </si>
  <si>
    <t>Column12402</t>
  </si>
  <si>
    <t>Column12403</t>
  </si>
  <si>
    <t>Column12404</t>
  </si>
  <si>
    <t>Column12405</t>
  </si>
  <si>
    <t>Column12406</t>
  </si>
  <si>
    <t>Column12407</t>
  </si>
  <si>
    <t>Column12408</t>
  </si>
  <si>
    <t>Column12409</t>
  </si>
  <si>
    <t>Column12410</t>
  </si>
  <si>
    <t>Column12411</t>
  </si>
  <si>
    <t>Column12412</t>
  </si>
  <si>
    <t>Column12413</t>
  </si>
  <si>
    <t>Column12414</t>
  </si>
  <si>
    <t>Column12415</t>
  </si>
  <si>
    <t>Column12416</t>
  </si>
  <si>
    <t>Column12417</t>
  </si>
  <si>
    <t>Column12418</t>
  </si>
  <si>
    <t>Column12419</t>
  </si>
  <si>
    <t>Column12420</t>
  </si>
  <si>
    <t>Column12421</t>
  </si>
  <si>
    <t>Column12422</t>
  </si>
  <si>
    <t>Column12423</t>
  </si>
  <si>
    <t>Column12424</t>
  </si>
  <si>
    <t>Column12425</t>
  </si>
  <si>
    <t>Column12426</t>
  </si>
  <si>
    <t>Column12427</t>
  </si>
  <si>
    <t>Column12428</t>
  </si>
  <si>
    <t>Column12429</t>
  </si>
  <si>
    <t>Column12430</t>
  </si>
  <si>
    <t>Column12431</t>
  </si>
  <si>
    <t>Column12432</t>
  </si>
  <si>
    <t>Column12433</t>
  </si>
  <si>
    <t>Column12434</t>
  </si>
  <si>
    <t>Column12435</t>
  </si>
  <si>
    <t>Column12436</t>
  </si>
  <si>
    <t>Column12437</t>
  </si>
  <si>
    <t>Column12438</t>
  </si>
  <si>
    <t>Column12439</t>
  </si>
  <si>
    <t>Column12440</t>
  </si>
  <si>
    <t>Column12441</t>
  </si>
  <si>
    <t>Column12442</t>
  </si>
  <si>
    <t>Column12443</t>
  </si>
  <si>
    <t>Column12444</t>
  </si>
  <si>
    <t>Column12445</t>
  </si>
  <si>
    <t>Column12446</t>
  </si>
  <si>
    <t>Column12447</t>
  </si>
  <si>
    <t>Column12448</t>
  </si>
  <si>
    <t>Column12449</t>
  </si>
  <si>
    <t>Column12450</t>
  </si>
  <si>
    <t>Column12451</t>
  </si>
  <si>
    <t>Column12452</t>
  </si>
  <si>
    <t>Column12453</t>
  </si>
  <si>
    <t>Column12454</t>
  </si>
  <si>
    <t>Column12455</t>
  </si>
  <si>
    <t>Column12456</t>
  </si>
  <si>
    <t>Column12457</t>
  </si>
  <si>
    <t>Column12458</t>
  </si>
  <si>
    <t>Column12459</t>
  </si>
  <si>
    <t>Column12460</t>
  </si>
  <si>
    <t>Column12461</t>
  </si>
  <si>
    <t>Column12462</t>
  </si>
  <si>
    <t>Column12463</t>
  </si>
  <si>
    <t>Column12464</t>
  </si>
  <si>
    <t>Column12465</t>
  </si>
  <si>
    <t>Column12466</t>
  </si>
  <si>
    <t>Column12467</t>
  </si>
  <si>
    <t>Column12468</t>
  </si>
  <si>
    <t>Column12469</t>
  </si>
  <si>
    <t>Column12470</t>
  </si>
  <si>
    <t>Column12471</t>
  </si>
  <si>
    <t>Column12472</t>
  </si>
  <si>
    <t>Column12473</t>
  </si>
  <si>
    <t>Column12474</t>
  </si>
  <si>
    <t>Column12475</t>
  </si>
  <si>
    <t>Column12476</t>
  </si>
  <si>
    <t>Column12477</t>
  </si>
  <si>
    <t>Column12478</t>
  </si>
  <si>
    <t>Column12479</t>
  </si>
  <si>
    <t>Column12480</t>
  </si>
  <si>
    <t>Column12481</t>
  </si>
  <si>
    <t>Column12482</t>
  </si>
  <si>
    <t>Column12483</t>
  </si>
  <si>
    <t>Column12484</t>
  </si>
  <si>
    <t>Column12485</t>
  </si>
  <si>
    <t>Column12486</t>
  </si>
  <si>
    <t>Column12487</t>
  </si>
  <si>
    <t>Column12488</t>
  </si>
  <si>
    <t>Column12489</t>
  </si>
  <si>
    <t>Column12490</t>
  </si>
  <si>
    <t>Column12491</t>
  </si>
  <si>
    <t>Column12492</t>
  </si>
  <si>
    <t>Column12493</t>
  </si>
  <si>
    <t>Column12494</t>
  </si>
  <si>
    <t>Column12495</t>
  </si>
  <si>
    <t>Column12496</t>
  </si>
  <si>
    <t>Column12497</t>
  </si>
  <si>
    <t>Column12498</t>
  </si>
  <si>
    <t>Column12499</t>
  </si>
  <si>
    <t>Column12500</t>
  </si>
  <si>
    <t>Column12501</t>
  </si>
  <si>
    <t>Column12502</t>
  </si>
  <si>
    <t>Column12503</t>
  </si>
  <si>
    <t>Column12504</t>
  </si>
  <si>
    <t>Column12505</t>
  </si>
  <si>
    <t>Column12506</t>
  </si>
  <si>
    <t>Column12507</t>
  </si>
  <si>
    <t>Column12508</t>
  </si>
  <si>
    <t>Column12509</t>
  </si>
  <si>
    <t>Column12510</t>
  </si>
  <si>
    <t>Column12511</t>
  </si>
  <si>
    <t>Column12512</t>
  </si>
  <si>
    <t>Column12513</t>
  </si>
  <si>
    <t>Column12514</t>
  </si>
  <si>
    <t>Column12515</t>
  </si>
  <si>
    <t>Column12516</t>
  </si>
  <si>
    <t>Column12517</t>
  </si>
  <si>
    <t>Column12518</t>
  </si>
  <si>
    <t>Column12519</t>
  </si>
  <si>
    <t>Column12520</t>
  </si>
  <si>
    <t>Column12521</t>
  </si>
  <si>
    <t>Column12522</t>
  </si>
  <si>
    <t>Column12523</t>
  </si>
  <si>
    <t>Column12524</t>
  </si>
  <si>
    <t>Column12525</t>
  </si>
  <si>
    <t>Column12526</t>
  </si>
  <si>
    <t>Column12527</t>
  </si>
  <si>
    <t>Column12528</t>
  </si>
  <si>
    <t>Column12529</t>
  </si>
  <si>
    <t>Column12530</t>
  </si>
  <si>
    <t>Column12531</t>
  </si>
  <si>
    <t>Column12532</t>
  </si>
  <si>
    <t>Column12533</t>
  </si>
  <si>
    <t>Column12534</t>
  </si>
  <si>
    <t>Column12535</t>
  </si>
  <si>
    <t>Column12536</t>
  </si>
  <si>
    <t>Column12537</t>
  </si>
  <si>
    <t>Column12538</t>
  </si>
  <si>
    <t>Column12539</t>
  </si>
  <si>
    <t>Column12540</t>
  </si>
  <si>
    <t>Column12541</t>
  </si>
  <si>
    <t>Column12542</t>
  </si>
  <si>
    <t>Column12543</t>
  </si>
  <si>
    <t>Column12544</t>
  </si>
  <si>
    <t>Column12545</t>
  </si>
  <si>
    <t>Column12546</t>
  </si>
  <si>
    <t>Column12547</t>
  </si>
  <si>
    <t>Column12548</t>
  </si>
  <si>
    <t>Column12549</t>
  </si>
  <si>
    <t>Column12550</t>
  </si>
  <si>
    <t>Column12551</t>
  </si>
  <si>
    <t>Column12552</t>
  </si>
  <si>
    <t>Column12553</t>
  </si>
  <si>
    <t>Column12554</t>
  </si>
  <si>
    <t>Column12555</t>
  </si>
  <si>
    <t>Column12556</t>
  </si>
  <si>
    <t>Column12557</t>
  </si>
  <si>
    <t>Column12558</t>
  </si>
  <si>
    <t>Column12559</t>
  </si>
  <si>
    <t>Column12560</t>
  </si>
  <si>
    <t>Column12561</t>
  </si>
  <si>
    <t>Column12562</t>
  </si>
  <si>
    <t>Column12563</t>
  </si>
  <si>
    <t>Column12564</t>
  </si>
  <si>
    <t>Column12565</t>
  </si>
  <si>
    <t>Column12566</t>
  </si>
  <si>
    <t>Column12567</t>
  </si>
  <si>
    <t>Column12568</t>
  </si>
  <si>
    <t>Column12569</t>
  </si>
  <si>
    <t>Column12570</t>
  </si>
  <si>
    <t>Column12571</t>
  </si>
  <si>
    <t>Column12572</t>
  </si>
  <si>
    <t>Column12573</t>
  </si>
  <si>
    <t>Column12574</t>
  </si>
  <si>
    <t>Column12575</t>
  </si>
  <si>
    <t>Column12576</t>
  </si>
  <si>
    <t>Column12577</t>
  </si>
  <si>
    <t>Column12578</t>
  </si>
  <si>
    <t>Column12579</t>
  </si>
  <si>
    <t>Column12580</t>
  </si>
  <si>
    <t>Column12581</t>
  </si>
  <si>
    <t>Column12582</t>
  </si>
  <si>
    <t>Column12583</t>
  </si>
  <si>
    <t>Column12584</t>
  </si>
  <si>
    <t>Column12585</t>
  </si>
  <si>
    <t>Column12586</t>
  </si>
  <si>
    <t>Column12587</t>
  </si>
  <si>
    <t>Column12588</t>
  </si>
  <si>
    <t>Column12589</t>
  </si>
  <si>
    <t>Column12590</t>
  </si>
  <si>
    <t>Column12591</t>
  </si>
  <si>
    <t>Column12592</t>
  </si>
  <si>
    <t>Column12593</t>
  </si>
  <si>
    <t>Column12594</t>
  </si>
  <si>
    <t>Column12595</t>
  </si>
  <si>
    <t>Column12596</t>
  </si>
  <si>
    <t>Column12597</t>
  </si>
  <si>
    <t>Column12598</t>
  </si>
  <si>
    <t>Column12599</t>
  </si>
  <si>
    <t>Column12600</t>
  </si>
  <si>
    <t>Column12601</t>
  </si>
  <si>
    <t>Column12602</t>
  </si>
  <si>
    <t>Column12603</t>
  </si>
  <si>
    <t>Column12604</t>
  </si>
  <si>
    <t>Column12605</t>
  </si>
  <si>
    <t>Column12606</t>
  </si>
  <si>
    <t>Column12607</t>
  </si>
  <si>
    <t>Column12608</t>
  </si>
  <si>
    <t>Column12609</t>
  </si>
  <si>
    <t>Column12610</t>
  </si>
  <si>
    <t>Column12611</t>
  </si>
  <si>
    <t>Column12612</t>
  </si>
  <si>
    <t>Column12613</t>
  </si>
  <si>
    <t>Column12614</t>
  </si>
  <si>
    <t>Column12615</t>
  </si>
  <si>
    <t>Column12616</t>
  </si>
  <si>
    <t>Column12617</t>
  </si>
  <si>
    <t>Column12618</t>
  </si>
  <si>
    <t>Column12619</t>
  </si>
  <si>
    <t>Column12620</t>
  </si>
  <si>
    <t>Column12621</t>
  </si>
  <si>
    <t>Column12622</t>
  </si>
  <si>
    <t>Column12623</t>
  </si>
  <si>
    <t>Column12624</t>
  </si>
  <si>
    <t>Column12625</t>
  </si>
  <si>
    <t>Column12626</t>
  </si>
  <si>
    <t>Column12627</t>
  </si>
  <si>
    <t>Column12628</t>
  </si>
  <si>
    <t>Column12629</t>
  </si>
  <si>
    <t>Column12630</t>
  </si>
  <si>
    <t>Column12631</t>
  </si>
  <si>
    <t>Column12632</t>
  </si>
  <si>
    <t>Column12633</t>
  </si>
  <si>
    <t>Column12634</t>
  </si>
  <si>
    <t>Column12635</t>
  </si>
  <si>
    <t>Column12636</t>
  </si>
  <si>
    <t>Column12637</t>
  </si>
  <si>
    <t>Column12638</t>
  </si>
  <si>
    <t>Column12639</t>
  </si>
  <si>
    <t>Column12640</t>
  </si>
  <si>
    <t>Column12641</t>
  </si>
  <si>
    <t>Column12642</t>
  </si>
  <si>
    <t>Column12643</t>
  </si>
  <si>
    <t>Column12644</t>
  </si>
  <si>
    <t>Column12645</t>
  </si>
  <si>
    <t>Column12646</t>
  </si>
  <si>
    <t>Column12647</t>
  </si>
  <si>
    <t>Column12648</t>
  </si>
  <si>
    <t>Column12649</t>
  </si>
  <si>
    <t>Column12650</t>
  </si>
  <si>
    <t>Column12651</t>
  </si>
  <si>
    <t>Column12652</t>
  </si>
  <si>
    <t>Column12653</t>
  </si>
  <si>
    <t>Column12654</t>
  </si>
  <si>
    <t>Column12655</t>
  </si>
  <si>
    <t>Column12656</t>
  </si>
  <si>
    <t>Column12657</t>
  </si>
  <si>
    <t>Column12658</t>
  </si>
  <si>
    <t>Column12659</t>
  </si>
  <si>
    <t>Column12660</t>
  </si>
  <si>
    <t>Column12661</t>
  </si>
  <si>
    <t>Column12662</t>
  </si>
  <si>
    <t>Column12663</t>
  </si>
  <si>
    <t>Column12664</t>
  </si>
  <si>
    <t>Column12665</t>
  </si>
  <si>
    <t>Column12666</t>
  </si>
  <si>
    <t>Column12667</t>
  </si>
  <si>
    <t>Column12668</t>
  </si>
  <si>
    <t>Column12669</t>
  </si>
  <si>
    <t>Column12670</t>
  </si>
  <si>
    <t>Column12671</t>
  </si>
  <si>
    <t>Column12672</t>
  </si>
  <si>
    <t>Column12673</t>
  </si>
  <si>
    <t>Column12674</t>
  </si>
  <si>
    <t>Column12675</t>
  </si>
  <si>
    <t>Column12676</t>
  </si>
  <si>
    <t>Column12677</t>
  </si>
  <si>
    <t>Column12678</t>
  </si>
  <si>
    <t>Column12679</t>
  </si>
  <si>
    <t>Column12680</t>
  </si>
  <si>
    <t>Column12681</t>
  </si>
  <si>
    <t>Column12682</t>
  </si>
  <si>
    <t>Column12683</t>
  </si>
  <si>
    <t>Column12684</t>
  </si>
  <si>
    <t>Column12685</t>
  </si>
  <si>
    <t>Column12686</t>
  </si>
  <si>
    <t>Column12687</t>
  </si>
  <si>
    <t>Column12688</t>
  </si>
  <si>
    <t>Column12689</t>
  </si>
  <si>
    <t>Column12690</t>
  </si>
  <si>
    <t>Column12691</t>
  </si>
  <si>
    <t>Column12692</t>
  </si>
  <si>
    <t>Column12693</t>
  </si>
  <si>
    <t>Column12694</t>
  </si>
  <si>
    <t>Column12695</t>
  </si>
  <si>
    <t>Column12696</t>
  </si>
  <si>
    <t>Column12697</t>
  </si>
  <si>
    <t>Column12698</t>
  </si>
  <si>
    <t>Column12699</t>
  </si>
  <si>
    <t>Column12700</t>
  </si>
  <si>
    <t>Column12701</t>
  </si>
  <si>
    <t>Column12702</t>
  </si>
  <si>
    <t>Column12703</t>
  </si>
  <si>
    <t>Column12704</t>
  </si>
  <si>
    <t>Column12705</t>
  </si>
  <si>
    <t>Column12706</t>
  </si>
  <si>
    <t>Column12707</t>
  </si>
  <si>
    <t>Column12708</t>
  </si>
  <si>
    <t>Column12709</t>
  </si>
  <si>
    <t>Column12710</t>
  </si>
  <si>
    <t>Column12711</t>
  </si>
  <si>
    <t>Column12712</t>
  </si>
  <si>
    <t>Column12713</t>
  </si>
  <si>
    <t>Column12714</t>
  </si>
  <si>
    <t>Column12715</t>
  </si>
  <si>
    <t>Column12716</t>
  </si>
  <si>
    <t>Column12717</t>
  </si>
  <si>
    <t>Column12718</t>
  </si>
  <si>
    <t>Column12719</t>
  </si>
  <si>
    <t>Column12720</t>
  </si>
  <si>
    <t>Column12721</t>
  </si>
  <si>
    <t>Column12722</t>
  </si>
  <si>
    <t>Column12723</t>
  </si>
  <si>
    <t>Column12724</t>
  </si>
  <si>
    <t>Column12725</t>
  </si>
  <si>
    <t>Column12726</t>
  </si>
  <si>
    <t>Column12727</t>
  </si>
  <si>
    <t>Column12728</t>
  </si>
  <si>
    <t>Column12729</t>
  </si>
  <si>
    <t>Column12730</t>
  </si>
  <si>
    <t>Column12731</t>
  </si>
  <si>
    <t>Column12732</t>
  </si>
  <si>
    <t>Column12733</t>
  </si>
  <si>
    <t>Column12734</t>
  </si>
  <si>
    <t>Column12735</t>
  </si>
  <si>
    <t>Column12736</t>
  </si>
  <si>
    <t>Column12737</t>
  </si>
  <si>
    <t>Column12738</t>
  </si>
  <si>
    <t>Column12739</t>
  </si>
  <si>
    <t>Column12740</t>
  </si>
  <si>
    <t>Column12741</t>
  </si>
  <si>
    <t>Column12742</t>
  </si>
  <si>
    <t>Column12743</t>
  </si>
  <si>
    <t>Column12744</t>
  </si>
  <si>
    <t>Column12745</t>
  </si>
  <si>
    <t>Column12746</t>
  </si>
  <si>
    <t>Column12747</t>
  </si>
  <si>
    <t>Column12748</t>
  </si>
  <si>
    <t>Column12749</t>
  </si>
  <si>
    <t>Column12750</t>
  </si>
  <si>
    <t>Column12751</t>
  </si>
  <si>
    <t>Column12752</t>
  </si>
  <si>
    <t>Column12753</t>
  </si>
  <si>
    <t>Column12754</t>
  </si>
  <si>
    <t>Column12755</t>
  </si>
  <si>
    <t>Column12756</t>
  </si>
  <si>
    <t>Column12757</t>
  </si>
  <si>
    <t>Column12758</t>
  </si>
  <si>
    <t>Column12759</t>
  </si>
  <si>
    <t>Column12760</t>
  </si>
  <si>
    <t>Column12761</t>
  </si>
  <si>
    <t>Column12762</t>
  </si>
  <si>
    <t>Column12763</t>
  </si>
  <si>
    <t>Column12764</t>
  </si>
  <si>
    <t>Column12765</t>
  </si>
  <si>
    <t>Column12766</t>
  </si>
  <si>
    <t>Column12767</t>
  </si>
  <si>
    <t>Column12768</t>
  </si>
  <si>
    <t>Column12769</t>
  </si>
  <si>
    <t>Column12770</t>
  </si>
  <si>
    <t>Column12771</t>
  </si>
  <si>
    <t>Column12772</t>
  </si>
  <si>
    <t>Column12773</t>
  </si>
  <si>
    <t>Column12774</t>
  </si>
  <si>
    <t>Column12775</t>
  </si>
  <si>
    <t>Column12776</t>
  </si>
  <si>
    <t>Column12777</t>
  </si>
  <si>
    <t>Column12778</t>
  </si>
  <si>
    <t>Column12779</t>
  </si>
  <si>
    <t>Column12780</t>
  </si>
  <si>
    <t>Column12781</t>
  </si>
  <si>
    <t>Column12782</t>
  </si>
  <si>
    <t>Column12783</t>
  </si>
  <si>
    <t>Column12784</t>
  </si>
  <si>
    <t>Column12785</t>
  </si>
  <si>
    <t>Column12786</t>
  </si>
  <si>
    <t>Column12787</t>
  </si>
  <si>
    <t>Column12788</t>
  </si>
  <si>
    <t>Column12789</t>
  </si>
  <si>
    <t>Column12790</t>
  </si>
  <si>
    <t>Column12791</t>
  </si>
  <si>
    <t>Column12792</t>
  </si>
  <si>
    <t>Column12793</t>
  </si>
  <si>
    <t>Column12794</t>
  </si>
  <si>
    <t>Column12795</t>
  </si>
  <si>
    <t>Column12796</t>
  </si>
  <si>
    <t>Column12797</t>
  </si>
  <si>
    <t>Column12798</t>
  </si>
  <si>
    <t>Column12799</t>
  </si>
  <si>
    <t>Column12800</t>
  </si>
  <si>
    <t>Column12801</t>
  </si>
  <si>
    <t>Column12802</t>
  </si>
  <si>
    <t>Column12803</t>
  </si>
  <si>
    <t>Column12804</t>
  </si>
  <si>
    <t>Column12805</t>
  </si>
  <si>
    <t>Column12806</t>
  </si>
  <si>
    <t>Column12807</t>
  </si>
  <si>
    <t>Column12808</t>
  </si>
  <si>
    <t>Column12809</t>
  </si>
  <si>
    <t>Column12810</t>
  </si>
  <si>
    <t>Column12811</t>
  </si>
  <si>
    <t>Column12812</t>
  </si>
  <si>
    <t>Column12813</t>
  </si>
  <si>
    <t>Column12814</t>
  </si>
  <si>
    <t>Column12815</t>
  </si>
  <si>
    <t>Column12816</t>
  </si>
  <si>
    <t>Column12817</t>
  </si>
  <si>
    <t>Column12818</t>
  </si>
  <si>
    <t>Column12819</t>
  </si>
  <si>
    <t>Column12820</t>
  </si>
  <si>
    <t>Column12821</t>
  </si>
  <si>
    <t>Column12822</t>
  </si>
  <si>
    <t>Column12823</t>
  </si>
  <si>
    <t>Column12824</t>
  </si>
  <si>
    <t>Column12825</t>
  </si>
  <si>
    <t>Column12826</t>
  </si>
  <si>
    <t>Column12827</t>
  </si>
  <si>
    <t>Column12828</t>
  </si>
  <si>
    <t>Column12829</t>
  </si>
  <si>
    <t>Column12830</t>
  </si>
  <si>
    <t>Column12831</t>
  </si>
  <si>
    <t>Column12832</t>
  </si>
  <si>
    <t>Column12833</t>
  </si>
  <si>
    <t>Column12834</t>
  </si>
  <si>
    <t>Column12835</t>
  </si>
  <si>
    <t>Column12836</t>
  </si>
  <si>
    <t>Column12837</t>
  </si>
  <si>
    <t>Column12838</t>
  </si>
  <si>
    <t>Column12839</t>
  </si>
  <si>
    <t>Column12840</t>
  </si>
  <si>
    <t>Column12841</t>
  </si>
  <si>
    <t>Column12842</t>
  </si>
  <si>
    <t>Column12843</t>
  </si>
  <si>
    <t>Column12844</t>
  </si>
  <si>
    <t>Column12845</t>
  </si>
  <si>
    <t>Column12846</t>
  </si>
  <si>
    <t>Column12847</t>
  </si>
  <si>
    <t>Column12848</t>
  </si>
  <si>
    <t>Column12849</t>
  </si>
  <si>
    <t>Column12850</t>
  </si>
  <si>
    <t>Column12851</t>
  </si>
  <si>
    <t>Column12852</t>
  </si>
  <si>
    <t>Column12853</t>
  </si>
  <si>
    <t>Column12854</t>
  </si>
  <si>
    <t>Column12855</t>
  </si>
  <si>
    <t>Column12856</t>
  </si>
  <si>
    <t>Column12857</t>
  </si>
  <si>
    <t>Column12858</t>
  </si>
  <si>
    <t>Column12859</t>
  </si>
  <si>
    <t>Column12860</t>
  </si>
  <si>
    <t>Column12861</t>
  </si>
  <si>
    <t>Column12862</t>
  </si>
  <si>
    <t>Column12863</t>
  </si>
  <si>
    <t>Column12864</t>
  </si>
  <si>
    <t>Column12865</t>
  </si>
  <si>
    <t>Column12866</t>
  </si>
  <si>
    <t>Column12867</t>
  </si>
  <si>
    <t>Column12868</t>
  </si>
  <si>
    <t>Column12869</t>
  </si>
  <si>
    <t>Column12870</t>
  </si>
  <si>
    <t>Column12871</t>
  </si>
  <si>
    <t>Column12872</t>
  </si>
  <si>
    <t>Column12873</t>
  </si>
  <si>
    <t>Column12874</t>
  </si>
  <si>
    <t>Column12875</t>
  </si>
  <si>
    <t>Column12876</t>
  </si>
  <si>
    <t>Column12877</t>
  </si>
  <si>
    <t>Column12878</t>
  </si>
  <si>
    <t>Column12879</t>
  </si>
  <si>
    <t>Column12880</t>
  </si>
  <si>
    <t>Column12881</t>
  </si>
  <si>
    <t>Column12882</t>
  </si>
  <si>
    <t>Column12883</t>
  </si>
  <si>
    <t>Column12884</t>
  </si>
  <si>
    <t>Column12885</t>
  </si>
  <si>
    <t>Column12886</t>
  </si>
  <si>
    <t>Column12887</t>
  </si>
  <si>
    <t>Column12888</t>
  </si>
  <si>
    <t>Column12889</t>
  </si>
  <si>
    <t>Column12890</t>
  </si>
  <si>
    <t>Column12891</t>
  </si>
  <si>
    <t>Column12892</t>
  </si>
  <si>
    <t>Column12893</t>
  </si>
  <si>
    <t>Column12894</t>
  </si>
  <si>
    <t>Column12895</t>
  </si>
  <si>
    <t>Column12896</t>
  </si>
  <si>
    <t>Column12897</t>
  </si>
  <si>
    <t>Column12898</t>
  </si>
  <si>
    <t>Column12899</t>
  </si>
  <si>
    <t>Column12900</t>
  </si>
  <si>
    <t>Column12901</t>
  </si>
  <si>
    <t>Column12902</t>
  </si>
  <si>
    <t>Column12903</t>
  </si>
  <si>
    <t>Column12904</t>
  </si>
  <si>
    <t>Column12905</t>
  </si>
  <si>
    <t>Column12906</t>
  </si>
  <si>
    <t>Column12907</t>
  </si>
  <si>
    <t>Column12908</t>
  </si>
  <si>
    <t>Column12909</t>
  </si>
  <si>
    <t>Column12910</t>
  </si>
  <si>
    <t>Column12911</t>
  </si>
  <si>
    <t>Column12912</t>
  </si>
  <si>
    <t>Column12913</t>
  </si>
  <si>
    <t>Column12914</t>
  </si>
  <si>
    <t>Column12915</t>
  </si>
  <si>
    <t>Column12916</t>
  </si>
  <si>
    <t>Column12917</t>
  </si>
  <si>
    <t>Column12918</t>
  </si>
  <si>
    <t>Column12919</t>
  </si>
  <si>
    <t>Column12920</t>
  </si>
  <si>
    <t>Column12921</t>
  </si>
  <si>
    <t>Column12922</t>
  </si>
  <si>
    <t>Column12923</t>
  </si>
  <si>
    <t>Column12924</t>
  </si>
  <si>
    <t>Column12925</t>
  </si>
  <si>
    <t>Column12926</t>
  </si>
  <si>
    <t>Column12927</t>
  </si>
  <si>
    <t>Column12928</t>
  </si>
  <si>
    <t>Column12929</t>
  </si>
  <si>
    <t>Column12930</t>
  </si>
  <si>
    <t>Column12931</t>
  </si>
  <si>
    <t>Column12932</t>
  </si>
  <si>
    <t>Column12933</t>
  </si>
  <si>
    <t>Column12934</t>
  </si>
  <si>
    <t>Column12935</t>
  </si>
  <si>
    <t>Column12936</t>
  </si>
  <si>
    <t>Column12937</t>
  </si>
  <si>
    <t>Column12938</t>
  </si>
  <si>
    <t>Column12939</t>
  </si>
  <si>
    <t>Column12940</t>
  </si>
  <si>
    <t>Column12941</t>
  </si>
  <si>
    <t>Column12942</t>
  </si>
  <si>
    <t>Column12943</t>
  </si>
  <si>
    <t>Column12944</t>
  </si>
  <si>
    <t>Column12945</t>
  </si>
  <si>
    <t>Column12946</t>
  </si>
  <si>
    <t>Column12947</t>
  </si>
  <si>
    <t>Column12948</t>
  </si>
  <si>
    <t>Column12949</t>
  </si>
  <si>
    <t>Column12950</t>
  </si>
  <si>
    <t>Column12951</t>
  </si>
  <si>
    <t>Column12952</t>
  </si>
  <si>
    <t>Column12953</t>
  </si>
  <si>
    <t>Column12954</t>
  </si>
  <si>
    <t>Column12955</t>
  </si>
  <si>
    <t>Column12956</t>
  </si>
  <si>
    <t>Column12957</t>
  </si>
  <si>
    <t>Column12958</t>
  </si>
  <si>
    <t>Column12959</t>
  </si>
  <si>
    <t>Column12960</t>
  </si>
  <si>
    <t>Column12961</t>
  </si>
  <si>
    <t>Column12962</t>
  </si>
  <si>
    <t>Column12963</t>
  </si>
  <si>
    <t>Column12964</t>
  </si>
  <si>
    <t>Column12965</t>
  </si>
  <si>
    <t>Column12966</t>
  </si>
  <si>
    <t>Column12967</t>
  </si>
  <si>
    <t>Column12968</t>
  </si>
  <si>
    <t>Column12969</t>
  </si>
  <si>
    <t>Column12970</t>
  </si>
  <si>
    <t>Column12971</t>
  </si>
  <si>
    <t>Column12972</t>
  </si>
  <si>
    <t>Column12973</t>
  </si>
  <si>
    <t>Column12974</t>
  </si>
  <si>
    <t>Column12975</t>
  </si>
  <si>
    <t>Column12976</t>
  </si>
  <si>
    <t>Column12977</t>
  </si>
  <si>
    <t>Column12978</t>
  </si>
  <si>
    <t>Column12979</t>
  </si>
  <si>
    <t>Column12980</t>
  </si>
  <si>
    <t>Column12981</t>
  </si>
  <si>
    <t>Column12982</t>
  </si>
  <si>
    <t>Column12983</t>
  </si>
  <si>
    <t>Column12984</t>
  </si>
  <si>
    <t>Column12985</t>
  </si>
  <si>
    <t>Column12986</t>
  </si>
  <si>
    <t>Column12987</t>
  </si>
  <si>
    <t>Column12988</t>
  </si>
  <si>
    <t>Column12989</t>
  </si>
  <si>
    <t>Column12990</t>
  </si>
  <si>
    <t>Column12991</t>
  </si>
  <si>
    <t>Column12992</t>
  </si>
  <si>
    <t>Column12993</t>
  </si>
  <si>
    <t>Column12994</t>
  </si>
  <si>
    <t>Column12995</t>
  </si>
  <si>
    <t>Column12996</t>
  </si>
  <si>
    <t>Column12997</t>
  </si>
  <si>
    <t>Column12998</t>
  </si>
  <si>
    <t>Column12999</t>
  </si>
  <si>
    <t>Column13000</t>
  </si>
  <si>
    <t>Column13001</t>
  </si>
  <si>
    <t>Column13002</t>
  </si>
  <si>
    <t>Column13003</t>
  </si>
  <si>
    <t>Column13004</t>
  </si>
  <si>
    <t>Column13005</t>
  </si>
  <si>
    <t>Column13006</t>
  </si>
  <si>
    <t>Column13007</t>
  </si>
  <si>
    <t>Column13008</t>
  </si>
  <si>
    <t>Column13009</t>
  </si>
  <si>
    <t>Column13010</t>
  </si>
  <si>
    <t>Column13011</t>
  </si>
  <si>
    <t>Column13012</t>
  </si>
  <si>
    <t>Column13013</t>
  </si>
  <si>
    <t>Column13014</t>
  </si>
  <si>
    <t>Column13015</t>
  </si>
  <si>
    <t>Column13016</t>
  </si>
  <si>
    <t>Column13017</t>
  </si>
  <si>
    <t>Column13018</t>
  </si>
  <si>
    <t>Column13019</t>
  </si>
  <si>
    <t>Column13020</t>
  </si>
  <si>
    <t>Column13021</t>
  </si>
  <si>
    <t>Column13022</t>
  </si>
  <si>
    <t>Column13023</t>
  </si>
  <si>
    <t>Column13024</t>
  </si>
  <si>
    <t>Column13025</t>
  </si>
  <si>
    <t>Column13026</t>
  </si>
  <si>
    <t>Column13027</t>
  </si>
  <si>
    <t>Column13028</t>
  </si>
  <si>
    <t>Column13029</t>
  </si>
  <si>
    <t>Column13030</t>
  </si>
  <si>
    <t>Column13031</t>
  </si>
  <si>
    <t>Column13032</t>
  </si>
  <si>
    <t>Column13033</t>
  </si>
  <si>
    <t>Column13034</t>
  </si>
  <si>
    <t>Column13035</t>
  </si>
  <si>
    <t>Column13036</t>
  </si>
  <si>
    <t>Column13037</t>
  </si>
  <si>
    <t>Column13038</t>
  </si>
  <si>
    <t>Column13039</t>
  </si>
  <si>
    <t>Column13040</t>
  </si>
  <si>
    <t>Column13041</t>
  </si>
  <si>
    <t>Column13042</t>
  </si>
  <si>
    <t>Column13043</t>
  </si>
  <si>
    <t>Column13044</t>
  </si>
  <si>
    <t>Column13045</t>
  </si>
  <si>
    <t>Column13046</t>
  </si>
  <si>
    <t>Column13047</t>
  </si>
  <si>
    <t>Column13048</t>
  </si>
  <si>
    <t>Column13049</t>
  </si>
  <si>
    <t>Column13050</t>
  </si>
  <si>
    <t>Column13051</t>
  </si>
  <si>
    <t>Column13052</t>
  </si>
  <si>
    <t>Column13053</t>
  </si>
  <si>
    <t>Column13054</t>
  </si>
  <si>
    <t>Column13055</t>
  </si>
  <si>
    <t>Column13056</t>
  </si>
  <si>
    <t>Column13057</t>
  </si>
  <si>
    <t>Column13058</t>
  </si>
  <si>
    <t>Column13059</t>
  </si>
  <si>
    <t>Column13060</t>
  </si>
  <si>
    <t>Column13061</t>
  </si>
  <si>
    <t>Column13062</t>
  </si>
  <si>
    <t>Column13063</t>
  </si>
  <si>
    <t>Column13064</t>
  </si>
  <si>
    <t>Column13065</t>
  </si>
  <si>
    <t>Column13066</t>
  </si>
  <si>
    <t>Column13067</t>
  </si>
  <si>
    <t>Column13068</t>
  </si>
  <si>
    <t>Column13069</t>
  </si>
  <si>
    <t>Column13070</t>
  </si>
  <si>
    <t>Column13071</t>
  </si>
  <si>
    <t>Column13072</t>
  </si>
  <si>
    <t>Column13073</t>
  </si>
  <si>
    <t>Column13074</t>
  </si>
  <si>
    <t>Column13075</t>
  </si>
  <si>
    <t>Column13076</t>
  </si>
  <si>
    <t>Column13077</t>
  </si>
  <si>
    <t>Column13078</t>
  </si>
  <si>
    <t>Column13079</t>
  </si>
  <si>
    <t>Column13080</t>
  </si>
  <si>
    <t>Column13081</t>
  </si>
  <si>
    <t>Column13082</t>
  </si>
  <si>
    <t>Column13083</t>
  </si>
  <si>
    <t>Column13084</t>
  </si>
  <si>
    <t>Column13085</t>
  </si>
  <si>
    <t>Column13086</t>
  </si>
  <si>
    <t>Column13087</t>
  </si>
  <si>
    <t>Column13088</t>
  </si>
  <si>
    <t>Column13089</t>
  </si>
  <si>
    <t>Column13090</t>
  </si>
  <si>
    <t>Column13091</t>
  </si>
  <si>
    <t>Column13092</t>
  </si>
  <si>
    <t>Column13093</t>
  </si>
  <si>
    <t>Column13094</t>
  </si>
  <si>
    <t>Column13095</t>
  </si>
  <si>
    <t>Column13096</t>
  </si>
  <si>
    <t>Column13097</t>
  </si>
  <si>
    <t>Column13098</t>
  </si>
  <si>
    <t>Column13099</t>
  </si>
  <si>
    <t>Column13100</t>
  </si>
  <si>
    <t>Column13101</t>
  </si>
  <si>
    <t>Column13102</t>
  </si>
  <si>
    <t>Column13103</t>
  </si>
  <si>
    <t>Column13104</t>
  </si>
  <si>
    <t>Column13105</t>
  </si>
  <si>
    <t>Column13106</t>
  </si>
  <si>
    <t>Column13107</t>
  </si>
  <si>
    <t>Column13108</t>
  </si>
  <si>
    <t>Column13109</t>
  </si>
  <si>
    <t>Column13110</t>
  </si>
  <si>
    <t>Column13111</t>
  </si>
  <si>
    <t>Column13112</t>
  </si>
  <si>
    <t>Column13113</t>
  </si>
  <si>
    <t>Column13114</t>
  </si>
  <si>
    <t>Column13115</t>
  </si>
  <si>
    <t>Column13116</t>
  </si>
  <si>
    <t>Column13117</t>
  </si>
  <si>
    <t>Column13118</t>
  </si>
  <si>
    <t>Column13119</t>
  </si>
  <si>
    <t>Column13120</t>
  </si>
  <si>
    <t>Column13121</t>
  </si>
  <si>
    <t>Column13122</t>
  </si>
  <si>
    <t>Column13123</t>
  </si>
  <si>
    <t>Column13124</t>
  </si>
  <si>
    <t>Column13125</t>
  </si>
  <si>
    <t>Column13126</t>
  </si>
  <si>
    <t>Column13127</t>
  </si>
  <si>
    <t>Column13128</t>
  </si>
  <si>
    <t>Column13129</t>
  </si>
  <si>
    <t>Column13130</t>
  </si>
  <si>
    <t>Column13131</t>
  </si>
  <si>
    <t>Column13132</t>
  </si>
  <si>
    <t>Column13133</t>
  </si>
  <si>
    <t>Column13134</t>
  </si>
  <si>
    <t>Column13135</t>
  </si>
  <si>
    <t>Column13136</t>
  </si>
  <si>
    <t>Column13137</t>
  </si>
  <si>
    <t>Column13138</t>
  </si>
  <si>
    <t>Column13139</t>
  </si>
  <si>
    <t>Column13140</t>
  </si>
  <si>
    <t>Column13141</t>
  </si>
  <si>
    <t>Column13142</t>
  </si>
  <si>
    <t>Column13143</t>
  </si>
  <si>
    <t>Column13144</t>
  </si>
  <si>
    <t>Column13145</t>
  </si>
  <si>
    <t>Column13146</t>
  </si>
  <si>
    <t>Column13147</t>
  </si>
  <si>
    <t>Column13148</t>
  </si>
  <si>
    <t>Column13149</t>
  </si>
  <si>
    <t>Column13150</t>
  </si>
  <si>
    <t>Column13151</t>
  </si>
  <si>
    <t>Column13152</t>
  </si>
  <si>
    <t>Column13153</t>
  </si>
  <si>
    <t>Column13154</t>
  </si>
  <si>
    <t>Column13155</t>
  </si>
  <si>
    <t>Column13156</t>
  </si>
  <si>
    <t>Column13157</t>
  </si>
  <si>
    <t>Column13158</t>
  </si>
  <si>
    <t>Column13159</t>
  </si>
  <si>
    <t>Column13160</t>
  </si>
  <si>
    <t>Column13161</t>
  </si>
  <si>
    <t>Column13162</t>
  </si>
  <si>
    <t>Column13163</t>
  </si>
  <si>
    <t>Column13164</t>
  </si>
  <si>
    <t>Column13165</t>
  </si>
  <si>
    <t>Column13166</t>
  </si>
  <si>
    <t>Column13167</t>
  </si>
  <si>
    <t>Column13168</t>
  </si>
  <si>
    <t>Column13169</t>
  </si>
  <si>
    <t>Column13170</t>
  </si>
  <si>
    <t>Column13171</t>
  </si>
  <si>
    <t>Column13172</t>
  </si>
  <si>
    <t>Column13173</t>
  </si>
  <si>
    <t>Column13174</t>
  </si>
  <si>
    <t>Column13175</t>
  </si>
  <si>
    <t>Column13176</t>
  </si>
  <si>
    <t>Column13177</t>
  </si>
  <si>
    <t>Column13178</t>
  </si>
  <si>
    <t>Column13179</t>
  </si>
  <si>
    <t>Column13180</t>
  </si>
  <si>
    <t>Column13181</t>
  </si>
  <si>
    <t>Column13182</t>
  </si>
  <si>
    <t>Column13183</t>
  </si>
  <si>
    <t>Column13184</t>
  </si>
  <si>
    <t>Column13185</t>
  </si>
  <si>
    <t>Column13186</t>
  </si>
  <si>
    <t>Column13187</t>
  </si>
  <si>
    <t>Column13188</t>
  </si>
  <si>
    <t>Column13189</t>
  </si>
  <si>
    <t>Column13190</t>
  </si>
  <si>
    <t>Column13191</t>
  </si>
  <si>
    <t>Column13192</t>
  </si>
  <si>
    <t>Column13193</t>
  </si>
  <si>
    <t>Column13194</t>
  </si>
  <si>
    <t>Column13195</t>
  </si>
  <si>
    <t>Column13196</t>
  </si>
  <si>
    <t>Column13197</t>
  </si>
  <si>
    <t>Column13198</t>
  </si>
  <si>
    <t>Column13199</t>
  </si>
  <si>
    <t>Column13200</t>
  </si>
  <si>
    <t>Column13201</t>
  </si>
  <si>
    <t>Column13202</t>
  </si>
  <si>
    <t>Column13203</t>
  </si>
  <si>
    <t>Column13204</t>
  </si>
  <si>
    <t>Column13205</t>
  </si>
  <si>
    <t>Column13206</t>
  </si>
  <si>
    <t>Column13207</t>
  </si>
  <si>
    <t>Column13208</t>
  </si>
  <si>
    <t>Column13209</t>
  </si>
  <si>
    <t>Column13210</t>
  </si>
  <si>
    <t>Column13211</t>
  </si>
  <si>
    <t>Column13212</t>
  </si>
  <si>
    <t>Column13213</t>
  </si>
  <si>
    <t>Column13214</t>
  </si>
  <si>
    <t>Column13215</t>
  </si>
  <si>
    <t>Column13216</t>
  </si>
  <si>
    <t>Column13217</t>
  </si>
  <si>
    <t>Column13218</t>
  </si>
  <si>
    <t>Column13219</t>
  </si>
  <si>
    <t>Column13220</t>
  </si>
  <si>
    <t>Column13221</t>
  </si>
  <si>
    <t>Column13222</t>
  </si>
  <si>
    <t>Column13223</t>
  </si>
  <si>
    <t>Column13224</t>
  </si>
  <si>
    <t>Column13225</t>
  </si>
  <si>
    <t>Column13226</t>
  </si>
  <si>
    <t>Column13227</t>
  </si>
  <si>
    <t>Column13228</t>
  </si>
  <si>
    <t>Column13229</t>
  </si>
  <si>
    <t>Column13230</t>
  </si>
  <si>
    <t>Column13231</t>
  </si>
  <si>
    <t>Column13232</t>
  </si>
  <si>
    <t>Column13233</t>
  </si>
  <si>
    <t>Column13234</t>
  </si>
  <si>
    <t>Column13235</t>
  </si>
  <si>
    <t>Column13236</t>
  </si>
  <si>
    <t>Column13237</t>
  </si>
  <si>
    <t>Column13238</t>
  </si>
  <si>
    <t>Column13239</t>
  </si>
  <si>
    <t>Column13240</t>
  </si>
  <si>
    <t>Column13241</t>
  </si>
  <si>
    <t>Column13242</t>
  </si>
  <si>
    <t>Column13243</t>
  </si>
  <si>
    <t>Column13244</t>
  </si>
  <si>
    <t>Column13245</t>
  </si>
  <si>
    <t>Column13246</t>
  </si>
  <si>
    <t>Column13247</t>
  </si>
  <si>
    <t>Column13248</t>
  </si>
  <si>
    <t>Column13249</t>
  </si>
  <si>
    <t>Column13250</t>
  </si>
  <si>
    <t>Column13251</t>
  </si>
  <si>
    <t>Column13252</t>
  </si>
  <si>
    <t>Column13253</t>
  </si>
  <si>
    <t>Column13254</t>
  </si>
  <si>
    <t>Column13255</t>
  </si>
  <si>
    <t>Column13256</t>
  </si>
  <si>
    <t>Column13257</t>
  </si>
  <si>
    <t>Column13258</t>
  </si>
  <si>
    <t>Column13259</t>
  </si>
  <si>
    <t>Column13260</t>
  </si>
  <si>
    <t>Column13261</t>
  </si>
  <si>
    <t>Column13262</t>
  </si>
  <si>
    <t>Column13263</t>
  </si>
  <si>
    <t>Column13264</t>
  </si>
  <si>
    <t>Column13265</t>
  </si>
  <si>
    <t>Column13266</t>
  </si>
  <si>
    <t>Column13267</t>
  </si>
  <si>
    <t>Column13268</t>
  </si>
  <si>
    <t>Column13269</t>
  </si>
  <si>
    <t>Column13270</t>
  </si>
  <si>
    <t>Column13271</t>
  </si>
  <si>
    <t>Column13272</t>
  </si>
  <si>
    <t>Column13273</t>
  </si>
  <si>
    <t>Column13274</t>
  </si>
  <si>
    <t>Column13275</t>
  </si>
  <si>
    <t>Column13276</t>
  </si>
  <si>
    <t>Column13277</t>
  </si>
  <si>
    <t>Column13278</t>
  </si>
  <si>
    <t>Column13279</t>
  </si>
  <si>
    <t>Column13280</t>
  </si>
  <si>
    <t>Column13281</t>
  </si>
  <si>
    <t>Column13282</t>
  </si>
  <si>
    <t>Column13283</t>
  </si>
  <si>
    <t>Column13284</t>
  </si>
  <si>
    <t>Column13285</t>
  </si>
  <si>
    <t>Column13286</t>
  </si>
  <si>
    <t>Column13287</t>
  </si>
  <si>
    <t>Column13288</t>
  </si>
  <si>
    <t>Column13289</t>
  </si>
  <si>
    <t>Column13290</t>
  </si>
  <si>
    <t>Column13291</t>
  </si>
  <si>
    <t>Column13292</t>
  </si>
  <si>
    <t>Column13293</t>
  </si>
  <si>
    <t>Column13294</t>
  </si>
  <si>
    <t>Column13295</t>
  </si>
  <si>
    <t>Column13296</t>
  </si>
  <si>
    <t>Column13297</t>
  </si>
  <si>
    <t>Column13298</t>
  </si>
  <si>
    <t>Column13299</t>
  </si>
  <si>
    <t>Column13300</t>
  </si>
  <si>
    <t>Column13301</t>
  </si>
  <si>
    <t>Column13302</t>
  </si>
  <si>
    <t>Column13303</t>
  </si>
  <si>
    <t>Column13304</t>
  </si>
  <si>
    <t>Column13305</t>
  </si>
  <si>
    <t>Column13306</t>
  </si>
  <si>
    <t>Column13307</t>
  </si>
  <si>
    <t>Column13308</t>
  </si>
  <si>
    <t>Column13309</t>
  </si>
  <si>
    <t>Column13310</t>
  </si>
  <si>
    <t>Column13311</t>
  </si>
  <si>
    <t>Column13312</t>
  </si>
  <si>
    <t>Column13313</t>
  </si>
  <si>
    <t>Column13314</t>
  </si>
  <si>
    <t>Column13315</t>
  </si>
  <si>
    <t>Column13316</t>
  </si>
  <si>
    <t>Column13317</t>
  </si>
  <si>
    <t>Column13318</t>
  </si>
  <si>
    <t>Column13319</t>
  </si>
  <si>
    <t>Column13320</t>
  </si>
  <si>
    <t>Column13321</t>
  </si>
  <si>
    <t>Column13322</t>
  </si>
  <si>
    <t>Column13323</t>
  </si>
  <si>
    <t>Column13324</t>
  </si>
  <si>
    <t>Column13325</t>
  </si>
  <si>
    <t>Column13326</t>
  </si>
  <si>
    <t>Column13327</t>
  </si>
  <si>
    <t>Column13328</t>
  </si>
  <si>
    <t>Column13329</t>
  </si>
  <si>
    <t>Column13330</t>
  </si>
  <si>
    <t>Column13331</t>
  </si>
  <si>
    <t>Column13332</t>
  </si>
  <si>
    <t>Column13333</t>
  </si>
  <si>
    <t>Column13334</t>
  </si>
  <si>
    <t>Column13335</t>
  </si>
  <si>
    <t>Column13336</t>
  </si>
  <si>
    <t>Column13337</t>
  </si>
  <si>
    <t>Column13338</t>
  </si>
  <si>
    <t>Column13339</t>
  </si>
  <si>
    <t>Column13340</t>
  </si>
  <si>
    <t>Column13341</t>
  </si>
  <si>
    <t>Column13342</t>
  </si>
  <si>
    <t>Column13343</t>
  </si>
  <si>
    <t>Column13344</t>
  </si>
  <si>
    <t>Column13345</t>
  </si>
  <si>
    <t>Column13346</t>
  </si>
  <si>
    <t>Column13347</t>
  </si>
  <si>
    <t>Column13348</t>
  </si>
  <si>
    <t>Column13349</t>
  </si>
  <si>
    <t>Column13350</t>
  </si>
  <si>
    <t>Column13351</t>
  </si>
  <si>
    <t>Column13352</t>
  </si>
  <si>
    <t>Column13353</t>
  </si>
  <si>
    <t>Column13354</t>
  </si>
  <si>
    <t>Column13355</t>
  </si>
  <si>
    <t>Column13356</t>
  </si>
  <si>
    <t>Column13357</t>
  </si>
  <si>
    <t>Column13358</t>
  </si>
  <si>
    <t>Column13359</t>
  </si>
  <si>
    <t>Column13360</t>
  </si>
  <si>
    <t>Column13361</t>
  </si>
  <si>
    <t>Column13362</t>
  </si>
  <si>
    <t>Column13363</t>
  </si>
  <si>
    <t>Column13364</t>
  </si>
  <si>
    <t>Column13365</t>
  </si>
  <si>
    <t>Column13366</t>
  </si>
  <si>
    <t>Column13367</t>
  </si>
  <si>
    <t>Column13368</t>
  </si>
  <si>
    <t>Column13369</t>
  </si>
  <si>
    <t>Column13370</t>
  </si>
  <si>
    <t>Column13371</t>
  </si>
  <si>
    <t>Column13372</t>
  </si>
  <si>
    <t>Column13373</t>
  </si>
  <si>
    <t>Column13374</t>
  </si>
  <si>
    <t>Column13375</t>
  </si>
  <si>
    <t>Column13376</t>
  </si>
  <si>
    <t>Column13377</t>
  </si>
  <si>
    <t>Column13378</t>
  </si>
  <si>
    <t>Column13379</t>
  </si>
  <si>
    <t>Column13380</t>
  </si>
  <si>
    <t>Column13381</t>
  </si>
  <si>
    <t>Column13382</t>
  </si>
  <si>
    <t>Column13383</t>
  </si>
  <si>
    <t>Column13384</t>
  </si>
  <si>
    <t>Column13385</t>
  </si>
  <si>
    <t>Column13386</t>
  </si>
  <si>
    <t>Column13387</t>
  </si>
  <si>
    <t>Column13388</t>
  </si>
  <si>
    <t>Column13389</t>
  </si>
  <si>
    <t>Column13390</t>
  </si>
  <si>
    <t>Column13391</t>
  </si>
  <si>
    <t>Column13392</t>
  </si>
  <si>
    <t>Column13393</t>
  </si>
  <si>
    <t>Column13394</t>
  </si>
  <si>
    <t>Column13395</t>
  </si>
  <si>
    <t>Column13396</t>
  </si>
  <si>
    <t>Column13397</t>
  </si>
  <si>
    <t>Column13398</t>
  </si>
  <si>
    <t>Column13399</t>
  </si>
  <si>
    <t>Column13400</t>
  </si>
  <si>
    <t>Column13401</t>
  </si>
  <si>
    <t>Column13402</t>
  </si>
  <si>
    <t>Column13403</t>
  </si>
  <si>
    <t>Column13404</t>
  </si>
  <si>
    <t>Column13405</t>
  </si>
  <si>
    <t>Column13406</t>
  </si>
  <si>
    <t>Column13407</t>
  </si>
  <si>
    <t>Column13408</t>
  </si>
  <si>
    <t>Column13409</t>
  </si>
  <si>
    <t>Column13410</t>
  </si>
  <si>
    <t>Column13411</t>
  </si>
  <si>
    <t>Column13412</t>
  </si>
  <si>
    <t>Column13413</t>
  </si>
  <si>
    <t>Column13414</t>
  </si>
  <si>
    <t>Column13415</t>
  </si>
  <si>
    <t>Column13416</t>
  </si>
  <si>
    <t>Column13417</t>
  </si>
  <si>
    <t>Column13418</t>
  </si>
  <si>
    <t>Column13419</t>
  </si>
  <si>
    <t>Column13420</t>
  </si>
  <si>
    <t>Column13421</t>
  </si>
  <si>
    <t>Column13422</t>
  </si>
  <si>
    <t>Column13423</t>
  </si>
  <si>
    <t>Column13424</t>
  </si>
  <si>
    <t>Column13425</t>
  </si>
  <si>
    <t>Column13426</t>
  </si>
  <si>
    <t>Column13427</t>
  </si>
  <si>
    <t>Column13428</t>
  </si>
  <si>
    <t>Column13429</t>
  </si>
  <si>
    <t>Column13430</t>
  </si>
  <si>
    <t>Column13431</t>
  </si>
  <si>
    <t>Column13432</t>
  </si>
  <si>
    <t>Column13433</t>
  </si>
  <si>
    <t>Column13434</t>
  </si>
  <si>
    <t>Column13435</t>
  </si>
  <si>
    <t>Column13436</t>
  </si>
  <si>
    <t>Column13437</t>
  </si>
  <si>
    <t>Column13438</t>
  </si>
  <si>
    <t>Column13439</t>
  </si>
  <si>
    <t>Column13440</t>
  </si>
  <si>
    <t>Column13441</t>
  </si>
  <si>
    <t>Column13442</t>
  </si>
  <si>
    <t>Column13443</t>
  </si>
  <si>
    <t>Column13444</t>
  </si>
  <si>
    <t>Column13445</t>
  </si>
  <si>
    <t>Column13446</t>
  </si>
  <si>
    <t>Column13447</t>
  </si>
  <si>
    <t>Column13448</t>
  </si>
  <si>
    <t>Column13449</t>
  </si>
  <si>
    <t>Column13450</t>
  </si>
  <si>
    <t>Column13451</t>
  </si>
  <si>
    <t>Column13452</t>
  </si>
  <si>
    <t>Column13453</t>
  </si>
  <si>
    <t>Column13454</t>
  </si>
  <si>
    <t>Column13455</t>
  </si>
  <si>
    <t>Column13456</t>
  </si>
  <si>
    <t>Column13457</t>
  </si>
  <si>
    <t>Column13458</t>
  </si>
  <si>
    <t>Column13459</t>
  </si>
  <si>
    <t>Column13460</t>
  </si>
  <si>
    <t>Column13461</t>
  </si>
  <si>
    <t>Column13462</t>
  </si>
  <si>
    <t>Column13463</t>
  </si>
  <si>
    <t>Column13464</t>
  </si>
  <si>
    <t>Column13465</t>
  </si>
  <si>
    <t>Column13466</t>
  </si>
  <si>
    <t>Column13467</t>
  </si>
  <si>
    <t>Column13468</t>
  </si>
  <si>
    <t>Column13469</t>
  </si>
  <si>
    <t>Column13470</t>
  </si>
  <si>
    <t>Column13471</t>
  </si>
  <si>
    <t>Column13472</t>
  </si>
  <si>
    <t>Column13473</t>
  </si>
  <si>
    <t>Column13474</t>
  </si>
  <si>
    <t>Column13475</t>
  </si>
  <si>
    <t>Column13476</t>
  </si>
  <si>
    <t>Column13477</t>
  </si>
  <si>
    <t>Column13478</t>
  </si>
  <si>
    <t>Column13479</t>
  </si>
  <si>
    <t>Column13480</t>
  </si>
  <si>
    <t>Column13481</t>
  </si>
  <si>
    <t>Column13482</t>
  </si>
  <si>
    <t>Column13483</t>
  </si>
  <si>
    <t>Column13484</t>
  </si>
  <si>
    <t>Column13485</t>
  </si>
  <si>
    <t>Column13486</t>
  </si>
  <si>
    <t>Column13487</t>
  </si>
  <si>
    <t>Column13488</t>
  </si>
  <si>
    <t>Column13489</t>
  </si>
  <si>
    <t>Column13490</t>
  </si>
  <si>
    <t>Column13491</t>
  </si>
  <si>
    <t>Column13492</t>
  </si>
  <si>
    <t>Column13493</t>
  </si>
  <si>
    <t>Column13494</t>
  </si>
  <si>
    <t>Column13495</t>
  </si>
  <si>
    <t>Column13496</t>
  </si>
  <si>
    <t>Column13497</t>
  </si>
  <si>
    <t>Column13498</t>
  </si>
  <si>
    <t>Column13499</t>
  </si>
  <si>
    <t>Column13500</t>
  </si>
  <si>
    <t>Column13501</t>
  </si>
  <si>
    <t>Column13502</t>
  </si>
  <si>
    <t>Column13503</t>
  </si>
  <si>
    <t>Column13504</t>
  </si>
  <si>
    <t>Column13505</t>
  </si>
  <si>
    <t>Column13506</t>
  </si>
  <si>
    <t>Column13507</t>
  </si>
  <si>
    <t>Column13508</t>
  </si>
  <si>
    <t>Column13509</t>
  </si>
  <si>
    <t>Column13510</t>
  </si>
  <si>
    <t>Column13511</t>
  </si>
  <si>
    <t>Column13512</t>
  </si>
  <si>
    <t>Column13513</t>
  </si>
  <si>
    <t>Column13514</t>
  </si>
  <si>
    <t>Column13515</t>
  </si>
  <si>
    <t>Column13516</t>
  </si>
  <si>
    <t>Column13517</t>
  </si>
  <si>
    <t>Column13518</t>
  </si>
  <si>
    <t>Column13519</t>
  </si>
  <si>
    <t>Column13520</t>
  </si>
  <si>
    <t>Column13521</t>
  </si>
  <si>
    <t>Column13522</t>
  </si>
  <si>
    <t>Column13523</t>
  </si>
  <si>
    <t>Column13524</t>
  </si>
  <si>
    <t>Column13525</t>
  </si>
  <si>
    <t>Column13526</t>
  </si>
  <si>
    <t>Column13527</t>
  </si>
  <si>
    <t>Column13528</t>
  </si>
  <si>
    <t>Column13529</t>
  </si>
  <si>
    <t>Column13530</t>
  </si>
  <si>
    <t>Column13531</t>
  </si>
  <si>
    <t>Column13532</t>
  </si>
  <si>
    <t>Column13533</t>
  </si>
  <si>
    <t>Column13534</t>
  </si>
  <si>
    <t>Column13535</t>
  </si>
  <si>
    <t>Column13536</t>
  </si>
  <si>
    <t>Column13537</t>
  </si>
  <si>
    <t>Column13538</t>
  </si>
  <si>
    <t>Column13539</t>
  </si>
  <si>
    <t>Column13540</t>
  </si>
  <si>
    <t>Column13541</t>
  </si>
  <si>
    <t>Column13542</t>
  </si>
  <si>
    <t>Column13543</t>
  </si>
  <si>
    <t>Column13544</t>
  </si>
  <si>
    <t>Column13545</t>
  </si>
  <si>
    <t>Column13546</t>
  </si>
  <si>
    <t>Column13547</t>
  </si>
  <si>
    <t>Column13548</t>
  </si>
  <si>
    <t>Column13549</t>
  </si>
  <si>
    <t>Column13550</t>
  </si>
  <si>
    <t>Column13551</t>
  </si>
  <si>
    <t>Column13552</t>
  </si>
  <si>
    <t>Column13553</t>
  </si>
  <si>
    <t>Column13554</t>
  </si>
  <si>
    <t>Column13555</t>
  </si>
  <si>
    <t>Column13556</t>
  </si>
  <si>
    <t>Column13557</t>
  </si>
  <si>
    <t>Column13558</t>
  </si>
  <si>
    <t>Column13559</t>
  </si>
  <si>
    <t>Column13560</t>
  </si>
  <si>
    <t>Column13561</t>
  </si>
  <si>
    <t>Column13562</t>
  </si>
  <si>
    <t>Column13563</t>
  </si>
  <si>
    <t>Column13564</t>
  </si>
  <si>
    <t>Column13565</t>
  </si>
  <si>
    <t>Column13566</t>
  </si>
  <si>
    <t>Column13567</t>
  </si>
  <si>
    <t>Column13568</t>
  </si>
  <si>
    <t>Column13569</t>
  </si>
  <si>
    <t>Column13570</t>
  </si>
  <si>
    <t>Column13571</t>
  </si>
  <si>
    <t>Column13572</t>
  </si>
  <si>
    <t>Column13573</t>
  </si>
  <si>
    <t>Column13574</t>
  </si>
  <si>
    <t>Column13575</t>
  </si>
  <si>
    <t>Column13576</t>
  </si>
  <si>
    <t>Column13577</t>
  </si>
  <si>
    <t>Column13578</t>
  </si>
  <si>
    <t>Column13579</t>
  </si>
  <si>
    <t>Column13580</t>
  </si>
  <si>
    <t>Column13581</t>
  </si>
  <si>
    <t>Column13582</t>
  </si>
  <si>
    <t>Column13583</t>
  </si>
  <si>
    <t>Column13584</t>
  </si>
  <si>
    <t>Column13585</t>
  </si>
  <si>
    <t>Column13586</t>
  </si>
  <si>
    <t>Column13587</t>
  </si>
  <si>
    <t>Column13588</t>
  </si>
  <si>
    <t>Column13589</t>
  </si>
  <si>
    <t>Column13590</t>
  </si>
  <si>
    <t>Column13591</t>
  </si>
  <si>
    <t>Column13592</t>
  </si>
  <si>
    <t>Column13593</t>
  </si>
  <si>
    <t>Column13594</t>
  </si>
  <si>
    <t>Column13595</t>
  </si>
  <si>
    <t>Column13596</t>
  </si>
  <si>
    <t>Column13597</t>
  </si>
  <si>
    <t>Column13598</t>
  </si>
  <si>
    <t>Column13599</t>
  </si>
  <si>
    <t>Column13600</t>
  </si>
  <si>
    <t>Column13601</t>
  </si>
  <si>
    <t>Column13602</t>
  </si>
  <si>
    <t>Column13603</t>
  </si>
  <si>
    <t>Column13604</t>
  </si>
  <si>
    <t>Column13605</t>
  </si>
  <si>
    <t>Column13606</t>
  </si>
  <si>
    <t>Column13607</t>
  </si>
  <si>
    <t>Column13608</t>
  </si>
  <si>
    <t>Column13609</t>
  </si>
  <si>
    <t>Column13610</t>
  </si>
  <si>
    <t>Column13611</t>
  </si>
  <si>
    <t>Column13612</t>
  </si>
  <si>
    <t>Column13613</t>
  </si>
  <si>
    <t>Column13614</t>
  </si>
  <si>
    <t>Column13615</t>
  </si>
  <si>
    <t>Column13616</t>
  </si>
  <si>
    <t>Column13617</t>
  </si>
  <si>
    <t>Column13618</t>
  </si>
  <si>
    <t>Column13619</t>
  </si>
  <si>
    <t>Column13620</t>
  </si>
  <si>
    <t>Column13621</t>
  </si>
  <si>
    <t>Column13622</t>
  </si>
  <si>
    <t>Column13623</t>
  </si>
  <si>
    <t>Column13624</t>
  </si>
  <si>
    <t>Column13625</t>
  </si>
  <si>
    <t>Column13626</t>
  </si>
  <si>
    <t>Column13627</t>
  </si>
  <si>
    <t>Column13628</t>
  </si>
  <si>
    <t>Column13629</t>
  </si>
  <si>
    <t>Column13630</t>
  </si>
  <si>
    <t>Column13631</t>
  </si>
  <si>
    <t>Column13632</t>
  </si>
  <si>
    <t>Column13633</t>
  </si>
  <si>
    <t>Column13634</t>
  </si>
  <si>
    <t>Column13635</t>
  </si>
  <si>
    <t>Column13636</t>
  </si>
  <si>
    <t>Column13637</t>
  </si>
  <si>
    <t>Column13638</t>
  </si>
  <si>
    <t>Column13639</t>
  </si>
  <si>
    <t>Column13640</t>
  </si>
  <si>
    <t>Column13641</t>
  </si>
  <si>
    <t>Column13642</t>
  </si>
  <si>
    <t>Column13643</t>
  </si>
  <si>
    <t>Column13644</t>
  </si>
  <si>
    <t>Column13645</t>
  </si>
  <si>
    <t>Column13646</t>
  </si>
  <si>
    <t>Column13647</t>
  </si>
  <si>
    <t>Column13648</t>
  </si>
  <si>
    <t>Column13649</t>
  </si>
  <si>
    <t>Column13650</t>
  </si>
  <si>
    <t>Column13651</t>
  </si>
  <si>
    <t>Column13652</t>
  </si>
  <si>
    <t>Column13653</t>
  </si>
  <si>
    <t>Column13654</t>
  </si>
  <si>
    <t>Column13655</t>
  </si>
  <si>
    <t>Column13656</t>
  </si>
  <si>
    <t>Column13657</t>
  </si>
  <si>
    <t>Column13658</t>
  </si>
  <si>
    <t>Column13659</t>
  </si>
  <si>
    <t>Column13660</t>
  </si>
  <si>
    <t>Column13661</t>
  </si>
  <si>
    <t>Column13662</t>
  </si>
  <si>
    <t>Column13663</t>
  </si>
  <si>
    <t>Column13664</t>
  </si>
  <si>
    <t>Column13665</t>
  </si>
  <si>
    <t>Column13666</t>
  </si>
  <si>
    <t>Column13667</t>
  </si>
  <si>
    <t>Column13668</t>
  </si>
  <si>
    <t>Column13669</t>
  </si>
  <si>
    <t>Column13670</t>
  </si>
  <si>
    <t>Column13671</t>
  </si>
  <si>
    <t>Column13672</t>
  </si>
  <si>
    <t>Column13673</t>
  </si>
  <si>
    <t>Column13674</t>
  </si>
  <si>
    <t>Column13675</t>
  </si>
  <si>
    <t>Column13676</t>
  </si>
  <si>
    <t>Column13677</t>
  </si>
  <si>
    <t>Column13678</t>
  </si>
  <si>
    <t>Column13679</t>
  </si>
  <si>
    <t>Column13680</t>
  </si>
  <si>
    <t>Column13681</t>
  </si>
  <si>
    <t>Column13682</t>
  </si>
  <si>
    <t>Column13683</t>
  </si>
  <si>
    <t>Column13684</t>
  </si>
  <si>
    <t>Column13685</t>
  </si>
  <si>
    <t>Column13686</t>
  </si>
  <si>
    <t>Column13687</t>
  </si>
  <si>
    <t>Column13688</t>
  </si>
  <si>
    <t>Column13689</t>
  </si>
  <si>
    <t>Column13690</t>
  </si>
  <si>
    <t>Column13691</t>
  </si>
  <si>
    <t>Column13692</t>
  </si>
  <si>
    <t>Column13693</t>
  </si>
  <si>
    <t>Column13694</t>
  </si>
  <si>
    <t>Column13695</t>
  </si>
  <si>
    <t>Column13696</t>
  </si>
  <si>
    <t>Column13697</t>
  </si>
  <si>
    <t>Column13698</t>
  </si>
  <si>
    <t>Column13699</t>
  </si>
  <si>
    <t>Column13700</t>
  </si>
  <si>
    <t>Column13701</t>
  </si>
  <si>
    <t>Column13702</t>
  </si>
  <si>
    <t>Column13703</t>
  </si>
  <si>
    <t>Column13704</t>
  </si>
  <si>
    <t>Column13705</t>
  </si>
  <si>
    <t>Column13706</t>
  </si>
  <si>
    <t>Column13707</t>
  </si>
  <si>
    <t>Column13708</t>
  </si>
  <si>
    <t>Column13709</t>
  </si>
  <si>
    <t>Column13710</t>
  </si>
  <si>
    <t>Column13711</t>
  </si>
  <si>
    <t>Column13712</t>
  </si>
  <si>
    <t>Column13713</t>
  </si>
  <si>
    <t>Column13714</t>
  </si>
  <si>
    <t>Column13715</t>
  </si>
  <si>
    <t>Column13716</t>
  </si>
  <si>
    <t>Column13717</t>
  </si>
  <si>
    <t>Column13718</t>
  </si>
  <si>
    <t>Column13719</t>
  </si>
  <si>
    <t>Column13720</t>
  </si>
  <si>
    <t>Column13721</t>
  </si>
  <si>
    <t>Column13722</t>
  </si>
  <si>
    <t>Column13723</t>
  </si>
  <si>
    <t>Column13724</t>
  </si>
  <si>
    <t>Column13725</t>
  </si>
  <si>
    <t>Column13726</t>
  </si>
  <si>
    <t>Column13727</t>
  </si>
  <si>
    <t>Column13728</t>
  </si>
  <si>
    <t>Column13729</t>
  </si>
  <si>
    <t>Column13730</t>
  </si>
  <si>
    <t>Column13731</t>
  </si>
  <si>
    <t>Column13732</t>
  </si>
  <si>
    <t>Column13733</t>
  </si>
  <si>
    <t>Column13734</t>
  </si>
  <si>
    <t>Column13735</t>
  </si>
  <si>
    <t>Column13736</t>
  </si>
  <si>
    <t>Column13737</t>
  </si>
  <si>
    <t>Column13738</t>
  </si>
  <si>
    <t>Column13739</t>
  </si>
  <si>
    <t>Column13740</t>
  </si>
  <si>
    <t>Column13741</t>
  </si>
  <si>
    <t>Column13742</t>
  </si>
  <si>
    <t>Column13743</t>
  </si>
  <si>
    <t>Column13744</t>
  </si>
  <si>
    <t>Column13745</t>
  </si>
  <si>
    <t>Column13746</t>
  </si>
  <si>
    <t>Column13747</t>
  </si>
  <si>
    <t>Column13748</t>
  </si>
  <si>
    <t>Column13749</t>
  </si>
  <si>
    <t>Column13750</t>
  </si>
  <si>
    <t>Column13751</t>
  </si>
  <si>
    <t>Column13752</t>
  </si>
  <si>
    <t>Column13753</t>
  </si>
  <si>
    <t>Column13754</t>
  </si>
  <si>
    <t>Column13755</t>
  </si>
  <si>
    <t>Column13756</t>
  </si>
  <si>
    <t>Column13757</t>
  </si>
  <si>
    <t>Column13758</t>
  </si>
  <si>
    <t>Column13759</t>
  </si>
  <si>
    <t>Column13760</t>
  </si>
  <si>
    <t>Column13761</t>
  </si>
  <si>
    <t>Column13762</t>
  </si>
  <si>
    <t>Column13763</t>
  </si>
  <si>
    <t>Column13764</t>
  </si>
  <si>
    <t>Column13765</t>
  </si>
  <si>
    <t>Column13766</t>
  </si>
  <si>
    <t>Column13767</t>
  </si>
  <si>
    <t>Column13768</t>
  </si>
  <si>
    <t>Column13769</t>
  </si>
  <si>
    <t>Column13770</t>
  </si>
  <si>
    <t>Column13771</t>
  </si>
  <si>
    <t>Column13772</t>
  </si>
  <si>
    <t>Column13773</t>
  </si>
  <si>
    <t>Column13774</t>
  </si>
  <si>
    <t>Column13775</t>
  </si>
  <si>
    <t>Column13776</t>
  </si>
  <si>
    <t>Column13777</t>
  </si>
  <si>
    <t>Column13778</t>
  </si>
  <si>
    <t>Column13779</t>
  </si>
  <si>
    <t>Column13780</t>
  </si>
  <si>
    <t>Column13781</t>
  </si>
  <si>
    <t>Column13782</t>
  </si>
  <si>
    <t>Column13783</t>
  </si>
  <si>
    <t>Column13784</t>
  </si>
  <si>
    <t>Column13785</t>
  </si>
  <si>
    <t>Column13786</t>
  </si>
  <si>
    <t>Column13787</t>
  </si>
  <si>
    <t>Column13788</t>
  </si>
  <si>
    <t>Column13789</t>
  </si>
  <si>
    <t>Column13790</t>
  </si>
  <si>
    <t>Column13791</t>
  </si>
  <si>
    <t>Column13792</t>
  </si>
  <si>
    <t>Column13793</t>
  </si>
  <si>
    <t>Column13794</t>
  </si>
  <si>
    <t>Column13795</t>
  </si>
  <si>
    <t>Column13796</t>
  </si>
  <si>
    <t>Column13797</t>
  </si>
  <si>
    <t>Column13798</t>
  </si>
  <si>
    <t>Column13799</t>
  </si>
  <si>
    <t>Column13800</t>
  </si>
  <si>
    <t>Column13801</t>
  </si>
  <si>
    <t>Column13802</t>
  </si>
  <si>
    <t>Column13803</t>
  </si>
  <si>
    <t>Column13804</t>
  </si>
  <si>
    <t>Column13805</t>
  </si>
  <si>
    <t>Column13806</t>
  </si>
  <si>
    <t>Column13807</t>
  </si>
  <si>
    <t>Column13808</t>
  </si>
  <si>
    <t>Column13809</t>
  </si>
  <si>
    <t>Column13810</t>
  </si>
  <si>
    <t>Column13811</t>
  </si>
  <si>
    <t>Column13812</t>
  </si>
  <si>
    <t>Column13813</t>
  </si>
  <si>
    <t>Column13814</t>
  </si>
  <si>
    <t>Column13815</t>
  </si>
  <si>
    <t>Column13816</t>
  </si>
  <si>
    <t>Column13817</t>
  </si>
  <si>
    <t>Column13818</t>
  </si>
  <si>
    <t>Column13819</t>
  </si>
  <si>
    <t>Column13820</t>
  </si>
  <si>
    <t>Column13821</t>
  </si>
  <si>
    <t>Column13822</t>
  </si>
  <si>
    <t>Column13823</t>
  </si>
  <si>
    <t>Column13824</t>
  </si>
  <si>
    <t>Column13825</t>
  </si>
  <si>
    <t>Column13826</t>
  </si>
  <si>
    <t>Column13827</t>
  </si>
  <si>
    <t>Column13828</t>
  </si>
  <si>
    <t>Column13829</t>
  </si>
  <si>
    <t>Column13830</t>
  </si>
  <si>
    <t>Column13831</t>
  </si>
  <si>
    <t>Column13832</t>
  </si>
  <si>
    <t>Column13833</t>
  </si>
  <si>
    <t>Column13834</t>
  </si>
  <si>
    <t>Column13835</t>
  </si>
  <si>
    <t>Column13836</t>
  </si>
  <si>
    <t>Column13837</t>
  </si>
  <si>
    <t>Column13838</t>
  </si>
  <si>
    <t>Column13839</t>
  </si>
  <si>
    <t>Column13840</t>
  </si>
  <si>
    <t>Column13841</t>
  </si>
  <si>
    <t>Column13842</t>
  </si>
  <si>
    <t>Column13843</t>
  </si>
  <si>
    <t>Column13844</t>
  </si>
  <si>
    <t>Column13845</t>
  </si>
  <si>
    <t>Column13846</t>
  </si>
  <si>
    <t>Column13847</t>
  </si>
  <si>
    <t>Column13848</t>
  </si>
  <si>
    <t>Column13849</t>
  </si>
  <si>
    <t>Column13850</t>
  </si>
  <si>
    <t>Column13851</t>
  </si>
  <si>
    <t>Column13852</t>
  </si>
  <si>
    <t>Column13853</t>
  </si>
  <si>
    <t>Column13854</t>
  </si>
  <si>
    <t>Column13855</t>
  </si>
  <si>
    <t>Column13856</t>
  </si>
  <si>
    <t>Column13857</t>
  </si>
  <si>
    <t>Column13858</t>
  </si>
  <si>
    <t>Column13859</t>
  </si>
  <si>
    <t>Column13860</t>
  </si>
  <si>
    <t>Column13861</t>
  </si>
  <si>
    <t>Column13862</t>
  </si>
  <si>
    <t>Column13863</t>
  </si>
  <si>
    <t>Column13864</t>
  </si>
  <si>
    <t>Column13865</t>
  </si>
  <si>
    <t>Column13866</t>
  </si>
  <si>
    <t>Column13867</t>
  </si>
  <si>
    <t>Column13868</t>
  </si>
  <si>
    <t>Column13869</t>
  </si>
  <si>
    <t>Column13870</t>
  </si>
  <si>
    <t>Column13871</t>
  </si>
  <si>
    <t>Column13872</t>
  </si>
  <si>
    <t>Column13873</t>
  </si>
  <si>
    <t>Column13874</t>
  </si>
  <si>
    <t>Column13875</t>
  </si>
  <si>
    <t>Column13876</t>
  </si>
  <si>
    <t>Column13877</t>
  </si>
  <si>
    <t>Column13878</t>
  </si>
  <si>
    <t>Column13879</t>
  </si>
  <si>
    <t>Column13880</t>
  </si>
  <si>
    <t>Column13881</t>
  </si>
  <si>
    <t>Column13882</t>
  </si>
  <si>
    <t>Column13883</t>
  </si>
  <si>
    <t>Column13884</t>
  </si>
  <si>
    <t>Column13885</t>
  </si>
  <si>
    <t>Column13886</t>
  </si>
  <si>
    <t>Column13887</t>
  </si>
  <si>
    <t>Column13888</t>
  </si>
  <si>
    <t>Column13889</t>
  </si>
  <si>
    <t>Column13890</t>
  </si>
  <si>
    <t>Column13891</t>
  </si>
  <si>
    <t>Column13892</t>
  </si>
  <si>
    <t>Column13893</t>
  </si>
  <si>
    <t>Column13894</t>
  </si>
  <si>
    <t>Column13895</t>
  </si>
  <si>
    <t>Column13896</t>
  </si>
  <si>
    <t>Column13897</t>
  </si>
  <si>
    <t>Column13898</t>
  </si>
  <si>
    <t>Column13899</t>
  </si>
  <si>
    <t>Column13900</t>
  </si>
  <si>
    <t>Column13901</t>
  </si>
  <si>
    <t>Column13902</t>
  </si>
  <si>
    <t>Column13903</t>
  </si>
  <si>
    <t>Column13904</t>
  </si>
  <si>
    <t>Column13905</t>
  </si>
  <si>
    <t>Column13906</t>
  </si>
  <si>
    <t>Column13907</t>
  </si>
  <si>
    <t>Column13908</t>
  </si>
  <si>
    <t>Column13909</t>
  </si>
  <si>
    <t>Column13910</t>
  </si>
  <si>
    <t>Column13911</t>
  </si>
  <si>
    <t>Column13912</t>
  </si>
  <si>
    <t>Column13913</t>
  </si>
  <si>
    <t>Column13914</t>
  </si>
  <si>
    <t>Column13915</t>
  </si>
  <si>
    <t>Column13916</t>
  </si>
  <si>
    <t>Column13917</t>
  </si>
  <si>
    <t>Column13918</t>
  </si>
  <si>
    <t>Column13919</t>
  </si>
  <si>
    <t>Column13920</t>
  </si>
  <si>
    <t>Column13921</t>
  </si>
  <si>
    <t>Column13922</t>
  </si>
  <si>
    <t>Column13923</t>
  </si>
  <si>
    <t>Column13924</t>
  </si>
  <si>
    <t>Column13925</t>
  </si>
  <si>
    <t>Column13926</t>
  </si>
  <si>
    <t>Column13927</t>
  </si>
  <si>
    <t>Column13928</t>
  </si>
  <si>
    <t>Column13929</t>
  </si>
  <si>
    <t>Column13930</t>
  </si>
  <si>
    <t>Column13931</t>
  </si>
  <si>
    <t>Column13932</t>
  </si>
  <si>
    <t>Column13933</t>
  </si>
  <si>
    <t>Column13934</t>
  </si>
  <si>
    <t>Column13935</t>
  </si>
  <si>
    <t>Column13936</t>
  </si>
  <si>
    <t>Column13937</t>
  </si>
  <si>
    <t>Column13938</t>
  </si>
  <si>
    <t>Column13939</t>
  </si>
  <si>
    <t>Column13940</t>
  </si>
  <si>
    <t>Column13941</t>
  </si>
  <si>
    <t>Column13942</t>
  </si>
  <si>
    <t>Column13943</t>
  </si>
  <si>
    <t>Column13944</t>
  </si>
  <si>
    <t>Column13945</t>
  </si>
  <si>
    <t>Column13946</t>
  </si>
  <si>
    <t>Column13947</t>
  </si>
  <si>
    <t>Column13948</t>
  </si>
  <si>
    <t>Column13949</t>
  </si>
  <si>
    <t>Column13950</t>
  </si>
  <si>
    <t>Column13951</t>
  </si>
  <si>
    <t>Column13952</t>
  </si>
  <si>
    <t>Column13953</t>
  </si>
  <si>
    <t>Column13954</t>
  </si>
  <si>
    <t>Column13955</t>
  </si>
  <si>
    <t>Column13956</t>
  </si>
  <si>
    <t>Column13957</t>
  </si>
  <si>
    <t>Column13958</t>
  </si>
  <si>
    <t>Column13959</t>
  </si>
  <si>
    <t>Column13960</t>
  </si>
  <si>
    <t>Column13961</t>
  </si>
  <si>
    <t>Column13962</t>
  </si>
  <si>
    <t>Column13963</t>
  </si>
  <si>
    <t>Column13964</t>
  </si>
  <si>
    <t>Column13965</t>
  </si>
  <si>
    <t>Column13966</t>
  </si>
  <si>
    <t>Column13967</t>
  </si>
  <si>
    <t>Column13968</t>
  </si>
  <si>
    <t>Column13969</t>
  </si>
  <si>
    <t>Column13970</t>
  </si>
  <si>
    <t>Column13971</t>
  </si>
  <si>
    <t>Column13972</t>
  </si>
  <si>
    <t>Column13973</t>
  </si>
  <si>
    <t>Column13974</t>
  </si>
  <si>
    <t>Column13975</t>
  </si>
  <si>
    <t>Column13976</t>
  </si>
  <si>
    <t>Column13977</t>
  </si>
  <si>
    <t>Column13978</t>
  </si>
  <si>
    <t>Column13979</t>
  </si>
  <si>
    <t>Column13980</t>
  </si>
  <si>
    <t>Column13981</t>
  </si>
  <si>
    <t>Column13982</t>
  </si>
  <si>
    <t>Column13983</t>
  </si>
  <si>
    <t>Column13984</t>
  </si>
  <si>
    <t>Column13985</t>
  </si>
  <si>
    <t>Column13986</t>
  </si>
  <si>
    <t>Column13987</t>
  </si>
  <si>
    <t>Column13988</t>
  </si>
  <si>
    <t>Column13989</t>
  </si>
  <si>
    <t>Column13990</t>
  </si>
  <si>
    <t>Column13991</t>
  </si>
  <si>
    <t>Column13992</t>
  </si>
  <si>
    <t>Column13993</t>
  </si>
  <si>
    <t>Column13994</t>
  </si>
  <si>
    <t>Column13995</t>
  </si>
  <si>
    <t>Column13996</t>
  </si>
  <si>
    <t>Column13997</t>
  </si>
  <si>
    <t>Column13998</t>
  </si>
  <si>
    <t>Column13999</t>
  </si>
  <si>
    <t>Column14000</t>
  </si>
  <si>
    <t>Column14001</t>
  </si>
  <si>
    <t>Column14002</t>
  </si>
  <si>
    <t>Column14003</t>
  </si>
  <si>
    <t>Column14004</t>
  </si>
  <si>
    <t>Column14005</t>
  </si>
  <si>
    <t>Column14006</t>
  </si>
  <si>
    <t>Column14007</t>
  </si>
  <si>
    <t>Column14008</t>
  </si>
  <si>
    <t>Column14009</t>
  </si>
  <si>
    <t>Column14010</t>
  </si>
  <si>
    <t>Column14011</t>
  </si>
  <si>
    <t>Column14012</t>
  </si>
  <si>
    <t>Column14013</t>
  </si>
  <si>
    <t>Column14014</t>
  </si>
  <si>
    <t>Column14015</t>
  </si>
  <si>
    <t>Column14016</t>
  </si>
  <si>
    <t>Column14017</t>
  </si>
  <si>
    <t>Column14018</t>
  </si>
  <si>
    <t>Column14019</t>
  </si>
  <si>
    <t>Column14020</t>
  </si>
  <si>
    <t>Column14021</t>
  </si>
  <si>
    <t>Column14022</t>
  </si>
  <si>
    <t>Column14023</t>
  </si>
  <si>
    <t>Column14024</t>
  </si>
  <si>
    <t>Column14025</t>
  </si>
  <si>
    <t>Column14026</t>
  </si>
  <si>
    <t>Column14027</t>
  </si>
  <si>
    <t>Column14028</t>
  </si>
  <si>
    <t>Column14029</t>
  </si>
  <si>
    <t>Column14030</t>
  </si>
  <si>
    <t>Column14031</t>
  </si>
  <si>
    <t>Column14032</t>
  </si>
  <si>
    <t>Column14033</t>
  </si>
  <si>
    <t>Column14034</t>
  </si>
  <si>
    <t>Column14035</t>
  </si>
  <si>
    <t>Column14036</t>
  </si>
  <si>
    <t>Column14037</t>
  </si>
  <si>
    <t>Column14038</t>
  </si>
  <si>
    <t>Column14039</t>
  </si>
  <si>
    <t>Column14040</t>
  </si>
  <si>
    <t>Column14041</t>
  </si>
  <si>
    <t>Column14042</t>
  </si>
  <si>
    <t>Column14043</t>
  </si>
  <si>
    <t>Column14044</t>
  </si>
  <si>
    <t>Column14045</t>
  </si>
  <si>
    <t>Column14046</t>
  </si>
  <si>
    <t>Column14047</t>
  </si>
  <si>
    <t>Column14048</t>
  </si>
  <si>
    <t>Column14049</t>
  </si>
  <si>
    <t>Column14050</t>
  </si>
  <si>
    <t>Column14051</t>
  </si>
  <si>
    <t>Column14052</t>
  </si>
  <si>
    <t>Column14053</t>
  </si>
  <si>
    <t>Column14054</t>
  </si>
  <si>
    <t>Column14055</t>
  </si>
  <si>
    <t>Column14056</t>
  </si>
  <si>
    <t>Column14057</t>
  </si>
  <si>
    <t>Column14058</t>
  </si>
  <si>
    <t>Column14059</t>
  </si>
  <si>
    <t>Column14060</t>
  </si>
  <si>
    <t>Column14061</t>
  </si>
  <si>
    <t>Column14062</t>
  </si>
  <si>
    <t>Column14063</t>
  </si>
  <si>
    <t>Column14064</t>
  </si>
  <si>
    <t>Column14065</t>
  </si>
  <si>
    <t>Column14066</t>
  </si>
  <si>
    <t>Column14067</t>
  </si>
  <si>
    <t>Column14068</t>
  </si>
  <si>
    <t>Column14069</t>
  </si>
  <si>
    <t>Column14070</t>
  </si>
  <si>
    <t>Column14071</t>
  </si>
  <si>
    <t>Column14072</t>
  </si>
  <si>
    <t>Column14073</t>
  </si>
  <si>
    <t>Column14074</t>
  </si>
  <si>
    <t>Column14075</t>
  </si>
  <si>
    <t>Column14076</t>
  </si>
  <si>
    <t>Column14077</t>
  </si>
  <si>
    <t>Column14078</t>
  </si>
  <si>
    <t>Column14079</t>
  </si>
  <si>
    <t>Column14080</t>
  </si>
  <si>
    <t>Column14081</t>
  </si>
  <si>
    <t>Column14082</t>
  </si>
  <si>
    <t>Column14083</t>
  </si>
  <si>
    <t>Column14084</t>
  </si>
  <si>
    <t>Column14085</t>
  </si>
  <si>
    <t>Column14086</t>
  </si>
  <si>
    <t>Column14087</t>
  </si>
  <si>
    <t>Column14088</t>
  </si>
  <si>
    <t>Column14089</t>
  </si>
  <si>
    <t>Column14090</t>
  </si>
  <si>
    <t>Column14091</t>
  </si>
  <si>
    <t>Column14092</t>
  </si>
  <si>
    <t>Column14093</t>
  </si>
  <si>
    <t>Column14094</t>
  </si>
  <si>
    <t>Column14095</t>
  </si>
  <si>
    <t>Column14096</t>
  </si>
  <si>
    <t>Column14097</t>
  </si>
  <si>
    <t>Column14098</t>
  </si>
  <si>
    <t>Column14099</t>
  </si>
  <si>
    <t>Column14100</t>
  </si>
  <si>
    <t>Column14101</t>
  </si>
  <si>
    <t>Column14102</t>
  </si>
  <si>
    <t>Column14103</t>
  </si>
  <si>
    <t>Column14104</t>
  </si>
  <si>
    <t>Column14105</t>
  </si>
  <si>
    <t>Column14106</t>
  </si>
  <si>
    <t>Column14107</t>
  </si>
  <si>
    <t>Column14108</t>
  </si>
  <si>
    <t>Column14109</t>
  </si>
  <si>
    <t>Column14110</t>
  </si>
  <si>
    <t>Column14111</t>
  </si>
  <si>
    <t>Column14112</t>
  </si>
  <si>
    <t>Column14113</t>
  </si>
  <si>
    <t>Column14114</t>
  </si>
  <si>
    <t>Column14115</t>
  </si>
  <si>
    <t>Column14116</t>
  </si>
  <si>
    <t>Column14117</t>
  </si>
  <si>
    <t>Column14118</t>
  </si>
  <si>
    <t>Column14119</t>
  </si>
  <si>
    <t>Column14120</t>
  </si>
  <si>
    <t>Column14121</t>
  </si>
  <si>
    <t>Column14122</t>
  </si>
  <si>
    <t>Column14123</t>
  </si>
  <si>
    <t>Column14124</t>
  </si>
  <si>
    <t>Column14125</t>
  </si>
  <si>
    <t>Column14126</t>
  </si>
  <si>
    <t>Column14127</t>
  </si>
  <si>
    <t>Column14128</t>
  </si>
  <si>
    <t>Column14129</t>
  </si>
  <si>
    <t>Column14130</t>
  </si>
  <si>
    <t>Column14131</t>
  </si>
  <si>
    <t>Column14132</t>
  </si>
  <si>
    <t>Column14133</t>
  </si>
  <si>
    <t>Column14134</t>
  </si>
  <si>
    <t>Column14135</t>
  </si>
  <si>
    <t>Column14136</t>
  </si>
  <si>
    <t>Column14137</t>
  </si>
  <si>
    <t>Column14138</t>
  </si>
  <si>
    <t>Column14139</t>
  </si>
  <si>
    <t>Column14140</t>
  </si>
  <si>
    <t>Column14141</t>
  </si>
  <si>
    <t>Column14142</t>
  </si>
  <si>
    <t>Column14143</t>
  </si>
  <si>
    <t>Column14144</t>
  </si>
  <si>
    <t>Column14145</t>
  </si>
  <si>
    <t>Column14146</t>
  </si>
  <si>
    <t>Column14147</t>
  </si>
  <si>
    <t>Column14148</t>
  </si>
  <si>
    <t>Column14149</t>
  </si>
  <si>
    <t>Column14150</t>
  </si>
  <si>
    <t>Column14151</t>
  </si>
  <si>
    <t>Column14152</t>
  </si>
  <si>
    <t>Column14153</t>
  </si>
  <si>
    <t>Column14154</t>
  </si>
  <si>
    <t>Column14155</t>
  </si>
  <si>
    <t>Column14156</t>
  </si>
  <si>
    <t>Column14157</t>
  </si>
  <si>
    <t>Column14158</t>
  </si>
  <si>
    <t>Column14159</t>
  </si>
  <si>
    <t>Column14160</t>
  </si>
  <si>
    <t>Column14161</t>
  </si>
  <si>
    <t>Column14162</t>
  </si>
  <si>
    <t>Column14163</t>
  </si>
  <si>
    <t>Column14164</t>
  </si>
  <si>
    <t>Column14165</t>
  </si>
  <si>
    <t>Column14166</t>
  </si>
  <si>
    <t>Column14167</t>
  </si>
  <si>
    <t>Column14168</t>
  </si>
  <si>
    <t>Column14169</t>
  </si>
  <si>
    <t>Column14170</t>
  </si>
  <si>
    <t>Column14171</t>
  </si>
  <si>
    <t>Column14172</t>
  </si>
  <si>
    <t>Column14173</t>
  </si>
  <si>
    <t>Column14174</t>
  </si>
  <si>
    <t>Column14175</t>
  </si>
  <si>
    <t>Column14176</t>
  </si>
  <si>
    <t>Column14177</t>
  </si>
  <si>
    <t>Column14178</t>
  </si>
  <si>
    <t>Column14179</t>
  </si>
  <si>
    <t>Column14180</t>
  </si>
  <si>
    <t>Column14181</t>
  </si>
  <si>
    <t>Column14182</t>
  </si>
  <si>
    <t>Column14183</t>
  </si>
  <si>
    <t>Column14184</t>
  </si>
  <si>
    <t>Column14185</t>
  </si>
  <si>
    <t>Column14186</t>
  </si>
  <si>
    <t>Column14187</t>
  </si>
  <si>
    <t>Column14188</t>
  </si>
  <si>
    <t>Column14189</t>
  </si>
  <si>
    <t>Column14190</t>
  </si>
  <si>
    <t>Column14191</t>
  </si>
  <si>
    <t>Column14192</t>
  </si>
  <si>
    <t>Column14193</t>
  </si>
  <si>
    <t>Column14194</t>
  </si>
  <si>
    <t>Column14195</t>
  </si>
  <si>
    <t>Column14196</t>
  </si>
  <si>
    <t>Column14197</t>
  </si>
  <si>
    <t>Column14198</t>
  </si>
  <si>
    <t>Column14199</t>
  </si>
  <si>
    <t>Column14200</t>
  </si>
  <si>
    <t>Column14201</t>
  </si>
  <si>
    <t>Column14202</t>
  </si>
  <si>
    <t>Column14203</t>
  </si>
  <si>
    <t>Column14204</t>
  </si>
  <si>
    <t>Column14205</t>
  </si>
  <si>
    <t>Column14206</t>
  </si>
  <si>
    <t>Column14207</t>
  </si>
  <si>
    <t>Column14208</t>
  </si>
  <si>
    <t>Column14209</t>
  </si>
  <si>
    <t>Column14210</t>
  </si>
  <si>
    <t>Column14211</t>
  </si>
  <si>
    <t>Column14212</t>
  </si>
  <si>
    <t>Column14213</t>
  </si>
  <si>
    <t>Column14214</t>
  </si>
  <si>
    <t>Column14215</t>
  </si>
  <si>
    <t>Column14216</t>
  </si>
  <si>
    <t>Column14217</t>
  </si>
  <si>
    <t>Column14218</t>
  </si>
  <si>
    <t>Column14219</t>
  </si>
  <si>
    <t>Column14220</t>
  </si>
  <si>
    <t>Column14221</t>
  </si>
  <si>
    <t>Column14222</t>
  </si>
  <si>
    <t>Column14223</t>
  </si>
  <si>
    <t>Column14224</t>
  </si>
  <si>
    <t>Column14225</t>
  </si>
  <si>
    <t>Column14226</t>
  </si>
  <si>
    <t>Column14227</t>
  </si>
  <si>
    <t>Column14228</t>
  </si>
  <si>
    <t>Column14229</t>
  </si>
  <si>
    <t>Column14230</t>
  </si>
  <si>
    <t>Column14231</t>
  </si>
  <si>
    <t>Column14232</t>
  </si>
  <si>
    <t>Column14233</t>
  </si>
  <si>
    <t>Column14234</t>
  </si>
  <si>
    <t>Column14235</t>
  </si>
  <si>
    <t>Column14236</t>
  </si>
  <si>
    <t>Column14237</t>
  </si>
  <si>
    <t>Column14238</t>
  </si>
  <si>
    <t>Column14239</t>
  </si>
  <si>
    <t>Column14240</t>
  </si>
  <si>
    <t>Column14241</t>
  </si>
  <si>
    <t>Column14242</t>
  </si>
  <si>
    <t>Column14243</t>
  </si>
  <si>
    <t>Column14244</t>
  </si>
  <si>
    <t>Column14245</t>
  </si>
  <si>
    <t>Column14246</t>
  </si>
  <si>
    <t>Column14247</t>
  </si>
  <si>
    <t>Column14248</t>
  </si>
  <si>
    <t>Column14249</t>
  </si>
  <si>
    <t>Column14250</t>
  </si>
  <si>
    <t>Column14251</t>
  </si>
  <si>
    <t>Column14252</t>
  </si>
  <si>
    <t>Column14253</t>
  </si>
  <si>
    <t>Column14254</t>
  </si>
  <si>
    <t>Column14255</t>
  </si>
  <si>
    <t>Column14256</t>
  </si>
  <si>
    <t>Column14257</t>
  </si>
  <si>
    <t>Column14258</t>
  </si>
  <si>
    <t>Column14259</t>
  </si>
  <si>
    <t>Column14260</t>
  </si>
  <si>
    <t>Column14261</t>
  </si>
  <si>
    <t>Column14262</t>
  </si>
  <si>
    <t>Column14263</t>
  </si>
  <si>
    <t>Column14264</t>
  </si>
  <si>
    <t>Column14265</t>
  </si>
  <si>
    <t>Column14266</t>
  </si>
  <si>
    <t>Column14267</t>
  </si>
  <si>
    <t>Column14268</t>
  </si>
  <si>
    <t>Column14269</t>
  </si>
  <si>
    <t>Column14270</t>
  </si>
  <si>
    <t>Column14271</t>
  </si>
  <si>
    <t>Column14272</t>
  </si>
  <si>
    <t>Column14273</t>
  </si>
  <si>
    <t>Column14274</t>
  </si>
  <si>
    <t>Column14275</t>
  </si>
  <si>
    <t>Column14276</t>
  </si>
  <si>
    <t>Column14277</t>
  </si>
  <si>
    <t>Column14278</t>
  </si>
  <si>
    <t>Column14279</t>
  </si>
  <si>
    <t>Column14280</t>
  </si>
  <si>
    <t>Column14281</t>
  </si>
  <si>
    <t>Column14282</t>
  </si>
  <si>
    <t>Column14283</t>
  </si>
  <si>
    <t>Column14284</t>
  </si>
  <si>
    <t>Column14285</t>
  </si>
  <si>
    <t>Column14286</t>
  </si>
  <si>
    <t>Column14287</t>
  </si>
  <si>
    <t>Column14288</t>
  </si>
  <si>
    <t>Column14289</t>
  </si>
  <si>
    <t>Column14290</t>
  </si>
  <si>
    <t>Column14291</t>
  </si>
  <si>
    <t>Column14292</t>
  </si>
  <si>
    <t>Column14293</t>
  </si>
  <si>
    <t>Column14294</t>
  </si>
  <si>
    <t>Column14295</t>
  </si>
  <si>
    <t>Column14296</t>
  </si>
  <si>
    <t>Column14297</t>
  </si>
  <si>
    <t>Column14298</t>
  </si>
  <si>
    <t>Column14299</t>
  </si>
  <si>
    <t>Column14300</t>
  </si>
  <si>
    <t>Column14301</t>
  </si>
  <si>
    <t>Column14302</t>
  </si>
  <si>
    <t>Column14303</t>
  </si>
  <si>
    <t>Column14304</t>
  </si>
  <si>
    <t>Column14305</t>
  </si>
  <si>
    <t>Column14306</t>
  </si>
  <si>
    <t>Column14307</t>
  </si>
  <si>
    <t>Column14308</t>
  </si>
  <si>
    <t>Column14309</t>
  </si>
  <si>
    <t>Column14310</t>
  </si>
  <si>
    <t>Column14311</t>
  </si>
  <si>
    <t>Column14312</t>
  </si>
  <si>
    <t>Column14313</t>
  </si>
  <si>
    <t>Column14314</t>
  </si>
  <si>
    <t>Column14315</t>
  </si>
  <si>
    <t>Column14316</t>
  </si>
  <si>
    <t>Column14317</t>
  </si>
  <si>
    <t>Column14318</t>
  </si>
  <si>
    <t>Column14319</t>
  </si>
  <si>
    <t>Column14320</t>
  </si>
  <si>
    <t>Column14321</t>
  </si>
  <si>
    <t>Column14322</t>
  </si>
  <si>
    <t>Column14323</t>
  </si>
  <si>
    <t>Column14324</t>
  </si>
  <si>
    <t>Column14325</t>
  </si>
  <si>
    <t>Column14326</t>
  </si>
  <si>
    <t>Column14327</t>
  </si>
  <si>
    <t>Column14328</t>
  </si>
  <si>
    <t>Column14329</t>
  </si>
  <si>
    <t>Column14330</t>
  </si>
  <si>
    <t>Column14331</t>
  </si>
  <si>
    <t>Column14332</t>
  </si>
  <si>
    <t>Column14333</t>
  </si>
  <si>
    <t>Column14334</t>
  </si>
  <si>
    <t>Column14335</t>
  </si>
  <si>
    <t>Column14336</t>
  </si>
  <si>
    <t>Column14337</t>
  </si>
  <si>
    <t>Column14338</t>
  </si>
  <si>
    <t>Column14339</t>
  </si>
  <si>
    <t>Column14340</t>
  </si>
  <si>
    <t>Column14341</t>
  </si>
  <si>
    <t>Column14342</t>
  </si>
  <si>
    <t>Column14343</t>
  </si>
  <si>
    <t>Column14344</t>
  </si>
  <si>
    <t>Column14345</t>
  </si>
  <si>
    <t>Column14346</t>
  </si>
  <si>
    <t>Column14347</t>
  </si>
  <si>
    <t>Column14348</t>
  </si>
  <si>
    <t>Column14349</t>
  </si>
  <si>
    <t>Column14350</t>
  </si>
  <si>
    <t>Column14351</t>
  </si>
  <si>
    <t>Column14352</t>
  </si>
  <si>
    <t>Column14353</t>
  </si>
  <si>
    <t>Column14354</t>
  </si>
  <si>
    <t>Column14355</t>
  </si>
  <si>
    <t>Column14356</t>
  </si>
  <si>
    <t>Column14357</t>
  </si>
  <si>
    <t>Column14358</t>
  </si>
  <si>
    <t>Column14359</t>
  </si>
  <si>
    <t>Column14360</t>
  </si>
  <si>
    <t>Column14361</t>
  </si>
  <si>
    <t>Column14362</t>
  </si>
  <si>
    <t>Column14363</t>
  </si>
  <si>
    <t>Column14364</t>
  </si>
  <si>
    <t>Column14365</t>
  </si>
  <si>
    <t>Column14366</t>
  </si>
  <si>
    <t>Column14367</t>
  </si>
  <si>
    <t>Column14368</t>
  </si>
  <si>
    <t>Column14369</t>
  </si>
  <si>
    <t>Column14370</t>
  </si>
  <si>
    <t>Column14371</t>
  </si>
  <si>
    <t>Column14372</t>
  </si>
  <si>
    <t>Column14373</t>
  </si>
  <si>
    <t>Column14374</t>
  </si>
  <si>
    <t>Column14375</t>
  </si>
  <si>
    <t>Column14376</t>
  </si>
  <si>
    <t>Column14377</t>
  </si>
  <si>
    <t>Column14378</t>
  </si>
  <si>
    <t>Column14379</t>
  </si>
  <si>
    <t>Column14380</t>
  </si>
  <si>
    <t>Column14381</t>
  </si>
  <si>
    <t>Column14382</t>
  </si>
  <si>
    <t>Column14383</t>
  </si>
  <si>
    <t>Column14384</t>
  </si>
  <si>
    <t>Column14385</t>
  </si>
  <si>
    <t>Column14386</t>
  </si>
  <si>
    <t>Column14387</t>
  </si>
  <si>
    <t>Column14388</t>
  </si>
  <si>
    <t>Column14389</t>
  </si>
  <si>
    <t>Column14390</t>
  </si>
  <si>
    <t>Column14391</t>
  </si>
  <si>
    <t>Column14392</t>
  </si>
  <si>
    <t>Column14393</t>
  </si>
  <si>
    <t>Column14394</t>
  </si>
  <si>
    <t>Column14395</t>
  </si>
  <si>
    <t>Column14396</t>
  </si>
  <si>
    <t>Column14397</t>
  </si>
  <si>
    <t>Column14398</t>
  </si>
  <si>
    <t>Column14399</t>
  </si>
  <si>
    <t>Column14400</t>
  </si>
  <si>
    <t>Column14401</t>
  </si>
  <si>
    <t>Column14402</t>
  </si>
  <si>
    <t>Column14403</t>
  </si>
  <si>
    <t>Column14404</t>
  </si>
  <si>
    <t>Column14405</t>
  </si>
  <si>
    <t>Column14406</t>
  </si>
  <si>
    <t>Column14407</t>
  </si>
  <si>
    <t>Column14408</t>
  </si>
  <si>
    <t>Column14409</t>
  </si>
  <si>
    <t>Column14410</t>
  </si>
  <si>
    <t>Column14411</t>
  </si>
  <si>
    <t>Column14412</t>
  </si>
  <si>
    <t>Column14413</t>
  </si>
  <si>
    <t>Column14414</t>
  </si>
  <si>
    <t>Column14415</t>
  </si>
  <si>
    <t>Column14416</t>
  </si>
  <si>
    <t>Column14417</t>
  </si>
  <si>
    <t>Column14418</t>
  </si>
  <si>
    <t>Column14419</t>
  </si>
  <si>
    <t>Column14420</t>
  </si>
  <si>
    <t>Column14421</t>
  </si>
  <si>
    <t>Column14422</t>
  </si>
  <si>
    <t>Column14423</t>
  </si>
  <si>
    <t>Column14424</t>
  </si>
  <si>
    <t>Column14425</t>
  </si>
  <si>
    <t>Column14426</t>
  </si>
  <si>
    <t>Column14427</t>
  </si>
  <si>
    <t>Column14428</t>
  </si>
  <si>
    <t>Column14429</t>
  </si>
  <si>
    <t>Column14430</t>
  </si>
  <si>
    <t>Column14431</t>
  </si>
  <si>
    <t>Column14432</t>
  </si>
  <si>
    <t>Column14433</t>
  </si>
  <si>
    <t>Column14434</t>
  </si>
  <si>
    <t>Column14435</t>
  </si>
  <si>
    <t>Column14436</t>
  </si>
  <si>
    <t>Column14437</t>
  </si>
  <si>
    <t>Column14438</t>
  </si>
  <si>
    <t>Column14439</t>
  </si>
  <si>
    <t>Column14440</t>
  </si>
  <si>
    <t>Column14441</t>
  </si>
  <si>
    <t>Column14442</t>
  </si>
  <si>
    <t>Column14443</t>
  </si>
  <si>
    <t>Column14444</t>
  </si>
  <si>
    <t>Column14445</t>
  </si>
  <si>
    <t>Column14446</t>
  </si>
  <si>
    <t>Column14447</t>
  </si>
  <si>
    <t>Column14448</t>
  </si>
  <si>
    <t>Column14449</t>
  </si>
  <si>
    <t>Column14450</t>
  </si>
  <si>
    <t>Column14451</t>
  </si>
  <si>
    <t>Column14452</t>
  </si>
  <si>
    <t>Column14453</t>
  </si>
  <si>
    <t>Column14454</t>
  </si>
  <si>
    <t>Column14455</t>
  </si>
  <si>
    <t>Column14456</t>
  </si>
  <si>
    <t>Column14457</t>
  </si>
  <si>
    <t>Column14458</t>
  </si>
  <si>
    <t>Column14459</t>
  </si>
  <si>
    <t>Column14460</t>
  </si>
  <si>
    <t>Column14461</t>
  </si>
  <si>
    <t>Column14462</t>
  </si>
  <si>
    <t>Column14463</t>
  </si>
  <si>
    <t>Column14464</t>
  </si>
  <si>
    <t>Column14465</t>
  </si>
  <si>
    <t>Column14466</t>
  </si>
  <si>
    <t>Column14467</t>
  </si>
  <si>
    <t>Column14468</t>
  </si>
  <si>
    <t>Column14469</t>
  </si>
  <si>
    <t>Column14470</t>
  </si>
  <si>
    <t>Column14471</t>
  </si>
  <si>
    <t>Column14472</t>
  </si>
  <si>
    <t>Column14473</t>
  </si>
  <si>
    <t>Column14474</t>
  </si>
  <si>
    <t>Column14475</t>
  </si>
  <si>
    <t>Column14476</t>
  </si>
  <si>
    <t>Column14477</t>
  </si>
  <si>
    <t>Column14478</t>
  </si>
  <si>
    <t>Column14479</t>
  </si>
  <si>
    <t>Column14480</t>
  </si>
  <si>
    <t>Column14481</t>
  </si>
  <si>
    <t>Column14482</t>
  </si>
  <si>
    <t>Column14483</t>
  </si>
  <si>
    <t>Column14484</t>
  </si>
  <si>
    <t>Column14485</t>
  </si>
  <si>
    <t>Column14486</t>
  </si>
  <si>
    <t>Column14487</t>
  </si>
  <si>
    <t>Column14488</t>
  </si>
  <si>
    <t>Column14489</t>
  </si>
  <si>
    <t>Column14490</t>
  </si>
  <si>
    <t>Column14491</t>
  </si>
  <si>
    <t>Column14492</t>
  </si>
  <si>
    <t>Column14493</t>
  </si>
  <si>
    <t>Column14494</t>
  </si>
  <si>
    <t>Column14495</t>
  </si>
  <si>
    <t>Column14496</t>
  </si>
  <si>
    <t>Column14497</t>
  </si>
  <si>
    <t>Column14498</t>
  </si>
  <si>
    <t>Column14499</t>
  </si>
  <si>
    <t>Column14500</t>
  </si>
  <si>
    <t>Column14501</t>
  </si>
  <si>
    <t>Column14502</t>
  </si>
  <si>
    <t>Column14503</t>
  </si>
  <si>
    <t>Column14504</t>
  </si>
  <si>
    <t>Column14505</t>
  </si>
  <si>
    <t>Column14506</t>
  </si>
  <si>
    <t>Column14507</t>
  </si>
  <si>
    <t>Column14508</t>
  </si>
  <si>
    <t>Column14509</t>
  </si>
  <si>
    <t>Column14510</t>
  </si>
  <si>
    <t>Column14511</t>
  </si>
  <si>
    <t>Column14512</t>
  </si>
  <si>
    <t>Column14513</t>
  </si>
  <si>
    <t>Column14514</t>
  </si>
  <si>
    <t>Column14515</t>
  </si>
  <si>
    <t>Column14516</t>
  </si>
  <si>
    <t>Column14517</t>
  </si>
  <si>
    <t>Column14518</t>
  </si>
  <si>
    <t>Column14519</t>
  </si>
  <si>
    <t>Column14520</t>
  </si>
  <si>
    <t>Column14521</t>
  </si>
  <si>
    <t>Column14522</t>
  </si>
  <si>
    <t>Column14523</t>
  </si>
  <si>
    <t>Column14524</t>
  </si>
  <si>
    <t>Column14525</t>
  </si>
  <si>
    <t>Column14526</t>
  </si>
  <si>
    <t>Column14527</t>
  </si>
  <si>
    <t>Column14528</t>
  </si>
  <si>
    <t>Column14529</t>
  </si>
  <si>
    <t>Column14530</t>
  </si>
  <si>
    <t>Column14531</t>
  </si>
  <si>
    <t>Column14532</t>
  </si>
  <si>
    <t>Column14533</t>
  </si>
  <si>
    <t>Column14534</t>
  </si>
  <si>
    <t>Column14535</t>
  </si>
  <si>
    <t>Column14536</t>
  </si>
  <si>
    <t>Column14537</t>
  </si>
  <si>
    <t>Column14538</t>
  </si>
  <si>
    <t>Column14539</t>
  </si>
  <si>
    <t>Column14540</t>
  </si>
  <si>
    <t>Column14541</t>
  </si>
  <si>
    <t>Column14542</t>
  </si>
  <si>
    <t>Column14543</t>
  </si>
  <si>
    <t>Column14544</t>
  </si>
  <si>
    <t>Column14545</t>
  </si>
  <si>
    <t>Column14546</t>
  </si>
  <si>
    <t>Column14547</t>
  </si>
  <si>
    <t>Column14548</t>
  </si>
  <si>
    <t>Column14549</t>
  </si>
  <si>
    <t>Column14550</t>
  </si>
  <si>
    <t>Column14551</t>
  </si>
  <si>
    <t>Column14552</t>
  </si>
  <si>
    <t>Column14553</t>
  </si>
  <si>
    <t>Column14554</t>
  </si>
  <si>
    <t>Column14555</t>
  </si>
  <si>
    <t>Column14556</t>
  </si>
  <si>
    <t>Column14557</t>
  </si>
  <si>
    <t>Column14558</t>
  </si>
  <si>
    <t>Column14559</t>
  </si>
  <si>
    <t>Column14560</t>
  </si>
  <si>
    <t>Column14561</t>
  </si>
  <si>
    <t>Column14562</t>
  </si>
  <si>
    <t>Column14563</t>
  </si>
  <si>
    <t>Column14564</t>
  </si>
  <si>
    <t>Column14565</t>
  </si>
  <si>
    <t>Column14566</t>
  </si>
  <si>
    <t>Column14567</t>
  </si>
  <si>
    <t>Column14568</t>
  </si>
  <si>
    <t>Column14569</t>
  </si>
  <si>
    <t>Column14570</t>
  </si>
  <si>
    <t>Column14571</t>
  </si>
  <si>
    <t>Column14572</t>
  </si>
  <si>
    <t>Column14573</t>
  </si>
  <si>
    <t>Column14574</t>
  </si>
  <si>
    <t>Column14575</t>
  </si>
  <si>
    <t>Column14576</t>
  </si>
  <si>
    <t>Column14577</t>
  </si>
  <si>
    <t>Column14578</t>
  </si>
  <si>
    <t>Column14579</t>
  </si>
  <si>
    <t>Column14580</t>
  </si>
  <si>
    <t>Column14581</t>
  </si>
  <si>
    <t>Column14582</t>
  </si>
  <si>
    <t>Column14583</t>
  </si>
  <si>
    <t>Column14584</t>
  </si>
  <si>
    <t>Column14585</t>
  </si>
  <si>
    <t>Column14586</t>
  </si>
  <si>
    <t>Column14587</t>
  </si>
  <si>
    <t>Column14588</t>
  </si>
  <si>
    <t>Column14589</t>
  </si>
  <si>
    <t>Column14590</t>
  </si>
  <si>
    <t>Column14591</t>
  </si>
  <si>
    <t>Column14592</t>
  </si>
  <si>
    <t>Column14593</t>
  </si>
  <si>
    <t>Column14594</t>
  </si>
  <si>
    <t>Column14595</t>
  </si>
  <si>
    <t>Column14596</t>
  </si>
  <si>
    <t>Column14597</t>
  </si>
  <si>
    <t>Column14598</t>
  </si>
  <si>
    <t>Column14599</t>
  </si>
  <si>
    <t>Column14600</t>
  </si>
  <si>
    <t>Column14601</t>
  </si>
  <si>
    <t>Column14602</t>
  </si>
  <si>
    <t>Column14603</t>
  </si>
  <si>
    <t>Column14604</t>
  </si>
  <si>
    <t>Column14605</t>
  </si>
  <si>
    <t>Column14606</t>
  </si>
  <si>
    <t>Column14607</t>
  </si>
  <si>
    <t>Column14608</t>
  </si>
  <si>
    <t>Column14609</t>
  </si>
  <si>
    <t>Column14610</t>
  </si>
  <si>
    <t>Column14611</t>
  </si>
  <si>
    <t>Column14612</t>
  </si>
  <si>
    <t>Column14613</t>
  </si>
  <si>
    <t>Column14614</t>
  </si>
  <si>
    <t>Column14615</t>
  </si>
  <si>
    <t>Column14616</t>
  </si>
  <si>
    <t>Column14617</t>
  </si>
  <si>
    <t>Column14618</t>
  </si>
  <si>
    <t>Column14619</t>
  </si>
  <si>
    <t>Column14620</t>
  </si>
  <si>
    <t>Column14621</t>
  </si>
  <si>
    <t>Column14622</t>
  </si>
  <si>
    <t>Column14623</t>
  </si>
  <si>
    <t>Column14624</t>
  </si>
  <si>
    <t>Column14625</t>
  </si>
  <si>
    <t>Column14626</t>
  </si>
  <si>
    <t>Column14627</t>
  </si>
  <si>
    <t>Column14628</t>
  </si>
  <si>
    <t>Column14629</t>
  </si>
  <si>
    <t>Column14630</t>
  </si>
  <si>
    <t>Column14631</t>
  </si>
  <si>
    <t>Column14632</t>
  </si>
  <si>
    <t>Column14633</t>
  </si>
  <si>
    <t>Column14634</t>
  </si>
  <si>
    <t>Column14635</t>
  </si>
  <si>
    <t>Column14636</t>
  </si>
  <si>
    <t>Column14637</t>
  </si>
  <si>
    <t>Column14638</t>
  </si>
  <si>
    <t>Column14639</t>
  </si>
  <si>
    <t>Column14640</t>
  </si>
  <si>
    <t>Column14641</t>
  </si>
  <si>
    <t>Column14642</t>
  </si>
  <si>
    <t>Column14643</t>
  </si>
  <si>
    <t>Column14644</t>
  </si>
  <si>
    <t>Column14645</t>
  </si>
  <si>
    <t>Column14646</t>
  </si>
  <si>
    <t>Column14647</t>
  </si>
  <si>
    <t>Column14648</t>
  </si>
  <si>
    <t>Column14649</t>
  </si>
  <si>
    <t>Column14650</t>
  </si>
  <si>
    <t>Column14651</t>
  </si>
  <si>
    <t>Column14652</t>
  </si>
  <si>
    <t>Column14653</t>
  </si>
  <si>
    <t>Column14654</t>
  </si>
  <si>
    <t>Column14655</t>
  </si>
  <si>
    <t>Column14656</t>
  </si>
  <si>
    <t>Column14657</t>
  </si>
  <si>
    <t>Column14658</t>
  </si>
  <si>
    <t>Column14659</t>
  </si>
  <si>
    <t>Column14660</t>
  </si>
  <si>
    <t>Column14661</t>
  </si>
  <si>
    <t>Column14662</t>
  </si>
  <si>
    <t>Column14663</t>
  </si>
  <si>
    <t>Column14664</t>
  </si>
  <si>
    <t>Column14665</t>
  </si>
  <si>
    <t>Column14666</t>
  </si>
  <si>
    <t>Column14667</t>
  </si>
  <si>
    <t>Column14668</t>
  </si>
  <si>
    <t>Column14669</t>
  </si>
  <si>
    <t>Column14670</t>
  </si>
  <si>
    <t>Column14671</t>
  </si>
  <si>
    <t>Column14672</t>
  </si>
  <si>
    <t>Column14673</t>
  </si>
  <si>
    <t>Column14674</t>
  </si>
  <si>
    <t>Column14675</t>
  </si>
  <si>
    <t>Column14676</t>
  </si>
  <si>
    <t>Column14677</t>
  </si>
  <si>
    <t>Column14678</t>
  </si>
  <si>
    <t>Column14679</t>
  </si>
  <si>
    <t>Column14680</t>
  </si>
  <si>
    <t>Column14681</t>
  </si>
  <si>
    <t>Column14682</t>
  </si>
  <si>
    <t>Column14683</t>
  </si>
  <si>
    <t>Column14684</t>
  </si>
  <si>
    <t>Column14685</t>
  </si>
  <si>
    <t>Column14686</t>
  </si>
  <si>
    <t>Column14687</t>
  </si>
  <si>
    <t>Column14688</t>
  </si>
  <si>
    <t>Column14689</t>
  </si>
  <si>
    <t>Column14690</t>
  </si>
  <si>
    <t>Column14691</t>
  </si>
  <si>
    <t>Column14692</t>
  </si>
  <si>
    <t>Column14693</t>
  </si>
  <si>
    <t>Column14694</t>
  </si>
  <si>
    <t>Column14695</t>
  </si>
  <si>
    <t>Column14696</t>
  </si>
  <si>
    <t>Column14697</t>
  </si>
  <si>
    <t>Column14698</t>
  </si>
  <si>
    <t>Column14699</t>
  </si>
  <si>
    <t>Column14700</t>
  </si>
  <si>
    <t>Column14701</t>
  </si>
  <si>
    <t>Column14702</t>
  </si>
  <si>
    <t>Column14703</t>
  </si>
  <si>
    <t>Column14704</t>
  </si>
  <si>
    <t>Column14705</t>
  </si>
  <si>
    <t>Column14706</t>
  </si>
  <si>
    <t>Column14707</t>
  </si>
  <si>
    <t>Column14708</t>
  </si>
  <si>
    <t>Column14709</t>
  </si>
  <si>
    <t>Column14710</t>
  </si>
  <si>
    <t>Column14711</t>
  </si>
  <si>
    <t>Column14712</t>
  </si>
  <si>
    <t>Column14713</t>
  </si>
  <si>
    <t>Column14714</t>
  </si>
  <si>
    <t>Column14715</t>
  </si>
  <si>
    <t>Column14716</t>
  </si>
  <si>
    <t>Column14717</t>
  </si>
  <si>
    <t>Column14718</t>
  </si>
  <si>
    <t>Column14719</t>
  </si>
  <si>
    <t>Column14720</t>
  </si>
  <si>
    <t>Column14721</t>
  </si>
  <si>
    <t>Column14722</t>
  </si>
  <si>
    <t>Column14723</t>
  </si>
  <si>
    <t>Column14724</t>
  </si>
  <si>
    <t>Column14725</t>
  </si>
  <si>
    <t>Column14726</t>
  </si>
  <si>
    <t>Column14727</t>
  </si>
  <si>
    <t>Column14728</t>
  </si>
  <si>
    <t>Column14729</t>
  </si>
  <si>
    <t>Column14730</t>
  </si>
  <si>
    <t>Column14731</t>
  </si>
  <si>
    <t>Column14732</t>
  </si>
  <si>
    <t>Column14733</t>
  </si>
  <si>
    <t>Column14734</t>
  </si>
  <si>
    <t>Column14735</t>
  </si>
  <si>
    <t>Column14736</t>
  </si>
  <si>
    <t>Column14737</t>
  </si>
  <si>
    <t>Column14738</t>
  </si>
  <si>
    <t>Column14739</t>
  </si>
  <si>
    <t>Column14740</t>
  </si>
  <si>
    <t>Column14741</t>
  </si>
  <si>
    <t>Column14742</t>
  </si>
  <si>
    <t>Column14743</t>
  </si>
  <si>
    <t>Column14744</t>
  </si>
  <si>
    <t>Column14745</t>
  </si>
  <si>
    <t>Column14746</t>
  </si>
  <si>
    <t>Column14747</t>
  </si>
  <si>
    <t>Column14748</t>
  </si>
  <si>
    <t>Column14749</t>
  </si>
  <si>
    <t>Column14750</t>
  </si>
  <si>
    <t>Column14751</t>
  </si>
  <si>
    <t>Column14752</t>
  </si>
  <si>
    <t>Column14753</t>
  </si>
  <si>
    <t>Column14754</t>
  </si>
  <si>
    <t>Column14755</t>
  </si>
  <si>
    <t>Column14756</t>
  </si>
  <si>
    <t>Column14757</t>
  </si>
  <si>
    <t>Column14758</t>
  </si>
  <si>
    <t>Column14759</t>
  </si>
  <si>
    <t>Column14760</t>
  </si>
  <si>
    <t>Column14761</t>
  </si>
  <si>
    <t>Column14762</t>
  </si>
  <si>
    <t>Column14763</t>
  </si>
  <si>
    <t>Column14764</t>
  </si>
  <si>
    <t>Column14765</t>
  </si>
  <si>
    <t>Column14766</t>
  </si>
  <si>
    <t>Column14767</t>
  </si>
  <si>
    <t>Column14768</t>
  </si>
  <si>
    <t>Column14769</t>
  </si>
  <si>
    <t>Column14770</t>
  </si>
  <si>
    <t>Column14771</t>
  </si>
  <si>
    <t>Column14772</t>
  </si>
  <si>
    <t>Column14773</t>
  </si>
  <si>
    <t>Column14774</t>
  </si>
  <si>
    <t>Column14775</t>
  </si>
  <si>
    <t>Column14776</t>
  </si>
  <si>
    <t>Column14777</t>
  </si>
  <si>
    <t>Column14778</t>
  </si>
  <si>
    <t>Column14779</t>
  </si>
  <si>
    <t>Column14780</t>
  </si>
  <si>
    <t>Column14781</t>
  </si>
  <si>
    <t>Column14782</t>
  </si>
  <si>
    <t>Column14783</t>
  </si>
  <si>
    <t>Column14784</t>
  </si>
  <si>
    <t>Column14785</t>
  </si>
  <si>
    <t>Column14786</t>
  </si>
  <si>
    <t>Column14787</t>
  </si>
  <si>
    <t>Column14788</t>
  </si>
  <si>
    <t>Column14789</t>
  </si>
  <si>
    <t>Column14790</t>
  </si>
  <si>
    <t>Column14791</t>
  </si>
  <si>
    <t>Column14792</t>
  </si>
  <si>
    <t>Column14793</t>
  </si>
  <si>
    <t>Column14794</t>
  </si>
  <si>
    <t>Column14795</t>
  </si>
  <si>
    <t>Column14796</t>
  </si>
  <si>
    <t>Column14797</t>
  </si>
  <si>
    <t>Column14798</t>
  </si>
  <si>
    <t>Column14799</t>
  </si>
  <si>
    <t>Column14800</t>
  </si>
  <si>
    <t>Column14801</t>
  </si>
  <si>
    <t>Column14802</t>
  </si>
  <si>
    <t>Column14803</t>
  </si>
  <si>
    <t>Column14804</t>
  </si>
  <si>
    <t>Column14805</t>
  </si>
  <si>
    <t>Column14806</t>
  </si>
  <si>
    <t>Column14807</t>
  </si>
  <si>
    <t>Column14808</t>
  </si>
  <si>
    <t>Column14809</t>
  </si>
  <si>
    <t>Column14810</t>
  </si>
  <si>
    <t>Column14811</t>
  </si>
  <si>
    <t>Column14812</t>
  </si>
  <si>
    <t>Column14813</t>
  </si>
  <si>
    <t>Column14814</t>
  </si>
  <si>
    <t>Column14815</t>
  </si>
  <si>
    <t>Column14816</t>
  </si>
  <si>
    <t>Column14817</t>
  </si>
  <si>
    <t>Column14818</t>
  </si>
  <si>
    <t>Column14819</t>
  </si>
  <si>
    <t>Column14820</t>
  </si>
  <si>
    <t>Column14821</t>
  </si>
  <si>
    <t>Column14822</t>
  </si>
  <si>
    <t>Column14823</t>
  </si>
  <si>
    <t>Column14824</t>
  </si>
  <si>
    <t>Column14825</t>
  </si>
  <si>
    <t>Column14826</t>
  </si>
  <si>
    <t>Column14827</t>
  </si>
  <si>
    <t>Column14828</t>
  </si>
  <si>
    <t>Column14829</t>
  </si>
  <si>
    <t>Column14830</t>
  </si>
  <si>
    <t>Column14831</t>
  </si>
  <si>
    <t>Column14832</t>
  </si>
  <si>
    <t>Column14833</t>
  </si>
  <si>
    <t>Column14834</t>
  </si>
  <si>
    <t>Column14835</t>
  </si>
  <si>
    <t>Column14836</t>
  </si>
  <si>
    <t>Column14837</t>
  </si>
  <si>
    <t>Column14838</t>
  </si>
  <si>
    <t>Column14839</t>
  </si>
  <si>
    <t>Column14840</t>
  </si>
  <si>
    <t>Column14841</t>
  </si>
  <si>
    <t>Column14842</t>
  </si>
  <si>
    <t>Column14843</t>
  </si>
  <si>
    <t>Column14844</t>
  </si>
  <si>
    <t>Column14845</t>
  </si>
  <si>
    <t>Column14846</t>
  </si>
  <si>
    <t>Column14847</t>
  </si>
  <si>
    <t>Column14848</t>
  </si>
  <si>
    <t>Column14849</t>
  </si>
  <si>
    <t>Column14850</t>
  </si>
  <si>
    <t>Column14851</t>
  </si>
  <si>
    <t>Column14852</t>
  </si>
  <si>
    <t>Column14853</t>
  </si>
  <si>
    <t>Column14854</t>
  </si>
  <si>
    <t>Column14855</t>
  </si>
  <si>
    <t>Column14856</t>
  </si>
  <si>
    <t>Column14857</t>
  </si>
  <si>
    <t>Column14858</t>
  </si>
  <si>
    <t>Column14859</t>
  </si>
  <si>
    <t>Column14860</t>
  </si>
  <si>
    <t>Column14861</t>
  </si>
  <si>
    <t>Column14862</t>
  </si>
  <si>
    <t>Column14863</t>
  </si>
  <si>
    <t>Column14864</t>
  </si>
  <si>
    <t>Column14865</t>
  </si>
  <si>
    <t>Column14866</t>
  </si>
  <si>
    <t>Column14867</t>
  </si>
  <si>
    <t>Column14868</t>
  </si>
  <si>
    <t>Column14869</t>
  </si>
  <si>
    <t>Column14870</t>
  </si>
  <si>
    <t>Column14871</t>
  </si>
  <si>
    <t>Column14872</t>
  </si>
  <si>
    <t>Column14873</t>
  </si>
  <si>
    <t>Column14874</t>
  </si>
  <si>
    <t>Column14875</t>
  </si>
  <si>
    <t>Column14876</t>
  </si>
  <si>
    <t>Column14877</t>
  </si>
  <si>
    <t>Column14878</t>
  </si>
  <si>
    <t>Column14879</t>
  </si>
  <si>
    <t>Column14880</t>
  </si>
  <si>
    <t>Column14881</t>
  </si>
  <si>
    <t>Column14882</t>
  </si>
  <si>
    <t>Column14883</t>
  </si>
  <si>
    <t>Column14884</t>
  </si>
  <si>
    <t>Column14885</t>
  </si>
  <si>
    <t>Column14886</t>
  </si>
  <si>
    <t>Column14887</t>
  </si>
  <si>
    <t>Column14888</t>
  </si>
  <si>
    <t>Column14889</t>
  </si>
  <si>
    <t>Column14890</t>
  </si>
  <si>
    <t>Column14891</t>
  </si>
  <si>
    <t>Column14892</t>
  </si>
  <si>
    <t>Column14893</t>
  </si>
  <si>
    <t>Column14894</t>
  </si>
  <si>
    <t>Column14895</t>
  </si>
  <si>
    <t>Column14896</t>
  </si>
  <si>
    <t>Column14897</t>
  </si>
  <si>
    <t>Column14898</t>
  </si>
  <si>
    <t>Column14899</t>
  </si>
  <si>
    <t>Column14900</t>
  </si>
  <si>
    <t>Column14901</t>
  </si>
  <si>
    <t>Column14902</t>
  </si>
  <si>
    <t>Column14903</t>
  </si>
  <si>
    <t>Column14904</t>
  </si>
  <si>
    <t>Column14905</t>
  </si>
  <si>
    <t>Column14906</t>
  </si>
  <si>
    <t>Column14907</t>
  </si>
  <si>
    <t>Column14908</t>
  </si>
  <si>
    <t>Column14909</t>
  </si>
  <si>
    <t>Column14910</t>
  </si>
  <si>
    <t>Column14911</t>
  </si>
  <si>
    <t>Column14912</t>
  </si>
  <si>
    <t>Column14913</t>
  </si>
  <si>
    <t>Column14914</t>
  </si>
  <si>
    <t>Column14915</t>
  </si>
  <si>
    <t>Column14916</t>
  </si>
  <si>
    <t>Column14917</t>
  </si>
  <si>
    <t>Column14918</t>
  </si>
  <si>
    <t>Column14919</t>
  </si>
  <si>
    <t>Column14920</t>
  </si>
  <si>
    <t>Column14921</t>
  </si>
  <si>
    <t>Column14922</t>
  </si>
  <si>
    <t>Column14923</t>
  </si>
  <si>
    <t>Column14924</t>
  </si>
  <si>
    <t>Column14925</t>
  </si>
  <si>
    <t>Column14926</t>
  </si>
  <si>
    <t>Column14927</t>
  </si>
  <si>
    <t>Column14928</t>
  </si>
  <si>
    <t>Column14929</t>
  </si>
  <si>
    <t>Column14930</t>
  </si>
  <si>
    <t>Column14931</t>
  </si>
  <si>
    <t>Column14932</t>
  </si>
  <si>
    <t>Column14933</t>
  </si>
  <si>
    <t>Column14934</t>
  </si>
  <si>
    <t>Column14935</t>
  </si>
  <si>
    <t>Column14936</t>
  </si>
  <si>
    <t>Column14937</t>
  </si>
  <si>
    <t>Column14938</t>
  </si>
  <si>
    <t>Column14939</t>
  </si>
  <si>
    <t>Column14940</t>
  </si>
  <si>
    <t>Column14941</t>
  </si>
  <si>
    <t>Column14942</t>
  </si>
  <si>
    <t>Column14943</t>
  </si>
  <si>
    <t>Column14944</t>
  </si>
  <si>
    <t>Column14945</t>
  </si>
  <si>
    <t>Column14946</t>
  </si>
  <si>
    <t>Column14947</t>
  </si>
  <si>
    <t>Column14948</t>
  </si>
  <si>
    <t>Column14949</t>
  </si>
  <si>
    <t>Column14950</t>
  </si>
  <si>
    <t>Column14951</t>
  </si>
  <si>
    <t>Column14952</t>
  </si>
  <si>
    <t>Column14953</t>
  </si>
  <si>
    <t>Column14954</t>
  </si>
  <si>
    <t>Column14955</t>
  </si>
  <si>
    <t>Column14956</t>
  </si>
  <si>
    <t>Column14957</t>
  </si>
  <si>
    <t>Column14958</t>
  </si>
  <si>
    <t>Column14959</t>
  </si>
  <si>
    <t>Column14960</t>
  </si>
  <si>
    <t>Column14961</t>
  </si>
  <si>
    <t>Column14962</t>
  </si>
  <si>
    <t>Column14963</t>
  </si>
  <si>
    <t>Column14964</t>
  </si>
  <si>
    <t>Column14965</t>
  </si>
  <si>
    <t>Column14966</t>
  </si>
  <si>
    <t>Column14967</t>
  </si>
  <si>
    <t>Column14968</t>
  </si>
  <si>
    <t>Column14969</t>
  </si>
  <si>
    <t>Column14970</t>
  </si>
  <si>
    <t>Column14971</t>
  </si>
  <si>
    <t>Column14972</t>
  </si>
  <si>
    <t>Column14973</t>
  </si>
  <si>
    <t>Column14974</t>
  </si>
  <si>
    <t>Column14975</t>
  </si>
  <si>
    <t>Column14976</t>
  </si>
  <si>
    <t>Column14977</t>
  </si>
  <si>
    <t>Column14978</t>
  </si>
  <si>
    <t>Column14979</t>
  </si>
  <si>
    <t>Column14980</t>
  </si>
  <si>
    <t>Column14981</t>
  </si>
  <si>
    <t>Column14982</t>
  </si>
  <si>
    <t>Column14983</t>
  </si>
  <si>
    <t>Column14984</t>
  </si>
  <si>
    <t>Column14985</t>
  </si>
  <si>
    <t>Column14986</t>
  </si>
  <si>
    <t>Column14987</t>
  </si>
  <si>
    <t>Column14988</t>
  </si>
  <si>
    <t>Column14989</t>
  </si>
  <si>
    <t>Column14990</t>
  </si>
  <si>
    <t>Column14991</t>
  </si>
  <si>
    <t>Column14992</t>
  </si>
  <si>
    <t>Column14993</t>
  </si>
  <si>
    <t>Column14994</t>
  </si>
  <si>
    <t>Column14995</t>
  </si>
  <si>
    <t>Column14996</t>
  </si>
  <si>
    <t>Column14997</t>
  </si>
  <si>
    <t>Column14998</t>
  </si>
  <si>
    <t>Column14999</t>
  </si>
  <si>
    <t>Column15000</t>
  </si>
  <si>
    <t>Column15001</t>
  </si>
  <si>
    <t>Column15002</t>
  </si>
  <si>
    <t>Column15003</t>
  </si>
  <si>
    <t>Column15004</t>
  </si>
  <si>
    <t>Column15005</t>
  </si>
  <si>
    <t>Column15006</t>
  </si>
  <si>
    <t>Column15007</t>
  </si>
  <si>
    <t>Column15008</t>
  </si>
  <si>
    <t>Column15009</t>
  </si>
  <si>
    <t>Column15010</t>
  </si>
  <si>
    <t>Column15011</t>
  </si>
  <si>
    <t>Column15012</t>
  </si>
  <si>
    <t>Column15013</t>
  </si>
  <si>
    <t>Column15014</t>
  </si>
  <si>
    <t>Column15015</t>
  </si>
  <si>
    <t>Column15016</t>
  </si>
  <si>
    <t>Column15017</t>
  </si>
  <si>
    <t>Column15018</t>
  </si>
  <si>
    <t>Column15019</t>
  </si>
  <si>
    <t>Column15020</t>
  </si>
  <si>
    <t>Column15021</t>
  </si>
  <si>
    <t>Column15022</t>
  </si>
  <si>
    <t>Column15023</t>
  </si>
  <si>
    <t>Column15024</t>
  </si>
  <si>
    <t>Column15025</t>
  </si>
  <si>
    <t>Column15026</t>
  </si>
  <si>
    <t>Column15027</t>
  </si>
  <si>
    <t>Column15028</t>
  </si>
  <si>
    <t>Column15029</t>
  </si>
  <si>
    <t>Column15030</t>
  </si>
  <si>
    <t>Column15031</t>
  </si>
  <si>
    <t>Column15032</t>
  </si>
  <si>
    <t>Column15033</t>
  </si>
  <si>
    <t>Column15034</t>
  </si>
  <si>
    <t>Column15035</t>
  </si>
  <si>
    <t>Column15036</t>
  </si>
  <si>
    <t>Column15037</t>
  </si>
  <si>
    <t>Column15038</t>
  </si>
  <si>
    <t>Column15039</t>
  </si>
  <si>
    <t>Column15040</t>
  </si>
  <si>
    <t>Column15041</t>
  </si>
  <si>
    <t>Column15042</t>
  </si>
  <si>
    <t>Column15043</t>
  </si>
  <si>
    <t>Column15044</t>
  </si>
  <si>
    <t>Column15045</t>
  </si>
  <si>
    <t>Column15046</t>
  </si>
  <si>
    <t>Column15047</t>
  </si>
  <si>
    <t>Column15048</t>
  </si>
  <si>
    <t>Column15049</t>
  </si>
  <si>
    <t>Column15050</t>
  </si>
  <si>
    <t>Column15051</t>
  </si>
  <si>
    <t>Column15052</t>
  </si>
  <si>
    <t>Column15053</t>
  </si>
  <si>
    <t>Column15054</t>
  </si>
  <si>
    <t>Column15055</t>
  </si>
  <si>
    <t>Column15056</t>
  </si>
  <si>
    <t>Column15057</t>
  </si>
  <si>
    <t>Column15058</t>
  </si>
  <si>
    <t>Column15059</t>
  </si>
  <si>
    <t>Column15060</t>
  </si>
  <si>
    <t>Column15061</t>
  </si>
  <si>
    <t>Column15062</t>
  </si>
  <si>
    <t>Column15063</t>
  </si>
  <si>
    <t>Column15064</t>
  </si>
  <si>
    <t>Column15065</t>
  </si>
  <si>
    <t>Column15066</t>
  </si>
  <si>
    <t>Column15067</t>
  </si>
  <si>
    <t>Column15068</t>
  </si>
  <si>
    <t>Column15069</t>
  </si>
  <si>
    <t>Column15070</t>
  </si>
  <si>
    <t>Column15071</t>
  </si>
  <si>
    <t>Column15072</t>
  </si>
  <si>
    <t>Column15073</t>
  </si>
  <si>
    <t>Column15074</t>
  </si>
  <si>
    <t>Column15075</t>
  </si>
  <si>
    <t>Column15076</t>
  </si>
  <si>
    <t>Column15077</t>
  </si>
  <si>
    <t>Column15078</t>
  </si>
  <si>
    <t>Column15079</t>
  </si>
  <si>
    <t>Column15080</t>
  </si>
  <si>
    <t>Column15081</t>
  </si>
  <si>
    <t>Column15082</t>
  </si>
  <si>
    <t>Column15083</t>
  </si>
  <si>
    <t>Column15084</t>
  </si>
  <si>
    <t>Column15085</t>
  </si>
  <si>
    <t>Column15086</t>
  </si>
  <si>
    <t>Column15087</t>
  </si>
  <si>
    <t>Column15088</t>
  </si>
  <si>
    <t>Column15089</t>
  </si>
  <si>
    <t>Column15090</t>
  </si>
  <si>
    <t>Column15091</t>
  </si>
  <si>
    <t>Column15092</t>
  </si>
  <si>
    <t>Column15093</t>
  </si>
  <si>
    <t>Column15094</t>
  </si>
  <si>
    <t>Column15095</t>
  </si>
  <si>
    <t>Column15096</t>
  </si>
  <si>
    <t>Column15097</t>
  </si>
  <si>
    <t>Column15098</t>
  </si>
  <si>
    <t>Column15099</t>
  </si>
  <si>
    <t>Column15100</t>
  </si>
  <si>
    <t>Column15101</t>
  </si>
  <si>
    <t>Column15102</t>
  </si>
  <si>
    <t>Column15103</t>
  </si>
  <si>
    <t>Column15104</t>
  </si>
  <si>
    <t>Column15105</t>
  </si>
  <si>
    <t>Column15106</t>
  </si>
  <si>
    <t>Column15107</t>
  </si>
  <si>
    <t>Column15108</t>
  </si>
  <si>
    <t>Column15109</t>
  </si>
  <si>
    <t>Column15110</t>
  </si>
  <si>
    <t>Column15111</t>
  </si>
  <si>
    <t>Column15112</t>
  </si>
  <si>
    <t>Column15113</t>
  </si>
  <si>
    <t>Column15114</t>
  </si>
  <si>
    <t>Column15115</t>
  </si>
  <si>
    <t>Column15116</t>
  </si>
  <si>
    <t>Column15117</t>
  </si>
  <si>
    <t>Column15118</t>
  </si>
  <si>
    <t>Column15119</t>
  </si>
  <si>
    <t>Column15120</t>
  </si>
  <si>
    <t>Column15121</t>
  </si>
  <si>
    <t>Column15122</t>
  </si>
  <si>
    <t>Column15123</t>
  </si>
  <si>
    <t>Column15124</t>
  </si>
  <si>
    <t>Column15125</t>
  </si>
  <si>
    <t>Column15126</t>
  </si>
  <si>
    <t>Column15127</t>
  </si>
  <si>
    <t>Column15128</t>
  </si>
  <si>
    <t>Column15129</t>
  </si>
  <si>
    <t>Column15130</t>
  </si>
  <si>
    <t>Column15131</t>
  </si>
  <si>
    <t>Column15132</t>
  </si>
  <si>
    <t>Column15133</t>
  </si>
  <si>
    <t>Column15134</t>
  </si>
  <si>
    <t>Column15135</t>
  </si>
  <si>
    <t>Column15136</t>
  </si>
  <si>
    <t>Column15137</t>
  </si>
  <si>
    <t>Column15138</t>
  </si>
  <si>
    <t>Column15139</t>
  </si>
  <si>
    <t>Column15140</t>
  </si>
  <si>
    <t>Column15141</t>
  </si>
  <si>
    <t>Column15142</t>
  </si>
  <si>
    <t>Column15143</t>
  </si>
  <si>
    <t>Column15144</t>
  </si>
  <si>
    <t>Column15145</t>
  </si>
  <si>
    <t>Column15146</t>
  </si>
  <si>
    <t>Column15147</t>
  </si>
  <si>
    <t>Column15148</t>
  </si>
  <si>
    <t>Column15149</t>
  </si>
  <si>
    <t>Column15150</t>
  </si>
  <si>
    <t>Column15151</t>
  </si>
  <si>
    <t>Column15152</t>
  </si>
  <si>
    <t>Column15153</t>
  </si>
  <si>
    <t>Column15154</t>
  </si>
  <si>
    <t>Column15155</t>
  </si>
  <si>
    <t>Column15156</t>
  </si>
  <si>
    <t>Column15157</t>
  </si>
  <si>
    <t>Column15158</t>
  </si>
  <si>
    <t>Column15159</t>
  </si>
  <si>
    <t>Column15160</t>
  </si>
  <si>
    <t>Column15161</t>
  </si>
  <si>
    <t>Column15162</t>
  </si>
  <si>
    <t>Column15163</t>
  </si>
  <si>
    <t>Column15164</t>
  </si>
  <si>
    <t>Column15165</t>
  </si>
  <si>
    <t>Column15166</t>
  </si>
  <si>
    <t>Column15167</t>
  </si>
  <si>
    <t>Column15168</t>
  </si>
  <si>
    <t>Column15169</t>
  </si>
  <si>
    <t>Column15170</t>
  </si>
  <si>
    <t>Column15171</t>
  </si>
  <si>
    <t>Column15172</t>
  </si>
  <si>
    <t>Column15173</t>
  </si>
  <si>
    <t>Column15174</t>
  </si>
  <si>
    <t>Column15175</t>
  </si>
  <si>
    <t>Column15176</t>
  </si>
  <si>
    <t>Column15177</t>
  </si>
  <si>
    <t>Column15178</t>
  </si>
  <si>
    <t>Column15179</t>
  </si>
  <si>
    <t>Column15180</t>
  </si>
  <si>
    <t>Column15181</t>
  </si>
  <si>
    <t>Column15182</t>
  </si>
  <si>
    <t>Column15183</t>
  </si>
  <si>
    <t>Column15184</t>
  </si>
  <si>
    <t>Column15185</t>
  </si>
  <si>
    <t>Column15186</t>
  </si>
  <si>
    <t>Column15187</t>
  </si>
  <si>
    <t>Column15188</t>
  </si>
  <si>
    <t>Column15189</t>
  </si>
  <si>
    <t>Column15190</t>
  </si>
  <si>
    <t>Column15191</t>
  </si>
  <si>
    <t>Column15192</t>
  </si>
  <si>
    <t>Column15193</t>
  </si>
  <si>
    <t>Column15194</t>
  </si>
  <si>
    <t>Column15195</t>
  </si>
  <si>
    <t>Column15196</t>
  </si>
  <si>
    <t>Column15197</t>
  </si>
  <si>
    <t>Column15198</t>
  </si>
  <si>
    <t>Column15199</t>
  </si>
  <si>
    <t>Column15200</t>
  </si>
  <si>
    <t>Column15201</t>
  </si>
  <si>
    <t>Column15202</t>
  </si>
  <si>
    <t>Column15203</t>
  </si>
  <si>
    <t>Column15204</t>
  </si>
  <si>
    <t>Column15205</t>
  </si>
  <si>
    <t>Column15206</t>
  </si>
  <si>
    <t>Column15207</t>
  </si>
  <si>
    <t>Column15208</t>
  </si>
  <si>
    <t>Column15209</t>
  </si>
  <si>
    <t>Column15210</t>
  </si>
  <si>
    <t>Column15211</t>
  </si>
  <si>
    <t>Column15212</t>
  </si>
  <si>
    <t>Column15213</t>
  </si>
  <si>
    <t>Column15214</t>
  </si>
  <si>
    <t>Column15215</t>
  </si>
  <si>
    <t>Column15216</t>
  </si>
  <si>
    <t>Column15217</t>
  </si>
  <si>
    <t>Column15218</t>
  </si>
  <si>
    <t>Column15219</t>
  </si>
  <si>
    <t>Column15220</t>
  </si>
  <si>
    <t>Column15221</t>
  </si>
  <si>
    <t>Column15222</t>
  </si>
  <si>
    <t>Column15223</t>
  </si>
  <si>
    <t>Column15224</t>
  </si>
  <si>
    <t>Column15225</t>
  </si>
  <si>
    <t>Column15226</t>
  </si>
  <si>
    <t>Column15227</t>
  </si>
  <si>
    <t>Column15228</t>
  </si>
  <si>
    <t>Column15229</t>
  </si>
  <si>
    <t>Column15230</t>
  </si>
  <si>
    <t>Column15231</t>
  </si>
  <si>
    <t>Column15232</t>
  </si>
  <si>
    <t>Column15233</t>
  </si>
  <si>
    <t>Column15234</t>
  </si>
  <si>
    <t>Column15235</t>
  </si>
  <si>
    <t>Column15236</t>
  </si>
  <si>
    <t>Column15237</t>
  </si>
  <si>
    <t>Column15238</t>
  </si>
  <si>
    <t>Column15239</t>
  </si>
  <si>
    <t>Column15240</t>
  </si>
  <si>
    <t>Column15241</t>
  </si>
  <si>
    <t>Column15242</t>
  </si>
  <si>
    <t>Column15243</t>
  </si>
  <si>
    <t>Column15244</t>
  </si>
  <si>
    <t>Column15245</t>
  </si>
  <si>
    <t>Column15246</t>
  </si>
  <si>
    <t>Column15247</t>
  </si>
  <si>
    <t>Column15248</t>
  </si>
  <si>
    <t>Column15249</t>
  </si>
  <si>
    <t>Column15250</t>
  </si>
  <si>
    <t>Column15251</t>
  </si>
  <si>
    <t>Column15252</t>
  </si>
  <si>
    <t>Column15253</t>
  </si>
  <si>
    <t>Column15254</t>
  </si>
  <si>
    <t>Column15255</t>
  </si>
  <si>
    <t>Column15256</t>
  </si>
  <si>
    <t>Column15257</t>
  </si>
  <si>
    <t>Column15258</t>
  </si>
  <si>
    <t>Column15259</t>
  </si>
  <si>
    <t>Column15260</t>
  </si>
  <si>
    <t>Column15261</t>
  </si>
  <si>
    <t>Column15262</t>
  </si>
  <si>
    <t>Column15263</t>
  </si>
  <si>
    <t>Column15264</t>
  </si>
  <si>
    <t>Column15265</t>
  </si>
  <si>
    <t>Column15266</t>
  </si>
  <si>
    <t>Column15267</t>
  </si>
  <si>
    <t>Column15268</t>
  </si>
  <si>
    <t>Column15269</t>
  </si>
  <si>
    <t>Column15270</t>
  </si>
  <si>
    <t>Column15271</t>
  </si>
  <si>
    <t>Column15272</t>
  </si>
  <si>
    <t>Column15273</t>
  </si>
  <si>
    <t>Column15274</t>
  </si>
  <si>
    <t>Column15275</t>
  </si>
  <si>
    <t>Column15276</t>
  </si>
  <si>
    <t>Column15277</t>
  </si>
  <si>
    <t>Column15278</t>
  </si>
  <si>
    <t>Column15279</t>
  </si>
  <si>
    <t>Column15280</t>
  </si>
  <si>
    <t>Column15281</t>
  </si>
  <si>
    <t>Column15282</t>
  </si>
  <si>
    <t>Column15283</t>
  </si>
  <si>
    <t>Column15284</t>
  </si>
  <si>
    <t>Column15285</t>
  </si>
  <si>
    <t>Column15286</t>
  </si>
  <si>
    <t>Column15287</t>
  </si>
  <si>
    <t>Column15288</t>
  </si>
  <si>
    <t>Column15289</t>
  </si>
  <si>
    <t>Column15290</t>
  </si>
  <si>
    <t>Column15291</t>
  </si>
  <si>
    <t>Column15292</t>
  </si>
  <si>
    <t>Column15293</t>
  </si>
  <si>
    <t>Column15294</t>
  </si>
  <si>
    <t>Column15295</t>
  </si>
  <si>
    <t>Column15296</t>
  </si>
  <si>
    <t>Column15297</t>
  </si>
  <si>
    <t>Column15298</t>
  </si>
  <si>
    <t>Column15299</t>
  </si>
  <si>
    <t>Column15300</t>
  </si>
  <si>
    <t>Column15301</t>
  </si>
  <si>
    <t>Column15302</t>
  </si>
  <si>
    <t>Column15303</t>
  </si>
  <si>
    <t>Column15304</t>
  </si>
  <si>
    <t>Column15305</t>
  </si>
  <si>
    <t>Column15306</t>
  </si>
  <si>
    <t>Column15307</t>
  </si>
  <si>
    <t>Column15308</t>
  </si>
  <si>
    <t>Column15309</t>
  </si>
  <si>
    <t>Column15310</t>
  </si>
  <si>
    <t>Column15311</t>
  </si>
  <si>
    <t>Column15312</t>
  </si>
  <si>
    <t>Column15313</t>
  </si>
  <si>
    <t>Column15314</t>
  </si>
  <si>
    <t>Column15315</t>
  </si>
  <si>
    <t>Column15316</t>
  </si>
  <si>
    <t>Column15317</t>
  </si>
  <si>
    <t>Column15318</t>
  </si>
  <si>
    <t>Column15319</t>
  </si>
  <si>
    <t>Column15320</t>
  </si>
  <si>
    <t>Column15321</t>
  </si>
  <si>
    <t>Column15322</t>
  </si>
  <si>
    <t>Column15323</t>
  </si>
  <si>
    <t>Column15324</t>
  </si>
  <si>
    <t>Column15325</t>
  </si>
  <si>
    <t>Column15326</t>
  </si>
  <si>
    <t>Column15327</t>
  </si>
  <si>
    <t>Column15328</t>
  </si>
  <si>
    <t>Column15329</t>
  </si>
  <si>
    <t>Column15330</t>
  </si>
  <si>
    <t>Column15331</t>
  </si>
  <si>
    <t>Column15332</t>
  </si>
  <si>
    <t>Column15333</t>
  </si>
  <si>
    <t>Column15334</t>
  </si>
  <si>
    <t>Column15335</t>
  </si>
  <si>
    <t>Column15336</t>
  </si>
  <si>
    <t>Column15337</t>
  </si>
  <si>
    <t>Column15338</t>
  </si>
  <si>
    <t>Column15339</t>
  </si>
  <si>
    <t>Column15340</t>
  </si>
  <si>
    <t>Column15341</t>
  </si>
  <si>
    <t>Column15342</t>
  </si>
  <si>
    <t>Column15343</t>
  </si>
  <si>
    <t>Column15344</t>
  </si>
  <si>
    <t>Column15345</t>
  </si>
  <si>
    <t>Column15346</t>
  </si>
  <si>
    <t>Column15347</t>
  </si>
  <si>
    <t>Column15348</t>
  </si>
  <si>
    <t>Column15349</t>
  </si>
  <si>
    <t>Column15350</t>
  </si>
  <si>
    <t>Column15351</t>
  </si>
  <si>
    <t>Column15352</t>
  </si>
  <si>
    <t>Column15353</t>
  </si>
  <si>
    <t>Column15354</t>
  </si>
  <si>
    <t>Column15355</t>
  </si>
  <si>
    <t>Column15356</t>
  </si>
  <si>
    <t>Column15357</t>
  </si>
  <si>
    <t>Column15358</t>
  </si>
  <si>
    <t>Column15359</t>
  </si>
  <si>
    <t>Column15360</t>
  </si>
  <si>
    <t>Column15361</t>
  </si>
  <si>
    <t>Column15362</t>
  </si>
  <si>
    <t>Column15363</t>
  </si>
  <si>
    <t>Column15364</t>
  </si>
  <si>
    <t>Column15365</t>
  </si>
  <si>
    <t>Column15366</t>
  </si>
  <si>
    <t>Column15367</t>
  </si>
  <si>
    <t>Column15368</t>
  </si>
  <si>
    <t>Column15369</t>
  </si>
  <si>
    <t>Column15370</t>
  </si>
  <si>
    <t>Column15371</t>
  </si>
  <si>
    <t>Column15372</t>
  </si>
  <si>
    <t>Column15373</t>
  </si>
  <si>
    <t>Column15374</t>
  </si>
  <si>
    <t>Column15375</t>
  </si>
  <si>
    <t>Column15376</t>
  </si>
  <si>
    <t>Column15377</t>
  </si>
  <si>
    <t>Column15378</t>
  </si>
  <si>
    <t>Column15379</t>
  </si>
  <si>
    <t>Column15380</t>
  </si>
  <si>
    <t>Column15381</t>
  </si>
  <si>
    <t>Column15382</t>
  </si>
  <si>
    <t>Column15383</t>
  </si>
  <si>
    <t>Column15384</t>
  </si>
  <si>
    <t>Column15385</t>
  </si>
  <si>
    <t>Column15386</t>
  </si>
  <si>
    <t>Column15387</t>
  </si>
  <si>
    <t>Column15388</t>
  </si>
  <si>
    <t>Column15389</t>
  </si>
  <si>
    <t>Column15390</t>
  </si>
  <si>
    <t>Column15391</t>
  </si>
  <si>
    <t>Column15392</t>
  </si>
  <si>
    <t>Column15393</t>
  </si>
  <si>
    <t>Column15394</t>
  </si>
  <si>
    <t>Column15395</t>
  </si>
  <si>
    <t>Column15396</t>
  </si>
  <si>
    <t>Column15397</t>
  </si>
  <si>
    <t>Column15398</t>
  </si>
  <si>
    <t>Column15399</t>
  </si>
  <si>
    <t>Column15400</t>
  </si>
  <si>
    <t>Column15401</t>
  </si>
  <si>
    <t>Column15402</t>
  </si>
  <si>
    <t>Column15403</t>
  </si>
  <si>
    <t>Column15404</t>
  </si>
  <si>
    <t>Column15405</t>
  </si>
  <si>
    <t>Column15406</t>
  </si>
  <si>
    <t>Column15407</t>
  </si>
  <si>
    <t>Column15408</t>
  </si>
  <si>
    <t>Column15409</t>
  </si>
  <si>
    <t>Column15410</t>
  </si>
  <si>
    <t>Column15411</t>
  </si>
  <si>
    <t>Column15412</t>
  </si>
  <si>
    <t>Column15413</t>
  </si>
  <si>
    <t>Column15414</t>
  </si>
  <si>
    <t>Column15415</t>
  </si>
  <si>
    <t>Column15416</t>
  </si>
  <si>
    <t>Column15417</t>
  </si>
  <si>
    <t>Column15418</t>
  </si>
  <si>
    <t>Column15419</t>
  </si>
  <si>
    <t>Column15420</t>
  </si>
  <si>
    <t>Column15421</t>
  </si>
  <si>
    <t>Column15422</t>
  </si>
  <si>
    <t>Column15423</t>
  </si>
  <si>
    <t>Column15424</t>
  </si>
  <si>
    <t>Column15425</t>
  </si>
  <si>
    <t>Column15426</t>
  </si>
  <si>
    <t>Column15427</t>
  </si>
  <si>
    <t>Column15428</t>
  </si>
  <si>
    <t>Column15429</t>
  </si>
  <si>
    <t>Column15430</t>
  </si>
  <si>
    <t>Column15431</t>
  </si>
  <si>
    <t>Column15432</t>
  </si>
  <si>
    <t>Column15433</t>
  </si>
  <si>
    <t>Column15434</t>
  </si>
  <si>
    <t>Column15435</t>
  </si>
  <si>
    <t>Column15436</t>
  </si>
  <si>
    <t>Column15437</t>
  </si>
  <si>
    <t>Column15438</t>
  </si>
  <si>
    <t>Column15439</t>
  </si>
  <si>
    <t>Column15440</t>
  </si>
  <si>
    <t>Column15441</t>
  </si>
  <si>
    <t>Column15442</t>
  </si>
  <si>
    <t>Column15443</t>
  </si>
  <si>
    <t>Column15444</t>
  </si>
  <si>
    <t>Column15445</t>
  </si>
  <si>
    <t>Column15446</t>
  </si>
  <si>
    <t>Column15447</t>
  </si>
  <si>
    <t>Column15448</t>
  </si>
  <si>
    <t>Column15449</t>
  </si>
  <si>
    <t>Column15450</t>
  </si>
  <si>
    <t>Column15451</t>
  </si>
  <si>
    <t>Column15452</t>
  </si>
  <si>
    <t>Column15453</t>
  </si>
  <si>
    <t>Column15454</t>
  </si>
  <si>
    <t>Column15455</t>
  </si>
  <si>
    <t>Column15456</t>
  </si>
  <si>
    <t>Column15457</t>
  </si>
  <si>
    <t>Column15458</t>
  </si>
  <si>
    <t>Column15459</t>
  </si>
  <si>
    <t>Column15460</t>
  </si>
  <si>
    <t>Column15461</t>
  </si>
  <si>
    <t>Column15462</t>
  </si>
  <si>
    <t>Column15463</t>
  </si>
  <si>
    <t>Column15464</t>
  </si>
  <si>
    <t>Column15465</t>
  </si>
  <si>
    <t>Column15466</t>
  </si>
  <si>
    <t>Column15467</t>
  </si>
  <si>
    <t>Column15468</t>
  </si>
  <si>
    <t>Column15469</t>
  </si>
  <si>
    <t>Column15470</t>
  </si>
  <si>
    <t>Column15471</t>
  </si>
  <si>
    <t>Column15472</t>
  </si>
  <si>
    <t>Column15473</t>
  </si>
  <si>
    <t>Column15474</t>
  </si>
  <si>
    <t>Column15475</t>
  </si>
  <si>
    <t>Column15476</t>
  </si>
  <si>
    <t>Column15477</t>
  </si>
  <si>
    <t>Column15478</t>
  </si>
  <si>
    <t>Column15479</t>
  </si>
  <si>
    <t>Column15480</t>
  </si>
  <si>
    <t>Column15481</t>
  </si>
  <si>
    <t>Column15482</t>
  </si>
  <si>
    <t>Column15483</t>
  </si>
  <si>
    <t>Column15484</t>
  </si>
  <si>
    <t>Column15485</t>
  </si>
  <si>
    <t>Column15486</t>
  </si>
  <si>
    <t>Column15487</t>
  </si>
  <si>
    <t>Column15488</t>
  </si>
  <si>
    <t>Column15489</t>
  </si>
  <si>
    <t>Column15490</t>
  </si>
  <si>
    <t>Column15491</t>
  </si>
  <si>
    <t>Column15492</t>
  </si>
  <si>
    <t>Column15493</t>
  </si>
  <si>
    <t>Column15494</t>
  </si>
  <si>
    <t>Column15495</t>
  </si>
  <si>
    <t>Column15496</t>
  </si>
  <si>
    <t>Column15497</t>
  </si>
  <si>
    <t>Column15498</t>
  </si>
  <si>
    <t>Column15499</t>
  </si>
  <si>
    <t>Column15500</t>
  </si>
  <si>
    <t>Column15501</t>
  </si>
  <si>
    <t>Column15502</t>
  </si>
  <si>
    <t>Column15503</t>
  </si>
  <si>
    <t>Column15504</t>
  </si>
  <si>
    <t>Column15505</t>
  </si>
  <si>
    <t>Column15506</t>
  </si>
  <si>
    <t>Column15507</t>
  </si>
  <si>
    <t>Column15508</t>
  </si>
  <si>
    <t>Column15509</t>
  </si>
  <si>
    <t>Column15510</t>
  </si>
  <si>
    <t>Column15511</t>
  </si>
  <si>
    <t>Column15512</t>
  </si>
  <si>
    <t>Column15513</t>
  </si>
  <si>
    <t>Column15514</t>
  </si>
  <si>
    <t>Column15515</t>
  </si>
  <si>
    <t>Column15516</t>
  </si>
  <si>
    <t>Column15517</t>
  </si>
  <si>
    <t>Column15518</t>
  </si>
  <si>
    <t>Column15519</t>
  </si>
  <si>
    <t>Column15520</t>
  </si>
  <si>
    <t>Column15521</t>
  </si>
  <si>
    <t>Column15522</t>
  </si>
  <si>
    <t>Column15523</t>
  </si>
  <si>
    <t>Column15524</t>
  </si>
  <si>
    <t>Column15525</t>
  </si>
  <si>
    <t>Column15526</t>
  </si>
  <si>
    <t>Column15527</t>
  </si>
  <si>
    <t>Column15528</t>
  </si>
  <si>
    <t>Column15529</t>
  </si>
  <si>
    <t>Column15530</t>
  </si>
  <si>
    <t>Column15531</t>
  </si>
  <si>
    <t>Column15532</t>
  </si>
  <si>
    <t>Column15533</t>
  </si>
  <si>
    <t>Column15534</t>
  </si>
  <si>
    <t>Column15535</t>
  </si>
  <si>
    <t>Column15536</t>
  </si>
  <si>
    <t>Column15537</t>
  </si>
  <si>
    <t>Column15538</t>
  </si>
  <si>
    <t>Column15539</t>
  </si>
  <si>
    <t>Column15540</t>
  </si>
  <si>
    <t>Column15541</t>
  </si>
  <si>
    <t>Column15542</t>
  </si>
  <si>
    <t>Column15543</t>
  </si>
  <si>
    <t>Column15544</t>
  </si>
  <si>
    <t>Column15545</t>
  </si>
  <si>
    <t>Column15546</t>
  </si>
  <si>
    <t>Column15547</t>
  </si>
  <si>
    <t>Column15548</t>
  </si>
  <si>
    <t>Column15549</t>
  </si>
  <si>
    <t>Column15550</t>
  </si>
  <si>
    <t>Column15551</t>
  </si>
  <si>
    <t>Column15552</t>
  </si>
  <si>
    <t>Column15553</t>
  </si>
  <si>
    <t>Column15554</t>
  </si>
  <si>
    <t>Column15555</t>
  </si>
  <si>
    <t>Column15556</t>
  </si>
  <si>
    <t>Column15557</t>
  </si>
  <si>
    <t>Column15558</t>
  </si>
  <si>
    <t>Column15559</t>
  </si>
  <si>
    <t>Column15560</t>
  </si>
  <si>
    <t>Column15561</t>
  </si>
  <si>
    <t>Column15562</t>
  </si>
  <si>
    <t>Column15563</t>
  </si>
  <si>
    <t>Column15564</t>
  </si>
  <si>
    <t>Column15565</t>
  </si>
  <si>
    <t>Column15566</t>
  </si>
  <si>
    <t>Column15567</t>
  </si>
  <si>
    <t>Column15568</t>
  </si>
  <si>
    <t>Column15569</t>
  </si>
  <si>
    <t>Column15570</t>
  </si>
  <si>
    <t>Column15571</t>
  </si>
  <si>
    <t>Column15572</t>
  </si>
  <si>
    <t>Column15573</t>
  </si>
  <si>
    <t>Column15574</t>
  </si>
  <si>
    <t>Column15575</t>
  </si>
  <si>
    <t>Column15576</t>
  </si>
  <si>
    <t>Column15577</t>
  </si>
  <si>
    <t>Column15578</t>
  </si>
  <si>
    <t>Column15579</t>
  </si>
  <si>
    <t>Column15580</t>
  </si>
  <si>
    <t>Column15581</t>
  </si>
  <si>
    <t>Column15582</t>
  </si>
  <si>
    <t>Column15583</t>
  </si>
  <si>
    <t>Column15584</t>
  </si>
  <si>
    <t>Column15585</t>
  </si>
  <si>
    <t>Column15586</t>
  </si>
  <si>
    <t>Column15587</t>
  </si>
  <si>
    <t>Column15588</t>
  </si>
  <si>
    <t>Column15589</t>
  </si>
  <si>
    <t>Column15590</t>
  </si>
  <si>
    <t>Column15591</t>
  </si>
  <si>
    <t>Column15592</t>
  </si>
  <si>
    <t>Column15593</t>
  </si>
  <si>
    <t>Column15594</t>
  </si>
  <si>
    <t>Column15595</t>
  </si>
  <si>
    <t>Column15596</t>
  </si>
  <si>
    <t>Column15597</t>
  </si>
  <si>
    <t>Column15598</t>
  </si>
  <si>
    <t>Column15599</t>
  </si>
  <si>
    <t>Column15600</t>
  </si>
  <si>
    <t>Column15601</t>
  </si>
  <si>
    <t>Column15602</t>
  </si>
  <si>
    <t>Column15603</t>
  </si>
  <si>
    <t>Column15604</t>
  </si>
  <si>
    <t>Column15605</t>
  </si>
  <si>
    <t>Column15606</t>
  </si>
  <si>
    <t>Column15607</t>
  </si>
  <si>
    <t>Column15608</t>
  </si>
  <si>
    <t>Column15609</t>
  </si>
  <si>
    <t>Column15610</t>
  </si>
  <si>
    <t>Column15611</t>
  </si>
  <si>
    <t>Column15612</t>
  </si>
  <si>
    <t>Column15613</t>
  </si>
  <si>
    <t>Column15614</t>
  </si>
  <si>
    <t>Column15615</t>
  </si>
  <si>
    <t>Column15616</t>
  </si>
  <si>
    <t>Column15617</t>
  </si>
  <si>
    <t>Column15618</t>
  </si>
  <si>
    <t>Column15619</t>
  </si>
  <si>
    <t>Column15620</t>
  </si>
  <si>
    <t>Column15621</t>
  </si>
  <si>
    <t>Column15622</t>
  </si>
  <si>
    <t>Column15623</t>
  </si>
  <si>
    <t>Column15624</t>
  </si>
  <si>
    <t>Column15625</t>
  </si>
  <si>
    <t>Column15626</t>
  </si>
  <si>
    <t>Column15627</t>
  </si>
  <si>
    <t>Column15628</t>
  </si>
  <si>
    <t>Column15629</t>
  </si>
  <si>
    <t>Column15630</t>
  </si>
  <si>
    <t>Column15631</t>
  </si>
  <si>
    <t>Column15632</t>
  </si>
  <si>
    <t>Column15633</t>
  </si>
  <si>
    <t>Column15634</t>
  </si>
  <si>
    <t>Column15635</t>
  </si>
  <si>
    <t>Column15636</t>
  </si>
  <si>
    <t>Column15637</t>
  </si>
  <si>
    <t>Column15638</t>
  </si>
  <si>
    <t>Column15639</t>
  </si>
  <si>
    <t>Column15640</t>
  </si>
  <si>
    <t>Column15641</t>
  </si>
  <si>
    <t>Column15642</t>
  </si>
  <si>
    <t>Column15643</t>
  </si>
  <si>
    <t>Column15644</t>
  </si>
  <si>
    <t>Column15645</t>
  </si>
  <si>
    <t>Column15646</t>
  </si>
  <si>
    <t>Column15647</t>
  </si>
  <si>
    <t>Column15648</t>
  </si>
  <si>
    <t>Column15649</t>
  </si>
  <si>
    <t>Column15650</t>
  </si>
  <si>
    <t>Column15651</t>
  </si>
  <si>
    <t>Column15652</t>
  </si>
  <si>
    <t>Column15653</t>
  </si>
  <si>
    <t>Column15654</t>
  </si>
  <si>
    <t>Column15655</t>
  </si>
  <si>
    <t>Column15656</t>
  </si>
  <si>
    <t>Column15657</t>
  </si>
  <si>
    <t>Column15658</t>
  </si>
  <si>
    <t>Column15659</t>
  </si>
  <si>
    <t>Column15660</t>
  </si>
  <si>
    <t>Column15661</t>
  </si>
  <si>
    <t>Column15662</t>
  </si>
  <si>
    <t>Column15663</t>
  </si>
  <si>
    <t>Column15664</t>
  </si>
  <si>
    <t>Column15665</t>
  </si>
  <si>
    <t>Column15666</t>
  </si>
  <si>
    <t>Column15667</t>
  </si>
  <si>
    <t>Column15668</t>
  </si>
  <si>
    <t>Column15669</t>
  </si>
  <si>
    <t>Column15670</t>
  </si>
  <si>
    <t>Column15671</t>
  </si>
  <si>
    <t>Column15672</t>
  </si>
  <si>
    <t>Column15673</t>
  </si>
  <si>
    <t>Column15674</t>
  </si>
  <si>
    <t>Column15675</t>
  </si>
  <si>
    <t>Column15676</t>
  </si>
  <si>
    <t>Column15677</t>
  </si>
  <si>
    <t>Column15678</t>
  </si>
  <si>
    <t>Column15679</t>
  </si>
  <si>
    <t>Column15680</t>
  </si>
  <si>
    <t>Column15681</t>
  </si>
  <si>
    <t>Column15682</t>
  </si>
  <si>
    <t>Column15683</t>
  </si>
  <si>
    <t>Column15684</t>
  </si>
  <si>
    <t>Column15685</t>
  </si>
  <si>
    <t>Column15686</t>
  </si>
  <si>
    <t>Column15687</t>
  </si>
  <si>
    <t>Column15688</t>
  </si>
  <si>
    <t>Column15689</t>
  </si>
  <si>
    <t>Column15690</t>
  </si>
  <si>
    <t>Column15691</t>
  </si>
  <si>
    <t>Column15692</t>
  </si>
  <si>
    <t>Column15693</t>
  </si>
  <si>
    <t>Column15694</t>
  </si>
  <si>
    <t>Column15695</t>
  </si>
  <si>
    <t>Column15696</t>
  </si>
  <si>
    <t>Column15697</t>
  </si>
  <si>
    <t>Column15698</t>
  </si>
  <si>
    <t>Column15699</t>
  </si>
  <si>
    <t>Column15700</t>
  </si>
  <si>
    <t>Column15701</t>
  </si>
  <si>
    <t>Column15702</t>
  </si>
  <si>
    <t>Column15703</t>
  </si>
  <si>
    <t>Column15704</t>
  </si>
  <si>
    <t>Column15705</t>
  </si>
  <si>
    <t>Column15706</t>
  </si>
  <si>
    <t>Column15707</t>
  </si>
  <si>
    <t>Column15708</t>
  </si>
  <si>
    <t>Column15709</t>
  </si>
  <si>
    <t>Column15710</t>
  </si>
  <si>
    <t>Column15711</t>
  </si>
  <si>
    <t>Column15712</t>
  </si>
  <si>
    <t>Column15713</t>
  </si>
  <si>
    <t>Column15714</t>
  </si>
  <si>
    <t>Column15715</t>
  </si>
  <si>
    <t>Column15716</t>
  </si>
  <si>
    <t>Column15717</t>
  </si>
  <si>
    <t>Column15718</t>
  </si>
  <si>
    <t>Column15719</t>
  </si>
  <si>
    <t>Column15720</t>
  </si>
  <si>
    <t>Column15721</t>
  </si>
  <si>
    <t>Column15722</t>
  </si>
  <si>
    <t>Column15723</t>
  </si>
  <si>
    <t>Column15724</t>
  </si>
  <si>
    <t>Column15725</t>
  </si>
  <si>
    <t>Column15726</t>
  </si>
  <si>
    <t>Column15727</t>
  </si>
  <si>
    <t>Column15728</t>
  </si>
  <si>
    <t>Column15729</t>
  </si>
  <si>
    <t>Column15730</t>
  </si>
  <si>
    <t>Column15731</t>
  </si>
  <si>
    <t>Column15732</t>
  </si>
  <si>
    <t>Column15733</t>
  </si>
  <si>
    <t>Column15734</t>
  </si>
  <si>
    <t>Column15735</t>
  </si>
  <si>
    <t>Column15736</t>
  </si>
  <si>
    <t>Column15737</t>
  </si>
  <si>
    <t>Column15738</t>
  </si>
  <si>
    <t>Column15739</t>
  </si>
  <si>
    <t>Column15740</t>
  </si>
  <si>
    <t>Column15741</t>
  </si>
  <si>
    <t>Column15742</t>
  </si>
  <si>
    <t>Column15743</t>
  </si>
  <si>
    <t>Column15744</t>
  </si>
  <si>
    <t>Column15745</t>
  </si>
  <si>
    <t>Column15746</t>
  </si>
  <si>
    <t>Column15747</t>
  </si>
  <si>
    <t>Column15748</t>
  </si>
  <si>
    <t>Column15749</t>
  </si>
  <si>
    <t>Column15750</t>
  </si>
  <si>
    <t>Column15751</t>
  </si>
  <si>
    <t>Column15752</t>
  </si>
  <si>
    <t>Column15753</t>
  </si>
  <si>
    <t>Column15754</t>
  </si>
  <si>
    <t>Column15755</t>
  </si>
  <si>
    <t>Column15756</t>
  </si>
  <si>
    <t>Column15757</t>
  </si>
  <si>
    <t>Column15758</t>
  </si>
  <si>
    <t>Column15759</t>
  </si>
  <si>
    <t>Column15760</t>
  </si>
  <si>
    <t>Column15761</t>
  </si>
  <si>
    <t>Column15762</t>
  </si>
  <si>
    <t>Column15763</t>
  </si>
  <si>
    <t>Column15764</t>
  </si>
  <si>
    <t>Column15765</t>
  </si>
  <si>
    <t>Column15766</t>
  </si>
  <si>
    <t>Column15767</t>
  </si>
  <si>
    <t>Column15768</t>
  </si>
  <si>
    <t>Column15769</t>
  </si>
  <si>
    <t>Column15770</t>
  </si>
  <si>
    <t>Column15771</t>
  </si>
  <si>
    <t>Column15772</t>
  </si>
  <si>
    <t>Column15773</t>
  </si>
  <si>
    <t>Column15774</t>
  </si>
  <si>
    <t>Column15775</t>
  </si>
  <si>
    <t>Column15776</t>
  </si>
  <si>
    <t>Column15777</t>
  </si>
  <si>
    <t>Column15778</t>
  </si>
  <si>
    <t>Column15779</t>
  </si>
  <si>
    <t>Column15780</t>
  </si>
  <si>
    <t>Column15781</t>
  </si>
  <si>
    <t>Column15782</t>
  </si>
  <si>
    <t>Column15783</t>
  </si>
  <si>
    <t>Column15784</t>
  </si>
  <si>
    <t>Column15785</t>
  </si>
  <si>
    <t>Column15786</t>
  </si>
  <si>
    <t>Column15787</t>
  </si>
  <si>
    <t>Column15788</t>
  </si>
  <si>
    <t>Column15789</t>
  </si>
  <si>
    <t>Column15790</t>
  </si>
  <si>
    <t>Column15791</t>
  </si>
  <si>
    <t>Column15792</t>
  </si>
  <si>
    <t>Column15793</t>
  </si>
  <si>
    <t>Column15794</t>
  </si>
  <si>
    <t>Column15795</t>
  </si>
  <si>
    <t>Column15796</t>
  </si>
  <si>
    <t>Column15797</t>
  </si>
  <si>
    <t>Column15798</t>
  </si>
  <si>
    <t>Column15799</t>
  </si>
  <si>
    <t>Column15800</t>
  </si>
  <si>
    <t>Column15801</t>
  </si>
  <si>
    <t>Column15802</t>
  </si>
  <si>
    <t>Column15803</t>
  </si>
  <si>
    <t>Column15804</t>
  </si>
  <si>
    <t>Column15805</t>
  </si>
  <si>
    <t>Column15806</t>
  </si>
  <si>
    <t>Column15807</t>
  </si>
  <si>
    <t>Column15808</t>
  </si>
  <si>
    <t>Column15809</t>
  </si>
  <si>
    <t>Column15810</t>
  </si>
  <si>
    <t>Column15811</t>
  </si>
  <si>
    <t>Column15812</t>
  </si>
  <si>
    <t>Column15813</t>
  </si>
  <si>
    <t>Column15814</t>
  </si>
  <si>
    <t>Column15815</t>
  </si>
  <si>
    <t>Column15816</t>
  </si>
  <si>
    <t>Column15817</t>
  </si>
  <si>
    <t>Column15818</t>
  </si>
  <si>
    <t>Column15819</t>
  </si>
  <si>
    <t>Column15820</t>
  </si>
  <si>
    <t>Column15821</t>
  </si>
  <si>
    <t>Column15822</t>
  </si>
  <si>
    <t>Column15823</t>
  </si>
  <si>
    <t>Column15824</t>
  </si>
  <si>
    <t>Column15825</t>
  </si>
  <si>
    <t>Column15826</t>
  </si>
  <si>
    <t>Column15827</t>
  </si>
  <si>
    <t>Column15828</t>
  </si>
  <si>
    <t>Column15829</t>
  </si>
  <si>
    <t>Column15830</t>
  </si>
  <si>
    <t>Column15831</t>
  </si>
  <si>
    <t>Column15832</t>
  </si>
  <si>
    <t>Column15833</t>
  </si>
  <si>
    <t>Column15834</t>
  </si>
  <si>
    <t>Column15835</t>
  </si>
  <si>
    <t>Column15836</t>
  </si>
  <si>
    <t>Column15837</t>
  </si>
  <si>
    <t>Column15838</t>
  </si>
  <si>
    <t>Column15839</t>
  </si>
  <si>
    <t>Column15840</t>
  </si>
  <si>
    <t>Column15841</t>
  </si>
  <si>
    <t>Column15842</t>
  </si>
  <si>
    <t>Column15843</t>
  </si>
  <si>
    <t>Column15844</t>
  </si>
  <si>
    <t>Column15845</t>
  </si>
  <si>
    <t>Column15846</t>
  </si>
  <si>
    <t>Column15847</t>
  </si>
  <si>
    <t>Column15848</t>
  </si>
  <si>
    <t>Column15849</t>
  </si>
  <si>
    <t>Column15850</t>
  </si>
  <si>
    <t>Column15851</t>
  </si>
  <si>
    <t>Column15852</t>
  </si>
  <si>
    <t>Column15853</t>
  </si>
  <si>
    <t>Column15854</t>
  </si>
  <si>
    <t>Column15855</t>
  </si>
  <si>
    <t>Column15856</t>
  </si>
  <si>
    <t>Column15857</t>
  </si>
  <si>
    <t>Column15858</t>
  </si>
  <si>
    <t>Column15859</t>
  </si>
  <si>
    <t>Column15860</t>
  </si>
  <si>
    <t>Column15861</t>
  </si>
  <si>
    <t>Column15862</t>
  </si>
  <si>
    <t>Column15863</t>
  </si>
  <si>
    <t>Column15864</t>
  </si>
  <si>
    <t>Column15865</t>
  </si>
  <si>
    <t>Column15866</t>
  </si>
  <si>
    <t>Column15867</t>
  </si>
  <si>
    <t>Column15868</t>
  </si>
  <si>
    <t>Column15869</t>
  </si>
  <si>
    <t>Column15870</t>
  </si>
  <si>
    <t>Column15871</t>
  </si>
  <si>
    <t>Column15872</t>
  </si>
  <si>
    <t>Column15873</t>
  </si>
  <si>
    <t>Column15874</t>
  </si>
  <si>
    <t>Column15875</t>
  </si>
  <si>
    <t>Column15876</t>
  </si>
  <si>
    <t>Column15877</t>
  </si>
  <si>
    <t>Column15878</t>
  </si>
  <si>
    <t>Column15879</t>
  </si>
  <si>
    <t>Column15880</t>
  </si>
  <si>
    <t>Column15881</t>
  </si>
  <si>
    <t>Column15882</t>
  </si>
  <si>
    <t>Column15883</t>
  </si>
  <si>
    <t>Column15884</t>
  </si>
  <si>
    <t>Column15885</t>
  </si>
  <si>
    <t>Column15886</t>
  </si>
  <si>
    <t>Column15887</t>
  </si>
  <si>
    <t>Column15888</t>
  </si>
  <si>
    <t>Column15889</t>
  </si>
  <si>
    <t>Column15890</t>
  </si>
  <si>
    <t>Column15891</t>
  </si>
  <si>
    <t>Column15892</t>
  </si>
  <si>
    <t>Column15893</t>
  </si>
  <si>
    <t>Column15894</t>
  </si>
  <si>
    <t>Column15895</t>
  </si>
  <si>
    <t>Column15896</t>
  </si>
  <si>
    <t>Column15897</t>
  </si>
  <si>
    <t>Column15898</t>
  </si>
  <si>
    <t>Column15899</t>
  </si>
  <si>
    <t>Column15900</t>
  </si>
  <si>
    <t>Column15901</t>
  </si>
  <si>
    <t>Column15902</t>
  </si>
  <si>
    <t>Column15903</t>
  </si>
  <si>
    <t>Column15904</t>
  </si>
  <si>
    <t>Column15905</t>
  </si>
  <si>
    <t>Column15906</t>
  </si>
  <si>
    <t>Column15907</t>
  </si>
  <si>
    <t>Column15908</t>
  </si>
  <si>
    <t>Column15909</t>
  </si>
  <si>
    <t>Column15910</t>
  </si>
  <si>
    <t>Column15911</t>
  </si>
  <si>
    <t>Column15912</t>
  </si>
  <si>
    <t>Column15913</t>
  </si>
  <si>
    <t>Column15914</t>
  </si>
  <si>
    <t>Column15915</t>
  </si>
  <si>
    <t>Column15916</t>
  </si>
  <si>
    <t>Column15917</t>
  </si>
  <si>
    <t>Column15918</t>
  </si>
  <si>
    <t>Column15919</t>
  </si>
  <si>
    <t>Column15920</t>
  </si>
  <si>
    <t>Column15921</t>
  </si>
  <si>
    <t>Column15922</t>
  </si>
  <si>
    <t>Column15923</t>
  </si>
  <si>
    <t>Column15924</t>
  </si>
  <si>
    <t>Column15925</t>
  </si>
  <si>
    <t>Column15926</t>
  </si>
  <si>
    <t>Column15927</t>
  </si>
  <si>
    <t>Column15928</t>
  </si>
  <si>
    <t>Column15929</t>
  </si>
  <si>
    <t>Column15930</t>
  </si>
  <si>
    <t>Column15931</t>
  </si>
  <si>
    <t>Column15932</t>
  </si>
  <si>
    <t>Column15933</t>
  </si>
  <si>
    <t>Column15934</t>
  </si>
  <si>
    <t>Column15935</t>
  </si>
  <si>
    <t>Column15936</t>
  </si>
  <si>
    <t>Column15937</t>
  </si>
  <si>
    <t>Column15938</t>
  </si>
  <si>
    <t>Column15939</t>
  </si>
  <si>
    <t>Column15940</t>
  </si>
  <si>
    <t>Column15941</t>
  </si>
  <si>
    <t>Column15942</t>
  </si>
  <si>
    <t>Column15943</t>
  </si>
  <si>
    <t>Column15944</t>
  </si>
  <si>
    <t>Column15945</t>
  </si>
  <si>
    <t>Column15946</t>
  </si>
  <si>
    <t>Column15947</t>
  </si>
  <si>
    <t>Column15948</t>
  </si>
  <si>
    <t>Column15949</t>
  </si>
  <si>
    <t>Column15950</t>
  </si>
  <si>
    <t>Column15951</t>
  </si>
  <si>
    <t>Column15952</t>
  </si>
  <si>
    <t>Column15953</t>
  </si>
  <si>
    <t>Column15954</t>
  </si>
  <si>
    <t>Column15955</t>
  </si>
  <si>
    <t>Column15956</t>
  </si>
  <si>
    <t>Column15957</t>
  </si>
  <si>
    <t>Column15958</t>
  </si>
  <si>
    <t>Column15959</t>
  </si>
  <si>
    <t>Column15960</t>
  </si>
  <si>
    <t>Column15961</t>
  </si>
  <si>
    <t>Column15962</t>
  </si>
  <si>
    <t>Column15963</t>
  </si>
  <si>
    <t>Column15964</t>
  </si>
  <si>
    <t>Column15965</t>
  </si>
  <si>
    <t>Column15966</t>
  </si>
  <si>
    <t>Column15967</t>
  </si>
  <si>
    <t>Column15968</t>
  </si>
  <si>
    <t>Column15969</t>
  </si>
  <si>
    <t>Column15970</t>
  </si>
  <si>
    <t>Column15971</t>
  </si>
  <si>
    <t>Column15972</t>
  </si>
  <si>
    <t>Column15973</t>
  </si>
  <si>
    <t>Column15974</t>
  </si>
  <si>
    <t>Column15975</t>
  </si>
  <si>
    <t>Column15976</t>
  </si>
  <si>
    <t>Column15977</t>
  </si>
  <si>
    <t>Column15978</t>
  </si>
  <si>
    <t>Column15979</t>
  </si>
  <si>
    <t>Column15980</t>
  </si>
  <si>
    <t>Column15981</t>
  </si>
  <si>
    <t>Column15982</t>
  </si>
  <si>
    <t>Column15983</t>
  </si>
  <si>
    <t>Column15984</t>
  </si>
  <si>
    <t>Column15985</t>
  </si>
  <si>
    <t>Column15986</t>
  </si>
  <si>
    <t>Column15987</t>
  </si>
  <si>
    <t>Column15988</t>
  </si>
  <si>
    <t>Column15989</t>
  </si>
  <si>
    <t>Column15990</t>
  </si>
  <si>
    <t>Column15991</t>
  </si>
  <si>
    <t>Column15992</t>
  </si>
  <si>
    <t>Column15993</t>
  </si>
  <si>
    <t>Column15994</t>
  </si>
  <si>
    <t>Column15995</t>
  </si>
  <si>
    <t>Column15996</t>
  </si>
  <si>
    <t>Column15997</t>
  </si>
  <si>
    <t>Column15998</t>
  </si>
  <si>
    <t>Column15999</t>
  </si>
  <si>
    <t>Column16000</t>
  </si>
  <si>
    <t>Column16001</t>
  </si>
  <si>
    <t>Column16002</t>
  </si>
  <si>
    <t>Column16003</t>
  </si>
  <si>
    <t>Column16004</t>
  </si>
  <si>
    <t>Column16005</t>
  </si>
  <si>
    <t>Column16006</t>
  </si>
  <si>
    <t>Column16007</t>
  </si>
  <si>
    <t>Column16008</t>
  </si>
  <si>
    <t>Column16009</t>
  </si>
  <si>
    <t>Column16010</t>
  </si>
  <si>
    <t>Column16011</t>
  </si>
  <si>
    <t>Column16012</t>
  </si>
  <si>
    <t>Column16013</t>
  </si>
  <si>
    <t>Column16014</t>
  </si>
  <si>
    <t>Column16015</t>
  </si>
  <si>
    <t>Column16016</t>
  </si>
  <si>
    <t>Column16017</t>
  </si>
  <si>
    <t>Column16018</t>
  </si>
  <si>
    <t>Column16019</t>
  </si>
  <si>
    <t>Column16020</t>
  </si>
  <si>
    <t>Column16021</t>
  </si>
  <si>
    <t>Column16022</t>
  </si>
  <si>
    <t>Column16023</t>
  </si>
  <si>
    <t>Column16024</t>
  </si>
  <si>
    <t>Column16025</t>
  </si>
  <si>
    <t>Column16026</t>
  </si>
  <si>
    <t>Column16027</t>
  </si>
  <si>
    <t>Column16028</t>
  </si>
  <si>
    <t>Column16029</t>
  </si>
  <si>
    <t>Column16030</t>
  </si>
  <si>
    <t>Column16031</t>
  </si>
  <si>
    <t>Column16032</t>
  </si>
  <si>
    <t>Column16033</t>
  </si>
  <si>
    <t>Column16034</t>
  </si>
  <si>
    <t>Column16035</t>
  </si>
  <si>
    <t>Column16036</t>
  </si>
  <si>
    <t>Column16037</t>
  </si>
  <si>
    <t>Column16038</t>
  </si>
  <si>
    <t>Column16039</t>
  </si>
  <si>
    <t>Column16040</t>
  </si>
  <si>
    <t>Column16041</t>
  </si>
  <si>
    <t>Column16042</t>
  </si>
  <si>
    <t>Column16043</t>
  </si>
  <si>
    <t>Column16044</t>
  </si>
  <si>
    <t>Column16045</t>
  </si>
  <si>
    <t>Column16046</t>
  </si>
  <si>
    <t>Column16047</t>
  </si>
  <si>
    <t>Column16048</t>
  </si>
  <si>
    <t>Column16049</t>
  </si>
  <si>
    <t>Column16050</t>
  </si>
  <si>
    <t>Column16051</t>
  </si>
  <si>
    <t>Column16052</t>
  </si>
  <si>
    <t>Column16053</t>
  </si>
  <si>
    <t>Column16054</t>
  </si>
  <si>
    <t>Column16055</t>
  </si>
  <si>
    <t>Column16056</t>
  </si>
  <si>
    <t>Column16057</t>
  </si>
  <si>
    <t>Column16058</t>
  </si>
  <si>
    <t>Column16059</t>
  </si>
  <si>
    <t>Column16060</t>
  </si>
  <si>
    <t>Column16061</t>
  </si>
  <si>
    <t>Column16062</t>
  </si>
  <si>
    <t>Column16063</t>
  </si>
  <si>
    <t>Column16064</t>
  </si>
  <si>
    <t>Column16065</t>
  </si>
  <si>
    <t>Column16066</t>
  </si>
  <si>
    <t>Column16067</t>
  </si>
  <si>
    <t>Column16068</t>
  </si>
  <si>
    <t>Column16069</t>
  </si>
  <si>
    <t>Column16070</t>
  </si>
  <si>
    <t>Column16071</t>
  </si>
  <si>
    <t>Column16072</t>
  </si>
  <si>
    <t>Column16073</t>
  </si>
  <si>
    <t>Column16074</t>
  </si>
  <si>
    <t>Column16075</t>
  </si>
  <si>
    <t>Column16076</t>
  </si>
  <si>
    <t>Column16077</t>
  </si>
  <si>
    <t>Column16078</t>
  </si>
  <si>
    <t>Column16079</t>
  </si>
  <si>
    <t>Column16080</t>
  </si>
  <si>
    <t>Column16081</t>
  </si>
  <si>
    <t>Column16082</t>
  </si>
  <si>
    <t>Column16083</t>
  </si>
  <si>
    <t>Column16084</t>
  </si>
  <si>
    <t>Column16085</t>
  </si>
  <si>
    <t>Column16086</t>
  </si>
  <si>
    <t>Column16087</t>
  </si>
  <si>
    <t>Column16088</t>
  </si>
  <si>
    <t>Column16089</t>
  </si>
  <si>
    <t>Column16090</t>
  </si>
  <si>
    <t>Column16091</t>
  </si>
  <si>
    <t>Column16092</t>
  </si>
  <si>
    <t>Column16093</t>
  </si>
  <si>
    <t>Column16094</t>
  </si>
  <si>
    <t>Column16095</t>
  </si>
  <si>
    <t>Column16096</t>
  </si>
  <si>
    <t>Column16097</t>
  </si>
  <si>
    <t>Column16098</t>
  </si>
  <si>
    <t>Column16099</t>
  </si>
  <si>
    <t>Column16100</t>
  </si>
  <si>
    <t>Column16101</t>
  </si>
  <si>
    <t>Column16102</t>
  </si>
  <si>
    <t>Column16103</t>
  </si>
  <si>
    <t>Column16104</t>
  </si>
  <si>
    <t>Column16105</t>
  </si>
  <si>
    <t>Column16106</t>
  </si>
  <si>
    <t>Column16107</t>
  </si>
  <si>
    <t>Column16108</t>
  </si>
  <si>
    <t>Column16109</t>
  </si>
  <si>
    <t>Column16110</t>
  </si>
  <si>
    <t>Column16111</t>
  </si>
  <si>
    <t>Column16112</t>
  </si>
  <si>
    <t>Column16113</t>
  </si>
  <si>
    <t>Column16114</t>
  </si>
  <si>
    <t>Column16115</t>
  </si>
  <si>
    <t>Column16116</t>
  </si>
  <si>
    <t>Column16117</t>
  </si>
  <si>
    <t>Column16118</t>
  </si>
  <si>
    <t>Column16119</t>
  </si>
  <si>
    <t>Column16120</t>
  </si>
  <si>
    <t>Column16121</t>
  </si>
  <si>
    <t>Column16122</t>
  </si>
  <si>
    <t>Column16123</t>
  </si>
  <si>
    <t>Column16124</t>
  </si>
  <si>
    <t>Column16125</t>
  </si>
  <si>
    <t>Column16126</t>
  </si>
  <si>
    <t>Column16127</t>
  </si>
  <si>
    <t>Column16128</t>
  </si>
  <si>
    <t>Column16129</t>
  </si>
  <si>
    <t>Column16130</t>
  </si>
  <si>
    <t>Column16131</t>
  </si>
  <si>
    <t>Column16132</t>
  </si>
  <si>
    <t>Column16133</t>
  </si>
  <si>
    <t>Column16134</t>
  </si>
  <si>
    <t>Column16135</t>
  </si>
  <si>
    <t>Column16136</t>
  </si>
  <si>
    <t>Column16137</t>
  </si>
  <si>
    <t>Column16138</t>
  </si>
  <si>
    <t>Column16139</t>
  </si>
  <si>
    <t>Column16140</t>
  </si>
  <si>
    <t>Column16141</t>
  </si>
  <si>
    <t>Column16142</t>
  </si>
  <si>
    <t>Column16143</t>
  </si>
  <si>
    <t>Column16144</t>
  </si>
  <si>
    <t>Column16145</t>
  </si>
  <si>
    <t>Column16146</t>
  </si>
  <si>
    <t>Column16147</t>
  </si>
  <si>
    <t>Column16148</t>
  </si>
  <si>
    <t>Column16149</t>
  </si>
  <si>
    <t>Column16150</t>
  </si>
  <si>
    <t>Column16151</t>
  </si>
  <si>
    <t>Column16152</t>
  </si>
  <si>
    <t>Column16153</t>
  </si>
  <si>
    <t>Column16154</t>
  </si>
  <si>
    <t>Column16155</t>
  </si>
  <si>
    <t>Column16156</t>
  </si>
  <si>
    <t>Column16157</t>
  </si>
  <si>
    <t>Column16158</t>
  </si>
  <si>
    <t>Column16159</t>
  </si>
  <si>
    <t>Column16160</t>
  </si>
  <si>
    <t>Column16161</t>
  </si>
  <si>
    <t>Column16162</t>
  </si>
  <si>
    <t>Column16163</t>
  </si>
  <si>
    <t>Column16164</t>
  </si>
  <si>
    <t>Column16165</t>
  </si>
  <si>
    <t>Column16166</t>
  </si>
  <si>
    <t>Column16167</t>
  </si>
  <si>
    <t>Column16168</t>
  </si>
  <si>
    <t>Column16169</t>
  </si>
  <si>
    <t>Column16170</t>
  </si>
  <si>
    <t>Column16171</t>
  </si>
  <si>
    <t>Column16172</t>
  </si>
  <si>
    <t>Column16173</t>
  </si>
  <si>
    <t>Column16174</t>
  </si>
  <si>
    <t>Column16175</t>
  </si>
  <si>
    <t>Column16176</t>
  </si>
  <si>
    <t>Column16177</t>
  </si>
  <si>
    <t>Column16178</t>
  </si>
  <si>
    <t>Column16179</t>
  </si>
  <si>
    <t>Column16180</t>
  </si>
  <si>
    <t>Column16181</t>
  </si>
  <si>
    <t>Column16182</t>
  </si>
  <si>
    <t>Column16183</t>
  </si>
  <si>
    <t>Column16184</t>
  </si>
  <si>
    <t>Column16185</t>
  </si>
  <si>
    <t>Column16186</t>
  </si>
  <si>
    <t>Column16187</t>
  </si>
  <si>
    <t>Column16188</t>
  </si>
  <si>
    <t>Column16189</t>
  </si>
  <si>
    <t>Column16190</t>
  </si>
  <si>
    <t>Column16191</t>
  </si>
  <si>
    <t>Column16192</t>
  </si>
  <si>
    <t>Column16193</t>
  </si>
  <si>
    <t>Column16194</t>
  </si>
  <si>
    <t>Column16195</t>
  </si>
  <si>
    <t>Column16196</t>
  </si>
  <si>
    <t>Column16197</t>
  </si>
  <si>
    <t>Column16198</t>
  </si>
  <si>
    <t>Column16199</t>
  </si>
  <si>
    <t>Column16200</t>
  </si>
  <si>
    <t>Column16201</t>
  </si>
  <si>
    <t>Column16202</t>
  </si>
  <si>
    <t>Column16203</t>
  </si>
  <si>
    <t>Column16204</t>
  </si>
  <si>
    <t>Column16205</t>
  </si>
  <si>
    <t>Column16206</t>
  </si>
  <si>
    <t>Column16207</t>
  </si>
  <si>
    <t>Column16208</t>
  </si>
  <si>
    <t>Column16209</t>
  </si>
  <si>
    <t>Column16210</t>
  </si>
  <si>
    <t>Column16211</t>
  </si>
  <si>
    <t>Column16212</t>
  </si>
  <si>
    <t>Column16213</t>
  </si>
  <si>
    <t>Column16214</t>
  </si>
  <si>
    <t>Column16215</t>
  </si>
  <si>
    <t>Column16216</t>
  </si>
  <si>
    <t>Column16217</t>
  </si>
  <si>
    <t>Column16218</t>
  </si>
  <si>
    <t>Column16219</t>
  </si>
  <si>
    <t>Column16220</t>
  </si>
  <si>
    <t>Column16221</t>
  </si>
  <si>
    <t>Column16222</t>
  </si>
  <si>
    <t>Column16223</t>
  </si>
  <si>
    <t>Column16224</t>
  </si>
  <si>
    <t>Column16225</t>
  </si>
  <si>
    <t>Column16226</t>
  </si>
  <si>
    <t>Column16227</t>
  </si>
  <si>
    <t>Column16228</t>
  </si>
  <si>
    <t>Column16229</t>
  </si>
  <si>
    <t>Column16230</t>
  </si>
  <si>
    <t>Column16231</t>
  </si>
  <si>
    <t>Column16232</t>
  </si>
  <si>
    <t>Column16233</t>
  </si>
  <si>
    <t>Column16234</t>
  </si>
  <si>
    <t>Column16235</t>
  </si>
  <si>
    <t>Column16236</t>
  </si>
  <si>
    <t>Column16237</t>
  </si>
  <si>
    <t>Column16238</t>
  </si>
  <si>
    <t>Column16239</t>
  </si>
  <si>
    <t>Column16240</t>
  </si>
  <si>
    <t>Column16241</t>
  </si>
  <si>
    <t>Column16242</t>
  </si>
  <si>
    <t>Column16243</t>
  </si>
  <si>
    <t>Column16244</t>
  </si>
  <si>
    <t>Column16245</t>
  </si>
  <si>
    <t>Column16246</t>
  </si>
  <si>
    <t>Column16247</t>
  </si>
  <si>
    <t>Column16248</t>
  </si>
  <si>
    <t>Column16249</t>
  </si>
  <si>
    <t>Column16250</t>
  </si>
  <si>
    <t>Column16251</t>
  </si>
  <si>
    <t>Column16252</t>
  </si>
  <si>
    <t>Column16253</t>
  </si>
  <si>
    <t>Column16254</t>
  </si>
  <si>
    <t>Column16255</t>
  </si>
  <si>
    <t>Column16256</t>
  </si>
  <si>
    <t>Column16257</t>
  </si>
  <si>
    <t>Column16258</t>
  </si>
  <si>
    <t>Column16259</t>
  </si>
  <si>
    <t>Column16260</t>
  </si>
  <si>
    <t>Column16261</t>
  </si>
  <si>
    <t>Column16262</t>
  </si>
  <si>
    <t>Column16263</t>
  </si>
  <si>
    <t>Column16264</t>
  </si>
  <si>
    <t>Column16265</t>
  </si>
  <si>
    <t>Column16266</t>
  </si>
  <si>
    <t>Column16267</t>
  </si>
  <si>
    <t>Column16268</t>
  </si>
  <si>
    <t>Column16269</t>
  </si>
  <si>
    <t>Column16270</t>
  </si>
  <si>
    <t>Column16271</t>
  </si>
  <si>
    <t>Column16272</t>
  </si>
  <si>
    <t>Column16273</t>
  </si>
  <si>
    <t>Column16274</t>
  </si>
  <si>
    <t>Column16275</t>
  </si>
  <si>
    <t>Column16276</t>
  </si>
  <si>
    <t>Column16277</t>
  </si>
  <si>
    <t>Column16278</t>
  </si>
  <si>
    <t>Column16279</t>
  </si>
  <si>
    <t>Column16280</t>
  </si>
  <si>
    <t>Column16281</t>
  </si>
  <si>
    <t>Column16282</t>
  </si>
  <si>
    <t>Column16283</t>
  </si>
  <si>
    <t>Column16284</t>
  </si>
  <si>
    <t>Column16285</t>
  </si>
  <si>
    <t>Column16286</t>
  </si>
  <si>
    <t>Column16287</t>
  </si>
  <si>
    <t>Column16288</t>
  </si>
  <si>
    <t>Column16289</t>
  </si>
  <si>
    <t>Column16290</t>
  </si>
  <si>
    <t>Column16291</t>
  </si>
  <si>
    <t>Column16292</t>
  </si>
  <si>
    <t>Column16293</t>
  </si>
  <si>
    <t>Column16294</t>
  </si>
  <si>
    <t>Column16295</t>
  </si>
  <si>
    <t>Column16296</t>
  </si>
  <si>
    <t>Column16297</t>
  </si>
  <si>
    <t>Column16298</t>
  </si>
  <si>
    <t>Column16299</t>
  </si>
  <si>
    <t>Column16300</t>
  </si>
  <si>
    <t>Column16301</t>
  </si>
  <si>
    <t>Column16302</t>
  </si>
  <si>
    <t>Column16303</t>
  </si>
  <si>
    <t>Column16304</t>
  </si>
  <si>
    <t>Column16305</t>
  </si>
  <si>
    <t>Column16306</t>
  </si>
  <si>
    <t>Column16307</t>
  </si>
  <si>
    <t>Column16308</t>
  </si>
  <si>
    <t>Column16309</t>
  </si>
  <si>
    <t>Column16310</t>
  </si>
  <si>
    <t>Column16311</t>
  </si>
  <si>
    <t>Column16312</t>
  </si>
  <si>
    <t>Column16313</t>
  </si>
  <si>
    <t>Column16314</t>
  </si>
  <si>
    <t>Column16315</t>
  </si>
  <si>
    <t>Column16316</t>
  </si>
  <si>
    <t>Column16317</t>
  </si>
  <si>
    <t>Column16318</t>
  </si>
  <si>
    <t>Column16319</t>
  </si>
  <si>
    <t>Column16320</t>
  </si>
  <si>
    <t>Column16321</t>
  </si>
  <si>
    <t>Column16322</t>
  </si>
  <si>
    <t>Column16323</t>
  </si>
  <si>
    <t>Column16324</t>
  </si>
  <si>
    <t>Column16325</t>
  </si>
  <si>
    <t>Column16326</t>
  </si>
  <si>
    <t>Column16327</t>
  </si>
  <si>
    <t>Column16328</t>
  </si>
  <si>
    <t>Column16329</t>
  </si>
  <si>
    <t>Column16330</t>
  </si>
  <si>
    <t>Column16331</t>
  </si>
  <si>
    <t>Column16332</t>
  </si>
  <si>
    <t>Column16333</t>
  </si>
  <si>
    <t>Column16334</t>
  </si>
  <si>
    <t>Column16335</t>
  </si>
  <si>
    <t>Column16336</t>
  </si>
  <si>
    <t>Column16337</t>
  </si>
  <si>
    <t>Column16338</t>
  </si>
  <si>
    <t>Column16339</t>
  </si>
  <si>
    <t>Column16340</t>
  </si>
  <si>
    <t>Column16341</t>
  </si>
  <si>
    <t>Column16342</t>
  </si>
  <si>
    <t>Column16343</t>
  </si>
  <si>
    <t>Column16344</t>
  </si>
  <si>
    <t>Column16345</t>
  </si>
  <si>
    <t>Column16346</t>
  </si>
  <si>
    <t>Column16347</t>
  </si>
  <si>
    <t>Column16348</t>
  </si>
  <si>
    <t>Column16349</t>
  </si>
  <si>
    <t>Column16350</t>
  </si>
  <si>
    <t>Column16351</t>
  </si>
  <si>
    <t>Column16352</t>
  </si>
  <si>
    <t>Column16353</t>
  </si>
  <si>
    <t>Column16354</t>
  </si>
  <si>
    <t>Column16355</t>
  </si>
  <si>
    <t>Column16356</t>
  </si>
  <si>
    <t>Column16357</t>
  </si>
  <si>
    <t>Column16358</t>
  </si>
  <si>
    <t>Column16359</t>
  </si>
  <si>
    <t>Column16360</t>
  </si>
  <si>
    <t>Column16361</t>
  </si>
  <si>
    <t>Column16362</t>
  </si>
  <si>
    <t>Column16363</t>
  </si>
  <si>
    <t>Column16364</t>
  </si>
  <si>
    <t>Column16365</t>
  </si>
  <si>
    <t>Column16366</t>
  </si>
  <si>
    <t>Column16367</t>
  </si>
  <si>
    <t>Column16368</t>
  </si>
  <si>
    <t>Column16369</t>
  </si>
  <si>
    <t>Column16370</t>
  </si>
  <si>
    <t>Column16371</t>
  </si>
  <si>
    <t>Column16372</t>
  </si>
  <si>
    <t>Column16373</t>
  </si>
  <si>
    <t>Column16374</t>
  </si>
  <si>
    <t>Davao del Norte Price</t>
  </si>
  <si>
    <t>Davao del Sur Price</t>
  </si>
  <si>
    <t>Davao Occidental Price</t>
  </si>
  <si>
    <t>City of Davao Price</t>
  </si>
  <si>
    <t>Timeline</t>
  </si>
  <si>
    <t>Values</t>
  </si>
  <si>
    <t>Forecast</t>
  </si>
  <si>
    <t>Lower Confidence Bound</t>
  </si>
  <si>
    <t>Upper Confidence Bound</t>
  </si>
  <si>
    <t>Forecast(City of Davao Price)</t>
  </si>
  <si>
    <t>Lower Confidence Bound(City of Davao Price)</t>
  </si>
  <si>
    <t>Upper Confidence Bound(City of Davao Price)</t>
  </si>
  <si>
    <t>Forecast(Davao del Sur Price)</t>
  </si>
  <si>
    <t>Lower Confidence Bound(Davao del Sur Price)</t>
  </si>
  <si>
    <t>Upper Confidence Bound(Davao del Sur Price)</t>
  </si>
  <si>
    <t>Forecast(Davao Occidental Price)</t>
  </si>
  <si>
    <t>Lower Confidence Bound(Davao Occidental Price)</t>
  </si>
  <si>
    <t>Upper Confidence Bound(Davao Occidental Price)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</si>
</sst>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sz val="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A07A"/>
        <bgColor rgb="FFFFA07A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 applyNumberFormat="0" applyBorder="0" applyAlignment="0"/>
  </cellStyleXfs>
  <cellXfs count="7">
    <xf numFmtId="0" fontId="0" fillId="0" borderId="0" xfId="0"/>
    <xf numFmtId="0" fontId="1" fillId="0" borderId="0" xfId="0" applyFont="1"/>
    <xf numFmtId="0" fontId="0" fillId="2" borderId="0" xfId="0" applyFill="1" applyAlignment="1">
      <alignment horizontal="right"/>
    </xf>
    <xf numFmtId="2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2" fontId="2" fillId="3" borderId="1" xfId="0" applyNumberFormat="1" applyFont="1" applyFill="1" applyBorder="1"/>
  </cellXfs>
  <cellStyles count="1">
    <cellStyle name="Normal" xfId="0" builtinId="0"/>
  </cellStyles>
  <dxfs count="131">
    <dxf>
      <numFmt numFmtId="2" formatCode="0.00"/>
    </dxf>
    <dxf>
      <numFmt numFmtId="2" formatCode="0.00"/>
    </dxf>
    <dxf>
      <numFmt numFmtId="2" formatCode="0.00"/>
    </dxf>
    <dxf>
      <numFmt numFmtId="19" formatCode="dd/mm/yyyy"/>
    </dxf>
    <dxf>
      <numFmt numFmtId="2" formatCode="0.00"/>
    </dxf>
    <dxf>
      <numFmt numFmtId="2" formatCode="0.00"/>
    </dxf>
    <dxf>
      <numFmt numFmtId="2" formatCode="0.00"/>
    </dxf>
    <dxf>
      <numFmt numFmtId="19" formatCode="dd/mm/yyyy"/>
    </dxf>
    <dxf>
      <numFmt numFmtId="2" formatCode="0.00"/>
    </dxf>
    <dxf>
      <numFmt numFmtId="2" formatCode="0.00"/>
    </dxf>
    <dxf>
      <numFmt numFmtId="2" formatCode="0.00"/>
    </dxf>
    <dxf>
      <numFmt numFmtId="19" formatCode="dd/mm/yyyy"/>
    </dxf>
    <dxf>
      <numFmt numFmtId="2" formatCode="0.00"/>
    </dxf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9" formatCode="dd/mm/yyyy"/>
    </dxf>
    <dxf>
      <fill>
        <patternFill patternType="solid">
          <fgColor rgb="FFFFA07A"/>
          <bgColor rgb="FFFFA07A"/>
        </patternFill>
      </fill>
      <alignment horizontal="right" vertical="bottom" textRotation="0" wrapText="0" indent="0" justifyLastLine="0" shrinkToFit="0" readingOrder="0"/>
    </dxf>
    <dxf>
      <fill>
        <patternFill patternType="solid">
          <fgColor rgb="FFFFA07A"/>
          <bgColor rgb="FFFFA07A"/>
        </patternFill>
      </fill>
      <alignment horizontal="right" vertical="bottom" textRotation="0" wrapText="0" indent="0" justifyLastLine="0" shrinkToFit="0" readingOrder="0"/>
    </dxf>
    <dxf>
      <fill>
        <patternFill patternType="solid">
          <fgColor rgb="FFFFA07A"/>
          <bgColor rgb="FFFFA07A"/>
        </patternFill>
      </fill>
      <alignment horizontal="right" vertical="bottom" textRotation="0" wrapText="0" indent="0" justifyLastLine="0" shrinkToFit="0" readingOrder="0"/>
    </dxf>
    <dxf>
      <fill>
        <patternFill patternType="solid">
          <fgColor rgb="FFFFA07A"/>
          <bgColor rgb="FFFFA07A"/>
        </patternFill>
      </fill>
      <alignment horizontal="right" vertical="bottom" textRotation="0" wrapText="0" indent="0" justifyLastLine="0" shrinkToFit="0" readingOrder="0"/>
    </dxf>
    <dxf>
      <fill>
        <patternFill patternType="solid">
          <fgColor rgb="FFFFA07A"/>
          <bgColor rgb="FFFFA07A"/>
        </patternFill>
      </fill>
      <alignment horizontal="right" vertical="bottom" textRotation="0" wrapText="0" indent="0" justifyLastLine="0" shrinkToFit="0" readingOrder="0"/>
    </dxf>
    <dxf>
      <fill>
        <patternFill patternType="solid">
          <fgColor rgb="FFFFA07A"/>
          <bgColor rgb="FFFFA07A"/>
        </patternFill>
      </fill>
      <alignment horizontal="right" vertical="bottom" textRotation="0" wrapText="0" indent="0" justifyLastLine="0" shrinkToFit="0" readingOrder="0"/>
    </dxf>
    <dxf>
      <fill>
        <patternFill patternType="solid">
          <fgColor rgb="FFFFA07A"/>
          <bgColor rgb="FFFFA07A"/>
        </patternFill>
      </fill>
      <alignment horizontal="right" vertical="bottom" textRotation="0" wrapText="0" indent="0" justifyLastLine="0" shrinkToFit="0" readingOrder="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numFmt numFmtId="2" formatCode="0.00"/>
    </dxf>
    <dxf>
      <numFmt numFmtId="2" formatCode="0.00"/>
    </dxf>
    <dxf>
      <numFmt numFmtId="2" formatCode="0.00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PH"/>
              <a:t>Davao</a:t>
            </a:r>
            <a:r>
              <a:rPr lang="en-PH" baseline="0"/>
              <a:t> del Norte broiler chicken price forecast</a:t>
            </a:r>
            <a:endParaRPr lang="en-PH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'Davao del Norte'!$B$1</c:f>
              <c:strCache>
                <c:ptCount val="1"/>
                <c:pt idx="0">
                  <c:v>Values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'Davao del Norte'!$B$2:$B$134</c:f>
              <c:numCache>
                <c:formatCode>0.00</c:formatCode>
                <c:ptCount val="133"/>
                <c:pt idx="0">
                  <c:v>140</c:v>
                </c:pt>
                <c:pt idx="1">
                  <c:v>137.69999999999999</c:v>
                </c:pt>
                <c:pt idx="2">
                  <c:v>137.69999999999999</c:v>
                </c:pt>
                <c:pt idx="3">
                  <c:v>136.93</c:v>
                </c:pt>
                <c:pt idx="4">
                  <c:v>139.22999999999999</c:v>
                </c:pt>
                <c:pt idx="5">
                  <c:v>141.53</c:v>
                </c:pt>
                <c:pt idx="6">
                  <c:v>140.77000000000001</c:v>
                </c:pt>
                <c:pt idx="7">
                  <c:v>140.77000000000001</c:v>
                </c:pt>
                <c:pt idx="8">
                  <c:v>140.77000000000001</c:v>
                </c:pt>
                <c:pt idx="9">
                  <c:v>140.01</c:v>
                </c:pt>
                <c:pt idx="10">
                  <c:v>143.09</c:v>
                </c:pt>
                <c:pt idx="11">
                  <c:v>143.09</c:v>
                </c:pt>
                <c:pt idx="12">
                  <c:v>143.09</c:v>
                </c:pt>
                <c:pt idx="13">
                  <c:v>143.09</c:v>
                </c:pt>
                <c:pt idx="14">
                  <c:v>142.33000000000001</c:v>
                </c:pt>
                <c:pt idx="15">
                  <c:v>136.94</c:v>
                </c:pt>
                <c:pt idx="16">
                  <c:v>136.94</c:v>
                </c:pt>
                <c:pt idx="17">
                  <c:v>137.71</c:v>
                </c:pt>
                <c:pt idx="18">
                  <c:v>136.94</c:v>
                </c:pt>
                <c:pt idx="19">
                  <c:v>139.24</c:v>
                </c:pt>
                <c:pt idx="20">
                  <c:v>139.83000000000001</c:v>
                </c:pt>
                <c:pt idx="21">
                  <c:v>140.41999999999999</c:v>
                </c:pt>
                <c:pt idx="22">
                  <c:v>141.01</c:v>
                </c:pt>
                <c:pt idx="23">
                  <c:v>139.71</c:v>
                </c:pt>
                <c:pt idx="24">
                  <c:v>142.66</c:v>
                </c:pt>
                <c:pt idx="25">
                  <c:v>142.07</c:v>
                </c:pt>
                <c:pt idx="26">
                  <c:v>142.07</c:v>
                </c:pt>
                <c:pt idx="27">
                  <c:v>147.41999999999999</c:v>
                </c:pt>
                <c:pt idx="28">
                  <c:v>140.88999999999999</c:v>
                </c:pt>
                <c:pt idx="29">
                  <c:v>140.88999999999999</c:v>
                </c:pt>
                <c:pt idx="30">
                  <c:v>140.88999999999999</c:v>
                </c:pt>
                <c:pt idx="31">
                  <c:v>143.25</c:v>
                </c:pt>
                <c:pt idx="32">
                  <c:v>144.44</c:v>
                </c:pt>
                <c:pt idx="33">
                  <c:v>143.85</c:v>
                </c:pt>
                <c:pt idx="34">
                  <c:v>143.25</c:v>
                </c:pt>
                <c:pt idx="35">
                  <c:v>143.25</c:v>
                </c:pt>
                <c:pt idx="36">
                  <c:v>143.25</c:v>
                </c:pt>
                <c:pt idx="37">
                  <c:v>156.04</c:v>
                </c:pt>
                <c:pt idx="38">
                  <c:v>162.37</c:v>
                </c:pt>
                <c:pt idx="39">
                  <c:v>162.37</c:v>
                </c:pt>
                <c:pt idx="40">
                  <c:v>167.21</c:v>
                </c:pt>
                <c:pt idx="41">
                  <c:v>177.57</c:v>
                </c:pt>
                <c:pt idx="42">
                  <c:v>163.75</c:v>
                </c:pt>
                <c:pt idx="43">
                  <c:v>161.25</c:v>
                </c:pt>
                <c:pt idx="44">
                  <c:v>162.5</c:v>
                </c:pt>
                <c:pt idx="45">
                  <c:v>156.75</c:v>
                </c:pt>
                <c:pt idx="46">
                  <c:v>159.75</c:v>
                </c:pt>
                <c:pt idx="47">
                  <c:v>164.25</c:v>
                </c:pt>
                <c:pt idx="48">
                  <c:v>189.75</c:v>
                </c:pt>
                <c:pt idx="49">
                  <c:v>181.63</c:v>
                </c:pt>
                <c:pt idx="50">
                  <c:v>178.75</c:v>
                </c:pt>
                <c:pt idx="51">
                  <c:v>181.75</c:v>
                </c:pt>
                <c:pt idx="52">
                  <c:v>183.63</c:v>
                </c:pt>
                <c:pt idx="53">
                  <c:v>193.75</c:v>
                </c:pt>
                <c:pt idx="54">
                  <c:v>201.75</c:v>
                </c:pt>
                <c:pt idx="55">
                  <c:v>201.13</c:v>
                </c:pt>
                <c:pt idx="56">
                  <c:v>193</c:v>
                </c:pt>
                <c:pt idx="57">
                  <c:v>191.75</c:v>
                </c:pt>
                <c:pt idx="58">
                  <c:v>189.25</c:v>
                </c:pt>
                <c:pt idx="59">
                  <c:v>198</c:v>
                </c:pt>
                <c:pt idx="60">
                  <c:v>206.75</c:v>
                </c:pt>
                <c:pt idx="61">
                  <c:v>204.25</c:v>
                </c:pt>
                <c:pt idx="62">
                  <c:v>201.13</c:v>
                </c:pt>
                <c:pt idx="63">
                  <c:v>201.13</c:v>
                </c:pt>
                <c:pt idx="64">
                  <c:v>202.38</c:v>
                </c:pt>
                <c:pt idx="65">
                  <c:v>201.13</c:v>
                </c:pt>
                <c:pt idx="66">
                  <c:v>193.38</c:v>
                </c:pt>
                <c:pt idx="67">
                  <c:v>189.25</c:v>
                </c:pt>
                <c:pt idx="68">
                  <c:v>193.63</c:v>
                </c:pt>
                <c:pt idx="69">
                  <c:v>194.38</c:v>
                </c:pt>
                <c:pt idx="70">
                  <c:v>189.5</c:v>
                </c:pt>
                <c:pt idx="71">
                  <c:v>191.63</c:v>
                </c:pt>
                <c:pt idx="72">
                  <c:v>197.75</c:v>
                </c:pt>
                <c:pt idx="73">
                  <c:v>197.5</c:v>
                </c:pt>
                <c:pt idx="74">
                  <c:v>198.25</c:v>
                </c:pt>
                <c:pt idx="75">
                  <c:v>191.88</c:v>
                </c:pt>
                <c:pt idx="76">
                  <c:v>201.88</c:v>
                </c:pt>
                <c:pt idx="77">
                  <c:v>203.75</c:v>
                </c:pt>
                <c:pt idx="78">
                  <c:v>203.75</c:v>
                </c:pt>
                <c:pt idx="79">
                  <c:v>200</c:v>
                </c:pt>
                <c:pt idx="80">
                  <c:v>200</c:v>
                </c:pt>
                <c:pt idx="81">
                  <c:v>199.38</c:v>
                </c:pt>
                <c:pt idx="82">
                  <c:v>204.38</c:v>
                </c:pt>
                <c:pt idx="83">
                  <c:v>207.5</c:v>
                </c:pt>
                <c:pt idx="84">
                  <c:v>213.75</c:v>
                </c:pt>
                <c:pt idx="85">
                  <c:v>196.88</c:v>
                </c:pt>
                <c:pt idx="86">
                  <c:v>197.5</c:v>
                </c:pt>
                <c:pt idx="87">
                  <c:v>200</c:v>
                </c:pt>
                <c:pt idx="88">
                  <c:v>200</c:v>
                </c:pt>
                <c:pt idx="89">
                  <c:v>200</c:v>
                </c:pt>
                <c:pt idx="90">
                  <c:v>204.25</c:v>
                </c:pt>
                <c:pt idx="91">
                  <c:v>201.13</c:v>
                </c:pt>
                <c:pt idx="92">
                  <c:v>197.38</c:v>
                </c:pt>
                <c:pt idx="93">
                  <c:v>196.75</c:v>
                </c:pt>
                <c:pt idx="94">
                  <c:v>193</c:v>
                </c:pt>
                <c:pt idx="95">
                  <c:v>201.13</c:v>
                </c:pt>
                <c:pt idx="96">
                  <c:v>211.75</c:v>
                </c:pt>
                <c:pt idx="97">
                  <c:v>217.38</c:v>
                </c:pt>
                <c:pt idx="98">
                  <c:v>214.88</c:v>
                </c:pt>
                <c:pt idx="99">
                  <c:v>206.13</c:v>
                </c:pt>
                <c:pt idx="100">
                  <c:v>212.38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7E-4F13-AC10-B29A0A562B51}"/>
            </c:ext>
          </c:extLst>
        </c:ser>
        <c:ser>
          <c:idx val="1"/>
          <c:order val="1"/>
          <c:tx>
            <c:strRef>
              <c:f>'Davao del Norte'!$C$1</c:f>
              <c:strCache>
                <c:ptCount val="1"/>
                <c:pt idx="0">
                  <c:v>Forecast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'Davao del Norte'!$A$2:$A$134</c:f>
              <c:numCache>
                <c:formatCode>m/d/yyyy</c:formatCode>
                <c:ptCount val="133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  <c:pt idx="86">
                  <c:v>45717</c:v>
                </c:pt>
                <c:pt idx="87">
                  <c:v>45748</c:v>
                </c:pt>
                <c:pt idx="88">
                  <c:v>45778</c:v>
                </c:pt>
                <c:pt idx="89">
                  <c:v>45809</c:v>
                </c:pt>
                <c:pt idx="90">
                  <c:v>45839</c:v>
                </c:pt>
                <c:pt idx="91">
                  <c:v>45870</c:v>
                </c:pt>
                <c:pt idx="92">
                  <c:v>45901</c:v>
                </c:pt>
                <c:pt idx="93">
                  <c:v>45931</c:v>
                </c:pt>
                <c:pt idx="94">
                  <c:v>45962</c:v>
                </c:pt>
                <c:pt idx="95">
                  <c:v>45992</c:v>
                </c:pt>
                <c:pt idx="96">
                  <c:v>46023</c:v>
                </c:pt>
                <c:pt idx="97">
                  <c:v>46054</c:v>
                </c:pt>
                <c:pt idx="98">
                  <c:v>46082</c:v>
                </c:pt>
                <c:pt idx="99">
                  <c:v>46113</c:v>
                </c:pt>
                <c:pt idx="100">
                  <c:v>46143</c:v>
                </c:pt>
                <c:pt idx="101">
                  <c:v>46174</c:v>
                </c:pt>
                <c:pt idx="102">
                  <c:v>46204</c:v>
                </c:pt>
                <c:pt idx="103">
                  <c:v>46235</c:v>
                </c:pt>
                <c:pt idx="104">
                  <c:v>46266</c:v>
                </c:pt>
                <c:pt idx="105">
                  <c:v>46296</c:v>
                </c:pt>
                <c:pt idx="106">
                  <c:v>46327</c:v>
                </c:pt>
                <c:pt idx="107">
                  <c:v>46357</c:v>
                </c:pt>
                <c:pt idx="108">
                  <c:v>46388</c:v>
                </c:pt>
                <c:pt idx="109">
                  <c:v>46419</c:v>
                </c:pt>
                <c:pt idx="110">
                  <c:v>46447</c:v>
                </c:pt>
                <c:pt idx="111">
                  <c:v>46478</c:v>
                </c:pt>
                <c:pt idx="112">
                  <c:v>46508</c:v>
                </c:pt>
                <c:pt idx="113">
                  <c:v>46539</c:v>
                </c:pt>
                <c:pt idx="114">
                  <c:v>46569</c:v>
                </c:pt>
                <c:pt idx="115">
                  <c:v>46600</c:v>
                </c:pt>
                <c:pt idx="116">
                  <c:v>46631</c:v>
                </c:pt>
                <c:pt idx="117">
                  <c:v>46661</c:v>
                </c:pt>
                <c:pt idx="118">
                  <c:v>46692</c:v>
                </c:pt>
                <c:pt idx="119">
                  <c:v>46722</c:v>
                </c:pt>
                <c:pt idx="120">
                  <c:v>46753</c:v>
                </c:pt>
                <c:pt idx="121">
                  <c:v>46784</c:v>
                </c:pt>
                <c:pt idx="122">
                  <c:v>46813</c:v>
                </c:pt>
                <c:pt idx="123">
                  <c:v>46844</c:v>
                </c:pt>
                <c:pt idx="124">
                  <c:v>46874</c:v>
                </c:pt>
                <c:pt idx="125">
                  <c:v>46905</c:v>
                </c:pt>
                <c:pt idx="126">
                  <c:v>46935</c:v>
                </c:pt>
              </c:numCache>
            </c:numRef>
          </c:cat>
          <c:val>
            <c:numRef>
              <c:f>'Davao del Norte'!$C$2:$C$134</c:f>
              <c:numCache>
                <c:formatCode>General</c:formatCode>
                <c:ptCount val="133"/>
                <c:pt idx="100" formatCode="0.00">
                  <c:v>212.38</c:v>
                </c:pt>
                <c:pt idx="101" formatCode="0.00">
                  <c:v>213.26406627839253</c:v>
                </c:pt>
                <c:pt idx="102" formatCode="0.00">
                  <c:v>214.1481325567851</c:v>
                </c:pt>
                <c:pt idx="103" formatCode="0.00">
                  <c:v>215.03219883517764</c:v>
                </c:pt>
                <c:pt idx="104" formatCode="0.00">
                  <c:v>215.9162651135702</c:v>
                </c:pt>
                <c:pt idx="105" formatCode="0.00">
                  <c:v>216.80033139196274</c:v>
                </c:pt>
                <c:pt idx="106" formatCode="0.00">
                  <c:v>217.68439767035528</c:v>
                </c:pt>
                <c:pt idx="107" formatCode="0.00">
                  <c:v>218.56846394874785</c:v>
                </c:pt>
                <c:pt idx="108" formatCode="0.00">
                  <c:v>219.45253022714039</c:v>
                </c:pt>
                <c:pt idx="109" formatCode="0.00">
                  <c:v>220.33659650553292</c:v>
                </c:pt>
                <c:pt idx="110" formatCode="0.00">
                  <c:v>221.22066278392549</c:v>
                </c:pt>
                <c:pt idx="111" formatCode="0.00">
                  <c:v>222.10472906231803</c:v>
                </c:pt>
                <c:pt idx="112" formatCode="0.00">
                  <c:v>222.9887953407106</c:v>
                </c:pt>
                <c:pt idx="113" formatCode="0.00">
                  <c:v>223.87286161910313</c:v>
                </c:pt>
                <c:pt idx="114" formatCode="0.00">
                  <c:v>224.75692789749567</c:v>
                </c:pt>
                <c:pt idx="115" formatCode="0.00">
                  <c:v>225.64099417588824</c:v>
                </c:pt>
                <c:pt idx="116" formatCode="0.00">
                  <c:v>226.52506045428078</c:v>
                </c:pt>
                <c:pt idx="117" formatCode="0.00">
                  <c:v>227.40912673267331</c:v>
                </c:pt>
                <c:pt idx="118" formatCode="0.00">
                  <c:v>228.29319301106588</c:v>
                </c:pt>
                <c:pt idx="119" formatCode="0.00">
                  <c:v>229.17725928945842</c:v>
                </c:pt>
                <c:pt idx="120" formatCode="0.00">
                  <c:v>230.06132556785099</c:v>
                </c:pt>
                <c:pt idx="121" formatCode="0.00">
                  <c:v>230.94539184624352</c:v>
                </c:pt>
                <c:pt idx="122" formatCode="0.00">
                  <c:v>231.82945812463606</c:v>
                </c:pt>
                <c:pt idx="123" formatCode="0.00">
                  <c:v>232.71352440302863</c:v>
                </c:pt>
                <c:pt idx="124" formatCode="0.00">
                  <c:v>233.59759068142117</c:v>
                </c:pt>
                <c:pt idx="125" formatCode="0.00">
                  <c:v>234.48165695981373</c:v>
                </c:pt>
                <c:pt idx="126" formatCode="0.00">
                  <c:v>235.36572323820627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27E-4F13-AC10-B29A0A562B51}"/>
            </c:ext>
          </c:extLst>
        </c:ser>
        <c:ser>
          <c:idx val="2"/>
          <c:order val="2"/>
          <c:tx>
            <c:strRef>
              <c:f>'Davao del Norte'!$D$1</c:f>
              <c:strCache>
                <c:ptCount val="1"/>
                <c:pt idx="0">
                  <c:v>Lower Confidence Bound</c:v>
                </c:pt>
              </c:strCache>
            </c:strRef>
          </c:tx>
          <c:spPr>
            <a:ln w="12700" cap="rnd">
              <a:solidFill>
                <a:srgbClr val="C0504D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'Davao del Norte'!$A$2:$A$134</c:f>
              <c:numCache>
                <c:formatCode>m/d/yyyy</c:formatCode>
                <c:ptCount val="133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  <c:pt idx="86">
                  <c:v>45717</c:v>
                </c:pt>
                <c:pt idx="87">
                  <c:v>45748</c:v>
                </c:pt>
                <c:pt idx="88">
                  <c:v>45778</c:v>
                </c:pt>
                <c:pt idx="89">
                  <c:v>45809</c:v>
                </c:pt>
                <c:pt idx="90">
                  <c:v>45839</c:v>
                </c:pt>
                <c:pt idx="91">
                  <c:v>45870</c:v>
                </c:pt>
                <c:pt idx="92">
                  <c:v>45901</c:v>
                </c:pt>
                <c:pt idx="93">
                  <c:v>45931</c:v>
                </c:pt>
                <c:pt idx="94">
                  <c:v>45962</c:v>
                </c:pt>
                <c:pt idx="95">
                  <c:v>45992</c:v>
                </c:pt>
                <c:pt idx="96">
                  <c:v>46023</c:v>
                </c:pt>
                <c:pt idx="97">
                  <c:v>46054</c:v>
                </c:pt>
                <c:pt idx="98">
                  <c:v>46082</c:v>
                </c:pt>
                <c:pt idx="99">
                  <c:v>46113</c:v>
                </c:pt>
                <c:pt idx="100">
                  <c:v>46143</c:v>
                </c:pt>
                <c:pt idx="101">
                  <c:v>46174</c:v>
                </c:pt>
                <c:pt idx="102">
                  <c:v>46204</c:v>
                </c:pt>
                <c:pt idx="103">
                  <c:v>46235</c:v>
                </c:pt>
                <c:pt idx="104">
                  <c:v>46266</c:v>
                </c:pt>
                <c:pt idx="105">
                  <c:v>46296</c:v>
                </c:pt>
                <c:pt idx="106">
                  <c:v>46327</c:v>
                </c:pt>
                <c:pt idx="107">
                  <c:v>46357</c:v>
                </c:pt>
                <c:pt idx="108">
                  <c:v>46388</c:v>
                </c:pt>
                <c:pt idx="109">
                  <c:v>46419</c:v>
                </c:pt>
                <c:pt idx="110">
                  <c:v>46447</c:v>
                </c:pt>
                <c:pt idx="111">
                  <c:v>46478</c:v>
                </c:pt>
                <c:pt idx="112">
                  <c:v>46508</c:v>
                </c:pt>
                <c:pt idx="113">
                  <c:v>46539</c:v>
                </c:pt>
                <c:pt idx="114">
                  <c:v>46569</c:v>
                </c:pt>
                <c:pt idx="115">
                  <c:v>46600</c:v>
                </c:pt>
                <c:pt idx="116">
                  <c:v>46631</c:v>
                </c:pt>
                <c:pt idx="117">
                  <c:v>46661</c:v>
                </c:pt>
                <c:pt idx="118">
                  <c:v>46692</c:v>
                </c:pt>
                <c:pt idx="119">
                  <c:v>46722</c:v>
                </c:pt>
                <c:pt idx="120">
                  <c:v>46753</c:v>
                </c:pt>
                <c:pt idx="121">
                  <c:v>46784</c:v>
                </c:pt>
                <c:pt idx="122">
                  <c:v>46813</c:v>
                </c:pt>
                <c:pt idx="123">
                  <c:v>46844</c:v>
                </c:pt>
                <c:pt idx="124">
                  <c:v>46874</c:v>
                </c:pt>
                <c:pt idx="125">
                  <c:v>46905</c:v>
                </c:pt>
                <c:pt idx="126">
                  <c:v>46935</c:v>
                </c:pt>
              </c:numCache>
            </c:numRef>
          </c:cat>
          <c:val>
            <c:numRef>
              <c:f>'Davao del Norte'!$D$2:$D$134</c:f>
              <c:numCache>
                <c:formatCode>General</c:formatCode>
                <c:ptCount val="133"/>
                <c:pt idx="100" formatCode="0.00">
                  <c:v>212.38</c:v>
                </c:pt>
                <c:pt idx="101" formatCode="0.00">
                  <c:v>202.28778540418668</c:v>
                </c:pt>
                <c:pt idx="102" formatCode="0.00">
                  <c:v>198.63308674138395</c:v>
                </c:pt>
                <c:pt idx="103" formatCode="0.00">
                  <c:v>196.02705772853352</c:v>
                </c:pt>
                <c:pt idx="104" formatCode="0.00">
                  <c:v>193.96369787701875</c:v>
                </c:pt>
                <c:pt idx="105" formatCode="0.00">
                  <c:v>192.24679097541477</c:v>
                </c:pt>
                <c:pt idx="106" formatCode="0.00">
                  <c:v>190.77568076344639</c:v>
                </c:pt>
                <c:pt idx="107" formatCode="0.00">
                  <c:v>189.49057638792036</c:v>
                </c:pt>
                <c:pt idx="108" formatCode="0.00">
                  <c:v>188.35252884102428</c:v>
                </c:pt>
                <c:pt idx="109" formatCode="0.00">
                  <c:v>187.33449187291077</c:v>
                </c:pt>
                <c:pt idx="110" formatCode="0.00">
                  <c:v>186.41677998536466</c:v>
                </c:pt>
                <c:pt idx="111" formatCode="0.00">
                  <c:v>185.58453779510032</c:v>
                </c:pt>
                <c:pt idx="112" formatCode="0.00">
                  <c:v>184.82622875832988</c:v>
                </c:pt>
                <c:pt idx="113" formatCode="0.00">
                  <c:v>184.13268229521395</c:v>
                </c:pt>
                <c:pt idx="114" formatCode="0.00">
                  <c:v>183.49646613599407</c:v>
                </c:pt>
                <c:pt idx="115" formatCode="0.00">
                  <c:v>182.91145772457011</c:v>
                </c:pt>
                <c:pt idx="116" formatCode="0.00">
                  <c:v>182.37254257173055</c:v>
                </c:pt>
                <c:pt idx="117" formatCode="0.00">
                  <c:v>181.87539642421962</c:v>
                </c:pt>
                <c:pt idx="118" formatCode="0.00">
                  <c:v>181.41632443386408</c:v>
                </c:pt>
                <c:pt idx="119" formatCode="0.00">
                  <c:v>180.99214009556042</c:v>
                </c:pt>
                <c:pt idx="120" formatCode="0.00">
                  <c:v>180.600072559681</c:v>
                </c:pt>
                <c:pt idx="121" formatCode="0.00">
                  <c:v>180.23769459241555</c:v>
                </c:pt>
                <c:pt idx="122" formatCode="0.00">
                  <c:v>179.90286582713736</c:v>
                </c:pt>
                <c:pt idx="123" formatCode="0.00">
                  <c:v>179.59368751858386</c:v>
                </c:pt>
                <c:pt idx="124" formatCode="0.00">
                  <c:v>179.30846607306648</c:v>
                </c:pt>
                <c:pt idx="125" formatCode="0.00">
                  <c:v>179.04568336033179</c:v>
                </c:pt>
                <c:pt idx="126" formatCode="0.00">
                  <c:v>178.80397232709586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27E-4F13-AC10-B29A0A562B51}"/>
            </c:ext>
          </c:extLst>
        </c:ser>
        <c:ser>
          <c:idx val="3"/>
          <c:order val="3"/>
          <c:tx>
            <c:strRef>
              <c:f>'Davao del Norte'!$E$1</c:f>
              <c:strCache>
                <c:ptCount val="1"/>
                <c:pt idx="0">
                  <c:v>Upper Confidence Bound</c:v>
                </c:pt>
              </c:strCache>
            </c:strRef>
          </c:tx>
          <c:spPr>
            <a:ln w="12700" cap="rnd">
              <a:solidFill>
                <a:srgbClr val="C0504D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'Davao del Norte'!$A$2:$A$134</c:f>
              <c:numCache>
                <c:formatCode>m/d/yyyy</c:formatCode>
                <c:ptCount val="133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  <c:pt idx="86">
                  <c:v>45717</c:v>
                </c:pt>
                <c:pt idx="87">
                  <c:v>45748</c:v>
                </c:pt>
                <c:pt idx="88">
                  <c:v>45778</c:v>
                </c:pt>
                <c:pt idx="89">
                  <c:v>45809</c:v>
                </c:pt>
                <c:pt idx="90">
                  <c:v>45839</c:v>
                </c:pt>
                <c:pt idx="91">
                  <c:v>45870</c:v>
                </c:pt>
                <c:pt idx="92">
                  <c:v>45901</c:v>
                </c:pt>
                <c:pt idx="93">
                  <c:v>45931</c:v>
                </c:pt>
                <c:pt idx="94">
                  <c:v>45962</c:v>
                </c:pt>
                <c:pt idx="95">
                  <c:v>45992</c:v>
                </c:pt>
                <c:pt idx="96">
                  <c:v>46023</c:v>
                </c:pt>
                <c:pt idx="97">
                  <c:v>46054</c:v>
                </c:pt>
                <c:pt idx="98">
                  <c:v>46082</c:v>
                </c:pt>
                <c:pt idx="99">
                  <c:v>46113</c:v>
                </c:pt>
                <c:pt idx="100">
                  <c:v>46143</c:v>
                </c:pt>
                <c:pt idx="101">
                  <c:v>46174</c:v>
                </c:pt>
                <c:pt idx="102">
                  <c:v>46204</c:v>
                </c:pt>
                <c:pt idx="103">
                  <c:v>46235</c:v>
                </c:pt>
                <c:pt idx="104">
                  <c:v>46266</c:v>
                </c:pt>
                <c:pt idx="105">
                  <c:v>46296</c:v>
                </c:pt>
                <c:pt idx="106">
                  <c:v>46327</c:v>
                </c:pt>
                <c:pt idx="107">
                  <c:v>46357</c:v>
                </c:pt>
                <c:pt idx="108">
                  <c:v>46388</c:v>
                </c:pt>
                <c:pt idx="109">
                  <c:v>46419</c:v>
                </c:pt>
                <c:pt idx="110">
                  <c:v>46447</c:v>
                </c:pt>
                <c:pt idx="111">
                  <c:v>46478</c:v>
                </c:pt>
                <c:pt idx="112">
                  <c:v>46508</c:v>
                </c:pt>
                <c:pt idx="113">
                  <c:v>46539</c:v>
                </c:pt>
                <c:pt idx="114">
                  <c:v>46569</c:v>
                </c:pt>
                <c:pt idx="115">
                  <c:v>46600</c:v>
                </c:pt>
                <c:pt idx="116">
                  <c:v>46631</c:v>
                </c:pt>
                <c:pt idx="117">
                  <c:v>46661</c:v>
                </c:pt>
                <c:pt idx="118">
                  <c:v>46692</c:v>
                </c:pt>
                <c:pt idx="119">
                  <c:v>46722</c:v>
                </c:pt>
                <c:pt idx="120">
                  <c:v>46753</c:v>
                </c:pt>
                <c:pt idx="121">
                  <c:v>46784</c:v>
                </c:pt>
                <c:pt idx="122">
                  <c:v>46813</c:v>
                </c:pt>
                <c:pt idx="123">
                  <c:v>46844</c:v>
                </c:pt>
                <c:pt idx="124">
                  <c:v>46874</c:v>
                </c:pt>
                <c:pt idx="125">
                  <c:v>46905</c:v>
                </c:pt>
                <c:pt idx="126">
                  <c:v>46935</c:v>
                </c:pt>
              </c:numCache>
            </c:numRef>
          </c:cat>
          <c:val>
            <c:numRef>
              <c:f>'Davao del Norte'!$E$2:$E$134</c:f>
              <c:numCache>
                <c:formatCode>General</c:formatCode>
                <c:ptCount val="133"/>
                <c:pt idx="100" formatCode="0.00">
                  <c:v>212.38</c:v>
                </c:pt>
                <c:pt idx="101" formatCode="0.00">
                  <c:v>224.24034715259839</c:v>
                </c:pt>
                <c:pt idx="102" formatCode="0.00">
                  <c:v>229.66317837218625</c:v>
                </c:pt>
                <c:pt idx="103" formatCode="0.00">
                  <c:v>234.03733994182176</c:v>
                </c:pt>
                <c:pt idx="104" formatCode="0.00">
                  <c:v>237.86883235012166</c:v>
                </c:pt>
                <c:pt idx="105" formatCode="0.00">
                  <c:v>241.35387180851072</c:v>
                </c:pt>
                <c:pt idx="106" formatCode="0.00">
                  <c:v>244.59311457726417</c:v>
                </c:pt>
                <c:pt idx="107" formatCode="0.00">
                  <c:v>247.64635150957534</c:v>
                </c:pt>
                <c:pt idx="108" formatCode="0.00">
                  <c:v>250.55253161325649</c:v>
                </c:pt>
                <c:pt idx="109" formatCode="0.00">
                  <c:v>253.33870113815507</c:v>
                </c:pt>
                <c:pt idx="110" formatCode="0.00">
                  <c:v>256.02454558248633</c:v>
                </c:pt>
                <c:pt idx="111" formatCode="0.00">
                  <c:v>258.62492032953577</c:v>
                </c:pt>
                <c:pt idx="112" formatCode="0.00">
                  <c:v>261.15136192309132</c:v>
                </c:pt>
                <c:pt idx="113" formatCode="0.00">
                  <c:v>263.61304094299231</c:v>
                </c:pt>
                <c:pt idx="114" formatCode="0.00">
                  <c:v>266.01738965899727</c:v>
                </c:pt>
                <c:pt idx="115" formatCode="0.00">
                  <c:v>268.37053062720634</c:v>
                </c:pt>
                <c:pt idx="116" formatCode="0.00">
                  <c:v>270.677578336831</c:v>
                </c:pt>
                <c:pt idx="117" formatCode="0.00">
                  <c:v>272.94285704112701</c:v>
                </c:pt>
                <c:pt idx="118" formatCode="0.00">
                  <c:v>275.17006158826769</c:v>
                </c:pt>
                <c:pt idx="119" formatCode="0.00">
                  <c:v>277.36237848335645</c:v>
                </c:pt>
                <c:pt idx="120" formatCode="0.00">
                  <c:v>279.52257857602098</c:v>
                </c:pt>
                <c:pt idx="121" formatCode="0.00">
                  <c:v>281.6530891000715</c:v>
                </c:pt>
                <c:pt idx="122" formatCode="0.00">
                  <c:v>283.75605042213476</c:v>
                </c:pt>
                <c:pt idx="123" formatCode="0.00">
                  <c:v>285.83336128747339</c:v>
                </c:pt>
                <c:pt idx="124" formatCode="0.00">
                  <c:v>287.88671528977585</c:v>
                </c:pt>
                <c:pt idx="125" formatCode="0.00">
                  <c:v>289.91763055929567</c:v>
                </c:pt>
                <c:pt idx="126" formatCode="0.00">
                  <c:v>291.92747414931671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27E-4F13-AC10-B29A0A562B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5734176"/>
        <c:axId val="475734656"/>
      </c:lineChart>
      <c:catAx>
        <c:axId val="475734176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5734656"/>
        <c:crosses val="autoZero"/>
        <c:auto val="1"/>
        <c:lblAlgn val="ctr"/>
        <c:lblOffset val="100"/>
        <c:noMultiLvlLbl val="0"/>
      </c:catAx>
      <c:valAx>
        <c:axId val="47573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5734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PH"/>
              <a:t>Davao</a:t>
            </a:r>
            <a:r>
              <a:rPr lang="en-PH" baseline="0"/>
              <a:t> del Sur broiler Chicken price</a:t>
            </a:r>
            <a:endParaRPr lang="en-PH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'Davao del Sur'!$B$1</c:f>
              <c:strCache>
                <c:ptCount val="1"/>
                <c:pt idx="0">
                  <c:v>Davao del Sur Price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'Davao del Sur'!$B$2:$B$116</c:f>
              <c:numCache>
                <c:formatCode>0.00</c:formatCode>
                <c:ptCount val="115"/>
                <c:pt idx="0">
                  <c:v>145</c:v>
                </c:pt>
                <c:pt idx="1">
                  <c:v>147.5</c:v>
                </c:pt>
                <c:pt idx="2">
                  <c:v>146.25</c:v>
                </c:pt>
                <c:pt idx="3">
                  <c:v>146.25</c:v>
                </c:pt>
                <c:pt idx="4">
                  <c:v>145</c:v>
                </c:pt>
                <c:pt idx="5">
                  <c:v>143.13</c:v>
                </c:pt>
                <c:pt idx="6">
                  <c:v>145</c:v>
                </c:pt>
                <c:pt idx="7">
                  <c:v>146.38</c:v>
                </c:pt>
                <c:pt idx="8">
                  <c:v>148.13</c:v>
                </c:pt>
                <c:pt idx="9">
                  <c:v>149.38</c:v>
                </c:pt>
                <c:pt idx="10">
                  <c:v>148.13</c:v>
                </c:pt>
                <c:pt idx="11">
                  <c:v>149.38</c:v>
                </c:pt>
                <c:pt idx="12">
                  <c:v>147.5</c:v>
                </c:pt>
                <c:pt idx="13">
                  <c:v>143.75</c:v>
                </c:pt>
                <c:pt idx="14">
                  <c:v>138.75</c:v>
                </c:pt>
                <c:pt idx="15">
                  <c:v>140</c:v>
                </c:pt>
                <c:pt idx="16">
                  <c:v>140.63</c:v>
                </c:pt>
                <c:pt idx="17">
                  <c:v>145</c:v>
                </c:pt>
                <c:pt idx="18">
                  <c:v>153.75</c:v>
                </c:pt>
                <c:pt idx="19">
                  <c:v>151.25</c:v>
                </c:pt>
                <c:pt idx="20">
                  <c:v>154.38</c:v>
                </c:pt>
                <c:pt idx="21">
                  <c:v>158.13</c:v>
                </c:pt>
                <c:pt idx="22">
                  <c:v>161.88</c:v>
                </c:pt>
                <c:pt idx="23">
                  <c:v>161.88</c:v>
                </c:pt>
                <c:pt idx="24">
                  <c:v>165.63</c:v>
                </c:pt>
                <c:pt idx="25">
                  <c:v>164.38</c:v>
                </c:pt>
                <c:pt idx="26">
                  <c:v>165</c:v>
                </c:pt>
                <c:pt idx="27">
                  <c:v>161.66999999999999</c:v>
                </c:pt>
                <c:pt idx="28">
                  <c:v>151.25</c:v>
                </c:pt>
                <c:pt idx="29">
                  <c:v>145.63</c:v>
                </c:pt>
                <c:pt idx="30">
                  <c:v>145.63</c:v>
                </c:pt>
                <c:pt idx="31">
                  <c:v>165</c:v>
                </c:pt>
                <c:pt idx="32">
                  <c:v>148.75</c:v>
                </c:pt>
                <c:pt idx="33">
                  <c:v>146.88</c:v>
                </c:pt>
                <c:pt idx="34">
                  <c:v>140</c:v>
                </c:pt>
                <c:pt idx="35">
                  <c:v>143.75</c:v>
                </c:pt>
                <c:pt idx="36">
                  <c:v>156.25</c:v>
                </c:pt>
                <c:pt idx="37">
                  <c:v>171.13</c:v>
                </c:pt>
                <c:pt idx="38">
                  <c:v>186.75</c:v>
                </c:pt>
                <c:pt idx="39">
                  <c:v>184.88</c:v>
                </c:pt>
                <c:pt idx="40">
                  <c:v>182.25</c:v>
                </c:pt>
                <c:pt idx="41">
                  <c:v>175.5</c:v>
                </c:pt>
                <c:pt idx="42">
                  <c:v>176.75</c:v>
                </c:pt>
                <c:pt idx="43">
                  <c:v>163.75</c:v>
                </c:pt>
                <c:pt idx="44">
                  <c:v>159.38</c:v>
                </c:pt>
                <c:pt idx="45">
                  <c:v>158.13</c:v>
                </c:pt>
                <c:pt idx="46">
                  <c:v>156.25</c:v>
                </c:pt>
                <c:pt idx="47">
                  <c:v>168.13</c:v>
                </c:pt>
                <c:pt idx="48">
                  <c:v>176.25</c:v>
                </c:pt>
                <c:pt idx="49">
                  <c:v>178.75</c:v>
                </c:pt>
                <c:pt idx="50">
                  <c:v>184.38</c:v>
                </c:pt>
                <c:pt idx="51">
                  <c:v>170</c:v>
                </c:pt>
                <c:pt idx="52">
                  <c:v>174.13</c:v>
                </c:pt>
                <c:pt idx="53">
                  <c:v>180.25</c:v>
                </c:pt>
                <c:pt idx="54">
                  <c:v>196.25</c:v>
                </c:pt>
                <c:pt idx="55">
                  <c:v>200.63</c:v>
                </c:pt>
                <c:pt idx="56">
                  <c:v>202.5</c:v>
                </c:pt>
                <c:pt idx="57">
                  <c:v>195.75</c:v>
                </c:pt>
                <c:pt idx="58">
                  <c:v>194.63</c:v>
                </c:pt>
                <c:pt idx="59">
                  <c:v>195.63</c:v>
                </c:pt>
                <c:pt idx="60">
                  <c:v>205.5</c:v>
                </c:pt>
                <c:pt idx="61">
                  <c:v>202.38</c:v>
                </c:pt>
                <c:pt idx="62">
                  <c:v>201.13</c:v>
                </c:pt>
                <c:pt idx="63">
                  <c:v>197.75</c:v>
                </c:pt>
                <c:pt idx="64">
                  <c:v>199.63</c:v>
                </c:pt>
                <c:pt idx="65">
                  <c:v>198.63</c:v>
                </c:pt>
                <c:pt idx="66">
                  <c:v>193.5</c:v>
                </c:pt>
                <c:pt idx="67">
                  <c:v>188.13</c:v>
                </c:pt>
                <c:pt idx="68">
                  <c:v>186.63</c:v>
                </c:pt>
                <c:pt idx="69">
                  <c:v>196.38</c:v>
                </c:pt>
                <c:pt idx="70">
                  <c:v>196.75</c:v>
                </c:pt>
                <c:pt idx="71">
                  <c:v>194.25</c:v>
                </c:pt>
                <c:pt idx="72">
                  <c:v>193.88</c:v>
                </c:pt>
                <c:pt idx="73">
                  <c:v>194.75</c:v>
                </c:pt>
                <c:pt idx="74">
                  <c:v>196.75</c:v>
                </c:pt>
                <c:pt idx="75">
                  <c:v>191.88</c:v>
                </c:pt>
                <c:pt idx="76">
                  <c:v>194.38</c:v>
                </c:pt>
                <c:pt idx="77">
                  <c:v>195.63</c:v>
                </c:pt>
                <c:pt idx="78">
                  <c:v>201.88</c:v>
                </c:pt>
                <c:pt idx="79">
                  <c:v>203.13</c:v>
                </c:pt>
                <c:pt idx="80">
                  <c:v>202.5</c:v>
                </c:pt>
                <c:pt idx="81">
                  <c:v>200</c:v>
                </c:pt>
                <c:pt idx="82">
                  <c:v>199.38</c:v>
                </c:pt>
                <c:pt idx="83">
                  <c:v>208.75</c:v>
                </c:pt>
                <c:pt idx="84">
                  <c:v>217.5</c:v>
                </c:pt>
                <c:pt idx="85">
                  <c:v>208.13</c:v>
                </c:pt>
                <c:pt idx="86">
                  <c:v>201.25</c:v>
                </c:pt>
                <c:pt idx="87">
                  <c:v>206.25</c:v>
                </c:pt>
                <c:pt idx="88">
                  <c:v>205</c:v>
                </c:pt>
                <c:pt idx="89">
                  <c:v>205</c:v>
                </c:pt>
                <c:pt idx="90">
                  <c:v>208.38</c:v>
                </c:pt>
                <c:pt idx="91">
                  <c:v>193.75</c:v>
                </c:pt>
                <c:pt idx="92">
                  <c:v>204.25</c:v>
                </c:pt>
                <c:pt idx="93">
                  <c:v>198.63</c:v>
                </c:pt>
                <c:pt idx="94">
                  <c:v>197.38</c:v>
                </c:pt>
                <c:pt idx="95">
                  <c:v>210.5</c:v>
                </c:pt>
                <c:pt idx="96">
                  <c:v>211.75</c:v>
                </c:pt>
                <c:pt idx="97">
                  <c:v>209.25</c:v>
                </c:pt>
                <c:pt idx="98">
                  <c:v>203.63</c:v>
                </c:pt>
                <c:pt idx="99">
                  <c:v>209</c:v>
                </c:pt>
                <c:pt idx="100">
                  <c:v>203.63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D4-4F33-BCA3-3CE26D82F1EB}"/>
            </c:ext>
          </c:extLst>
        </c:ser>
        <c:ser>
          <c:idx val="1"/>
          <c:order val="1"/>
          <c:tx>
            <c:strRef>
              <c:f>'Davao del Sur'!$C$1</c:f>
              <c:strCache>
                <c:ptCount val="1"/>
                <c:pt idx="0">
                  <c:v>Forecast(Davao del Sur Price)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'Davao del Sur'!$A$2:$A$116</c:f>
              <c:numCache>
                <c:formatCode>m/d/yyyy</c:formatCode>
                <c:ptCount val="115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  <c:pt idx="86">
                  <c:v>45717</c:v>
                </c:pt>
                <c:pt idx="87">
                  <c:v>45748</c:v>
                </c:pt>
                <c:pt idx="88">
                  <c:v>45778</c:v>
                </c:pt>
                <c:pt idx="89">
                  <c:v>45809</c:v>
                </c:pt>
                <c:pt idx="90">
                  <c:v>45839</c:v>
                </c:pt>
                <c:pt idx="91">
                  <c:v>45870</c:v>
                </c:pt>
                <c:pt idx="92">
                  <c:v>45901</c:v>
                </c:pt>
                <c:pt idx="93">
                  <c:v>45931</c:v>
                </c:pt>
                <c:pt idx="94">
                  <c:v>45962</c:v>
                </c:pt>
                <c:pt idx="95">
                  <c:v>45992</c:v>
                </c:pt>
                <c:pt idx="96">
                  <c:v>46023</c:v>
                </c:pt>
                <c:pt idx="97">
                  <c:v>46054</c:v>
                </c:pt>
                <c:pt idx="98">
                  <c:v>46082</c:v>
                </c:pt>
                <c:pt idx="99">
                  <c:v>46113</c:v>
                </c:pt>
                <c:pt idx="100">
                  <c:v>46143</c:v>
                </c:pt>
                <c:pt idx="101">
                  <c:v>46174</c:v>
                </c:pt>
                <c:pt idx="102">
                  <c:v>46204</c:v>
                </c:pt>
                <c:pt idx="103">
                  <c:v>46235</c:v>
                </c:pt>
                <c:pt idx="104">
                  <c:v>46266</c:v>
                </c:pt>
                <c:pt idx="105">
                  <c:v>46296</c:v>
                </c:pt>
                <c:pt idx="106">
                  <c:v>46327</c:v>
                </c:pt>
                <c:pt idx="107">
                  <c:v>46357</c:v>
                </c:pt>
                <c:pt idx="108">
                  <c:v>46388</c:v>
                </c:pt>
                <c:pt idx="109">
                  <c:v>46419</c:v>
                </c:pt>
                <c:pt idx="110">
                  <c:v>46447</c:v>
                </c:pt>
                <c:pt idx="111">
                  <c:v>46478</c:v>
                </c:pt>
                <c:pt idx="112">
                  <c:v>46508</c:v>
                </c:pt>
                <c:pt idx="113">
                  <c:v>46539</c:v>
                </c:pt>
                <c:pt idx="114">
                  <c:v>46569</c:v>
                </c:pt>
              </c:numCache>
            </c:numRef>
          </c:cat>
          <c:val>
            <c:numRef>
              <c:f>'Davao del Sur'!$C$2:$C$116</c:f>
              <c:numCache>
                <c:formatCode>General</c:formatCode>
                <c:ptCount val="115"/>
                <c:pt idx="100" formatCode="0.00">
                  <c:v>203.63</c:v>
                </c:pt>
                <c:pt idx="101" formatCode="0.00">
                  <c:v>202.42166996871649</c:v>
                </c:pt>
                <c:pt idx="102" formatCode="0.00">
                  <c:v>203.18357306436354</c:v>
                </c:pt>
                <c:pt idx="103" formatCode="0.00">
                  <c:v>200.83108210508198</c:v>
                </c:pt>
                <c:pt idx="104" formatCode="0.00">
                  <c:v>200.28854384357717</c:v>
                </c:pt>
                <c:pt idx="105" formatCode="0.00">
                  <c:v>195.40456568318641</c:v>
                </c:pt>
                <c:pt idx="106" formatCode="0.00">
                  <c:v>192.80732916426027</c:v>
                </c:pt>
                <c:pt idx="107" formatCode="0.00">
                  <c:v>195.35981219536907</c:v>
                </c:pt>
                <c:pt idx="108" formatCode="0.00">
                  <c:v>194.38411816809352</c:v>
                </c:pt>
                <c:pt idx="109" formatCode="0.00">
                  <c:v>196.30598259820255</c:v>
                </c:pt>
                <c:pt idx="110" formatCode="0.00">
                  <c:v>197.83500066124913</c:v>
                </c:pt>
                <c:pt idx="111" formatCode="0.00">
                  <c:v>195.964400924351</c:v>
                </c:pt>
                <c:pt idx="112" formatCode="0.00">
                  <c:v>197.82882689344385</c:v>
                </c:pt>
                <c:pt idx="113" formatCode="0.00">
                  <c:v>196.01498123729826</c:v>
                </c:pt>
                <c:pt idx="114" formatCode="0.00">
                  <c:v>197.28271630657807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D4-4F33-BCA3-3CE26D82F1EB}"/>
            </c:ext>
          </c:extLst>
        </c:ser>
        <c:ser>
          <c:idx val="2"/>
          <c:order val="2"/>
          <c:tx>
            <c:strRef>
              <c:f>'Davao del Sur'!$D$1</c:f>
              <c:strCache>
                <c:ptCount val="1"/>
                <c:pt idx="0">
                  <c:v>Lower Confidence Bound(Davao del Sur Price)</c:v>
                </c:pt>
              </c:strCache>
            </c:strRef>
          </c:tx>
          <c:spPr>
            <a:ln w="12700" cap="rnd">
              <a:solidFill>
                <a:srgbClr val="C0504D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'Davao del Sur'!$A$2:$A$116</c:f>
              <c:numCache>
                <c:formatCode>m/d/yyyy</c:formatCode>
                <c:ptCount val="115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  <c:pt idx="86">
                  <c:v>45717</c:v>
                </c:pt>
                <c:pt idx="87">
                  <c:v>45748</c:v>
                </c:pt>
                <c:pt idx="88">
                  <c:v>45778</c:v>
                </c:pt>
                <c:pt idx="89">
                  <c:v>45809</c:v>
                </c:pt>
                <c:pt idx="90">
                  <c:v>45839</c:v>
                </c:pt>
                <c:pt idx="91">
                  <c:v>45870</c:v>
                </c:pt>
                <c:pt idx="92">
                  <c:v>45901</c:v>
                </c:pt>
                <c:pt idx="93">
                  <c:v>45931</c:v>
                </c:pt>
                <c:pt idx="94">
                  <c:v>45962</c:v>
                </c:pt>
                <c:pt idx="95">
                  <c:v>45992</c:v>
                </c:pt>
                <c:pt idx="96">
                  <c:v>46023</c:v>
                </c:pt>
                <c:pt idx="97">
                  <c:v>46054</c:v>
                </c:pt>
                <c:pt idx="98">
                  <c:v>46082</c:v>
                </c:pt>
                <c:pt idx="99">
                  <c:v>46113</c:v>
                </c:pt>
                <c:pt idx="100">
                  <c:v>46143</c:v>
                </c:pt>
                <c:pt idx="101">
                  <c:v>46174</c:v>
                </c:pt>
                <c:pt idx="102">
                  <c:v>46204</c:v>
                </c:pt>
                <c:pt idx="103">
                  <c:v>46235</c:v>
                </c:pt>
                <c:pt idx="104">
                  <c:v>46266</c:v>
                </c:pt>
                <c:pt idx="105">
                  <c:v>46296</c:v>
                </c:pt>
                <c:pt idx="106">
                  <c:v>46327</c:v>
                </c:pt>
                <c:pt idx="107">
                  <c:v>46357</c:v>
                </c:pt>
                <c:pt idx="108">
                  <c:v>46388</c:v>
                </c:pt>
                <c:pt idx="109">
                  <c:v>46419</c:v>
                </c:pt>
                <c:pt idx="110">
                  <c:v>46447</c:v>
                </c:pt>
                <c:pt idx="111">
                  <c:v>46478</c:v>
                </c:pt>
                <c:pt idx="112">
                  <c:v>46508</c:v>
                </c:pt>
                <c:pt idx="113">
                  <c:v>46539</c:v>
                </c:pt>
                <c:pt idx="114">
                  <c:v>46569</c:v>
                </c:pt>
              </c:numCache>
            </c:numRef>
          </c:cat>
          <c:val>
            <c:numRef>
              <c:f>'Davao del Sur'!$D$2:$D$116</c:f>
              <c:numCache>
                <c:formatCode>General</c:formatCode>
                <c:ptCount val="115"/>
                <c:pt idx="100" formatCode="0.00">
                  <c:v>203.63</c:v>
                </c:pt>
                <c:pt idx="101" formatCode="0.00">
                  <c:v>187.62795980419935</c:v>
                </c:pt>
                <c:pt idx="102" formatCode="0.00">
                  <c:v>185.39553314251563</c:v>
                </c:pt>
                <c:pt idx="103" formatCode="0.00">
                  <c:v>180.47752394083221</c:v>
                </c:pt>
                <c:pt idx="104" formatCode="0.00">
                  <c:v>177.65199827690137</c:v>
                </c:pt>
                <c:pt idx="105" formatCode="0.00">
                  <c:v>170.68913734967279</c:v>
                </c:pt>
                <c:pt idx="106" formatCode="0.00">
                  <c:v>166.16928540718615</c:v>
                </c:pt>
                <c:pt idx="107" formatCode="0.00">
                  <c:v>166.92369844218274</c:v>
                </c:pt>
                <c:pt idx="108" formatCode="0.00">
                  <c:v>164.25216824848425</c:v>
                </c:pt>
                <c:pt idx="109" formatCode="0.00">
                  <c:v>164.56403346724053</c:v>
                </c:pt>
                <c:pt idx="110" formatCode="0.00">
                  <c:v>164.55642212916499</c:v>
                </c:pt>
                <c:pt idx="111" formatCode="0.00">
                  <c:v>161.21282244054547</c:v>
                </c:pt>
                <c:pt idx="112" formatCode="0.00">
                  <c:v>161.66009694144921</c:v>
                </c:pt>
                <c:pt idx="113" formatCode="0.00">
                  <c:v>158.47861640935486</c:v>
                </c:pt>
                <c:pt idx="114" formatCode="0.00">
                  <c:v>158.42299912680082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9D4-4F33-BCA3-3CE26D82F1EB}"/>
            </c:ext>
          </c:extLst>
        </c:ser>
        <c:ser>
          <c:idx val="3"/>
          <c:order val="3"/>
          <c:tx>
            <c:strRef>
              <c:f>'Davao del Sur'!$E$1</c:f>
              <c:strCache>
                <c:ptCount val="1"/>
                <c:pt idx="0">
                  <c:v>Upper Confidence Bound(Davao del Sur Price)</c:v>
                </c:pt>
              </c:strCache>
            </c:strRef>
          </c:tx>
          <c:spPr>
            <a:ln w="12700" cap="rnd">
              <a:solidFill>
                <a:srgbClr val="C0504D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'Davao del Sur'!$A$2:$A$116</c:f>
              <c:numCache>
                <c:formatCode>m/d/yyyy</c:formatCode>
                <c:ptCount val="115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  <c:pt idx="86">
                  <c:v>45717</c:v>
                </c:pt>
                <c:pt idx="87">
                  <c:v>45748</c:v>
                </c:pt>
                <c:pt idx="88">
                  <c:v>45778</c:v>
                </c:pt>
                <c:pt idx="89">
                  <c:v>45809</c:v>
                </c:pt>
                <c:pt idx="90">
                  <c:v>45839</c:v>
                </c:pt>
                <c:pt idx="91">
                  <c:v>45870</c:v>
                </c:pt>
                <c:pt idx="92">
                  <c:v>45901</c:v>
                </c:pt>
                <c:pt idx="93">
                  <c:v>45931</c:v>
                </c:pt>
                <c:pt idx="94">
                  <c:v>45962</c:v>
                </c:pt>
                <c:pt idx="95">
                  <c:v>45992</c:v>
                </c:pt>
                <c:pt idx="96">
                  <c:v>46023</c:v>
                </c:pt>
                <c:pt idx="97">
                  <c:v>46054</c:v>
                </c:pt>
                <c:pt idx="98">
                  <c:v>46082</c:v>
                </c:pt>
                <c:pt idx="99">
                  <c:v>46113</c:v>
                </c:pt>
                <c:pt idx="100">
                  <c:v>46143</c:v>
                </c:pt>
                <c:pt idx="101">
                  <c:v>46174</c:v>
                </c:pt>
                <c:pt idx="102">
                  <c:v>46204</c:v>
                </c:pt>
                <c:pt idx="103">
                  <c:v>46235</c:v>
                </c:pt>
                <c:pt idx="104">
                  <c:v>46266</c:v>
                </c:pt>
                <c:pt idx="105">
                  <c:v>46296</c:v>
                </c:pt>
                <c:pt idx="106">
                  <c:v>46327</c:v>
                </c:pt>
                <c:pt idx="107">
                  <c:v>46357</c:v>
                </c:pt>
                <c:pt idx="108">
                  <c:v>46388</c:v>
                </c:pt>
                <c:pt idx="109">
                  <c:v>46419</c:v>
                </c:pt>
                <c:pt idx="110">
                  <c:v>46447</c:v>
                </c:pt>
                <c:pt idx="111">
                  <c:v>46478</c:v>
                </c:pt>
                <c:pt idx="112">
                  <c:v>46508</c:v>
                </c:pt>
                <c:pt idx="113">
                  <c:v>46539</c:v>
                </c:pt>
                <c:pt idx="114">
                  <c:v>46569</c:v>
                </c:pt>
              </c:numCache>
            </c:numRef>
          </c:cat>
          <c:val>
            <c:numRef>
              <c:f>'Davao del Sur'!$E$2:$E$116</c:f>
              <c:numCache>
                <c:formatCode>General</c:formatCode>
                <c:ptCount val="115"/>
                <c:pt idx="100" formatCode="0.00">
                  <c:v>203.63</c:v>
                </c:pt>
                <c:pt idx="101" formatCode="0.00">
                  <c:v>217.21538013323362</c:v>
                </c:pt>
                <c:pt idx="102" formatCode="0.00">
                  <c:v>220.97161298621145</c:v>
                </c:pt>
                <c:pt idx="103" formatCode="0.00">
                  <c:v>221.18464026933174</c:v>
                </c:pt>
                <c:pt idx="104" formatCode="0.00">
                  <c:v>222.92508941025298</c:v>
                </c:pt>
                <c:pt idx="105" formatCode="0.00">
                  <c:v>220.11999401670002</c:v>
                </c:pt>
                <c:pt idx="106" formatCode="0.00">
                  <c:v>219.44537292133438</c:v>
                </c:pt>
                <c:pt idx="107" formatCode="0.00">
                  <c:v>223.79592594855541</c:v>
                </c:pt>
                <c:pt idx="108" formatCode="0.00">
                  <c:v>224.51606808770279</c:v>
                </c:pt>
                <c:pt idx="109" formatCode="0.00">
                  <c:v>228.04793172916456</c:v>
                </c:pt>
                <c:pt idx="110" formatCode="0.00">
                  <c:v>231.11357919333327</c:v>
                </c:pt>
                <c:pt idx="111" formatCode="0.00">
                  <c:v>230.71597940815653</c:v>
                </c:pt>
                <c:pt idx="112" formatCode="0.00">
                  <c:v>233.99755684543848</c:v>
                </c:pt>
                <c:pt idx="113" formatCode="0.00">
                  <c:v>233.55134606524166</c:v>
                </c:pt>
                <c:pt idx="114" formatCode="0.00">
                  <c:v>236.14243348635532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9D4-4F33-BCA3-3CE26D82F1EB}"/>
            </c:ext>
          </c:extLst>
        </c:ser>
        <c:dLbls>
          <c:dLblPos val="t"/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7855184"/>
        <c:axId val="1097851344"/>
      </c:lineChart>
      <c:catAx>
        <c:axId val="1097855184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7851344"/>
        <c:crosses val="autoZero"/>
        <c:auto val="1"/>
        <c:lblAlgn val="ctr"/>
        <c:lblOffset val="100"/>
        <c:noMultiLvlLbl val="0"/>
      </c:catAx>
      <c:valAx>
        <c:axId val="1097851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7855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PH"/>
              <a:t>Davao Occidental</a:t>
            </a:r>
            <a:r>
              <a:rPr lang="en-PH" baseline="0"/>
              <a:t> broiler chicken price</a:t>
            </a:r>
            <a:endParaRPr lang="en-PH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'Davao Occidental'!$B$1</c:f>
              <c:strCache>
                <c:ptCount val="1"/>
                <c:pt idx="0">
                  <c:v>Davao Occidental Price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'Davao Occidental'!$B$2:$B$116</c:f>
              <c:numCache>
                <c:formatCode>0.00</c:formatCode>
                <c:ptCount val="115"/>
                <c:pt idx="0">
                  <c:v>148.19999999999999</c:v>
                </c:pt>
                <c:pt idx="1">
                  <c:v>148.19999999999999</c:v>
                </c:pt>
                <c:pt idx="2">
                  <c:v>148.19999999999999</c:v>
                </c:pt>
                <c:pt idx="3">
                  <c:v>146.97999999999999</c:v>
                </c:pt>
                <c:pt idx="4">
                  <c:v>146.97999999999999</c:v>
                </c:pt>
                <c:pt idx="5">
                  <c:v>148.19999999999999</c:v>
                </c:pt>
                <c:pt idx="6">
                  <c:v>149.41999999999999</c:v>
                </c:pt>
                <c:pt idx="7">
                  <c:v>150.63999999999999</c:v>
                </c:pt>
                <c:pt idx="8">
                  <c:v>154.31</c:v>
                </c:pt>
                <c:pt idx="9">
                  <c:v>154.31</c:v>
                </c:pt>
                <c:pt idx="10">
                  <c:v>154.31</c:v>
                </c:pt>
                <c:pt idx="11">
                  <c:v>154.31</c:v>
                </c:pt>
                <c:pt idx="12">
                  <c:v>154.31</c:v>
                </c:pt>
                <c:pt idx="13">
                  <c:v>154.31</c:v>
                </c:pt>
                <c:pt idx="14">
                  <c:v>154.31</c:v>
                </c:pt>
                <c:pt idx="15">
                  <c:v>153.09</c:v>
                </c:pt>
                <c:pt idx="16">
                  <c:v>153.09</c:v>
                </c:pt>
                <c:pt idx="17">
                  <c:v>153.09</c:v>
                </c:pt>
                <c:pt idx="18">
                  <c:v>154.31</c:v>
                </c:pt>
                <c:pt idx="19">
                  <c:v>159.21</c:v>
                </c:pt>
                <c:pt idx="20">
                  <c:v>165.33</c:v>
                </c:pt>
                <c:pt idx="21">
                  <c:v>165.33</c:v>
                </c:pt>
                <c:pt idx="22">
                  <c:v>167.78</c:v>
                </c:pt>
                <c:pt idx="23">
                  <c:v>169</c:v>
                </c:pt>
                <c:pt idx="24">
                  <c:v>170.22</c:v>
                </c:pt>
                <c:pt idx="25">
                  <c:v>159.19999999999999</c:v>
                </c:pt>
                <c:pt idx="26">
                  <c:v>159.19999999999999</c:v>
                </c:pt>
                <c:pt idx="27">
                  <c:v>160.41999999999999</c:v>
                </c:pt>
                <c:pt idx="28">
                  <c:v>160.41999999999999</c:v>
                </c:pt>
                <c:pt idx="29">
                  <c:v>156.75</c:v>
                </c:pt>
                <c:pt idx="30">
                  <c:v>156.75</c:v>
                </c:pt>
                <c:pt idx="31">
                  <c:v>157.97</c:v>
                </c:pt>
                <c:pt idx="32">
                  <c:v>157.97</c:v>
                </c:pt>
                <c:pt idx="33">
                  <c:v>154.30000000000001</c:v>
                </c:pt>
                <c:pt idx="34">
                  <c:v>160.41999999999999</c:v>
                </c:pt>
                <c:pt idx="35">
                  <c:v>166.54</c:v>
                </c:pt>
                <c:pt idx="36">
                  <c:v>176.34</c:v>
                </c:pt>
                <c:pt idx="37">
                  <c:v>176.34</c:v>
                </c:pt>
                <c:pt idx="38">
                  <c:v>178.79</c:v>
                </c:pt>
                <c:pt idx="39">
                  <c:v>181.24</c:v>
                </c:pt>
                <c:pt idx="40">
                  <c:v>177.57</c:v>
                </c:pt>
                <c:pt idx="41">
                  <c:v>173.9</c:v>
                </c:pt>
                <c:pt idx="42">
                  <c:v>169</c:v>
                </c:pt>
                <c:pt idx="43">
                  <c:v>150.63</c:v>
                </c:pt>
                <c:pt idx="44">
                  <c:v>150.63</c:v>
                </c:pt>
                <c:pt idx="45">
                  <c:v>150.63</c:v>
                </c:pt>
                <c:pt idx="46">
                  <c:v>149.38</c:v>
                </c:pt>
                <c:pt idx="47">
                  <c:v>160</c:v>
                </c:pt>
                <c:pt idx="48">
                  <c:v>170</c:v>
                </c:pt>
                <c:pt idx="49">
                  <c:v>190</c:v>
                </c:pt>
                <c:pt idx="50">
                  <c:v>180.63</c:v>
                </c:pt>
                <c:pt idx="51">
                  <c:v>180.63</c:v>
                </c:pt>
                <c:pt idx="52">
                  <c:v>180.63</c:v>
                </c:pt>
                <c:pt idx="53">
                  <c:v>195</c:v>
                </c:pt>
                <c:pt idx="54">
                  <c:v>206.88</c:v>
                </c:pt>
                <c:pt idx="55">
                  <c:v>200</c:v>
                </c:pt>
                <c:pt idx="56">
                  <c:v>189.38</c:v>
                </c:pt>
                <c:pt idx="57">
                  <c:v>184.38</c:v>
                </c:pt>
                <c:pt idx="58">
                  <c:v>183.75</c:v>
                </c:pt>
                <c:pt idx="59">
                  <c:v>187.5</c:v>
                </c:pt>
                <c:pt idx="60">
                  <c:v>209.38</c:v>
                </c:pt>
                <c:pt idx="61">
                  <c:v>205</c:v>
                </c:pt>
                <c:pt idx="62">
                  <c:v>205</c:v>
                </c:pt>
                <c:pt idx="63">
                  <c:v>201.88</c:v>
                </c:pt>
                <c:pt idx="64">
                  <c:v>204.38</c:v>
                </c:pt>
                <c:pt idx="65">
                  <c:v>199.38</c:v>
                </c:pt>
                <c:pt idx="66">
                  <c:v>183.13</c:v>
                </c:pt>
                <c:pt idx="67">
                  <c:v>183.75</c:v>
                </c:pt>
                <c:pt idx="68">
                  <c:v>184.38</c:v>
                </c:pt>
                <c:pt idx="69">
                  <c:v>187.5</c:v>
                </c:pt>
                <c:pt idx="70">
                  <c:v>189.38</c:v>
                </c:pt>
                <c:pt idx="71">
                  <c:v>189.38</c:v>
                </c:pt>
                <c:pt idx="72">
                  <c:v>185</c:v>
                </c:pt>
                <c:pt idx="73">
                  <c:v>183.13</c:v>
                </c:pt>
                <c:pt idx="74">
                  <c:v>190.63</c:v>
                </c:pt>
                <c:pt idx="75">
                  <c:v>186.25</c:v>
                </c:pt>
                <c:pt idx="76">
                  <c:v>196.88</c:v>
                </c:pt>
                <c:pt idx="77">
                  <c:v>199.38</c:v>
                </c:pt>
                <c:pt idx="78">
                  <c:v>196.88</c:v>
                </c:pt>
                <c:pt idx="79">
                  <c:v>196.88</c:v>
                </c:pt>
                <c:pt idx="80">
                  <c:v>193.75</c:v>
                </c:pt>
                <c:pt idx="81">
                  <c:v>193.75</c:v>
                </c:pt>
                <c:pt idx="82">
                  <c:v>198.75</c:v>
                </c:pt>
                <c:pt idx="83">
                  <c:v>202.5</c:v>
                </c:pt>
                <c:pt idx="84">
                  <c:v>217.5</c:v>
                </c:pt>
                <c:pt idx="85">
                  <c:v>210</c:v>
                </c:pt>
                <c:pt idx="86">
                  <c:v>201.25</c:v>
                </c:pt>
                <c:pt idx="87">
                  <c:v>201.88</c:v>
                </c:pt>
                <c:pt idx="88">
                  <c:v>201.25</c:v>
                </c:pt>
                <c:pt idx="89">
                  <c:v>198.75</c:v>
                </c:pt>
                <c:pt idx="90">
                  <c:v>197.5</c:v>
                </c:pt>
                <c:pt idx="91">
                  <c:v>197.5</c:v>
                </c:pt>
                <c:pt idx="92">
                  <c:v>189.38</c:v>
                </c:pt>
                <c:pt idx="93">
                  <c:v>183.75</c:v>
                </c:pt>
                <c:pt idx="94">
                  <c:v>181.25</c:v>
                </c:pt>
                <c:pt idx="95">
                  <c:v>194.38</c:v>
                </c:pt>
                <c:pt idx="96">
                  <c:v>203.13</c:v>
                </c:pt>
                <c:pt idx="97">
                  <c:v>196.25</c:v>
                </c:pt>
                <c:pt idx="98">
                  <c:v>186.88</c:v>
                </c:pt>
                <c:pt idx="99">
                  <c:v>186.25</c:v>
                </c:pt>
                <c:pt idx="100">
                  <c:v>186.25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BE-49E6-AE29-9D9742E4E312}"/>
            </c:ext>
          </c:extLst>
        </c:ser>
        <c:ser>
          <c:idx val="1"/>
          <c:order val="1"/>
          <c:tx>
            <c:strRef>
              <c:f>'Davao Occidental'!$C$1</c:f>
              <c:strCache>
                <c:ptCount val="1"/>
                <c:pt idx="0">
                  <c:v>Forecast(Davao Occidental Price)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'Davao Occidental'!$A$2:$A$116</c:f>
              <c:numCache>
                <c:formatCode>m/d/yyyy</c:formatCode>
                <c:ptCount val="115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  <c:pt idx="86">
                  <c:v>45717</c:v>
                </c:pt>
                <c:pt idx="87">
                  <c:v>45748</c:v>
                </c:pt>
                <c:pt idx="88">
                  <c:v>45778</c:v>
                </c:pt>
                <c:pt idx="89">
                  <c:v>45809</c:v>
                </c:pt>
                <c:pt idx="90">
                  <c:v>45839</c:v>
                </c:pt>
                <c:pt idx="91">
                  <c:v>45870</c:v>
                </c:pt>
                <c:pt idx="92">
                  <c:v>45901</c:v>
                </c:pt>
                <c:pt idx="93">
                  <c:v>45931</c:v>
                </c:pt>
                <c:pt idx="94">
                  <c:v>45962</c:v>
                </c:pt>
                <c:pt idx="95">
                  <c:v>45992</c:v>
                </c:pt>
                <c:pt idx="96">
                  <c:v>46023</c:v>
                </c:pt>
                <c:pt idx="97">
                  <c:v>46054</c:v>
                </c:pt>
                <c:pt idx="98">
                  <c:v>46082</c:v>
                </c:pt>
                <c:pt idx="99">
                  <c:v>46113</c:v>
                </c:pt>
                <c:pt idx="100">
                  <c:v>46143</c:v>
                </c:pt>
                <c:pt idx="101">
                  <c:v>46174</c:v>
                </c:pt>
                <c:pt idx="102">
                  <c:v>46204</c:v>
                </c:pt>
                <c:pt idx="103">
                  <c:v>46235</c:v>
                </c:pt>
                <c:pt idx="104">
                  <c:v>46266</c:v>
                </c:pt>
                <c:pt idx="105">
                  <c:v>46296</c:v>
                </c:pt>
                <c:pt idx="106">
                  <c:v>46327</c:v>
                </c:pt>
                <c:pt idx="107">
                  <c:v>46357</c:v>
                </c:pt>
                <c:pt idx="108">
                  <c:v>46388</c:v>
                </c:pt>
                <c:pt idx="109">
                  <c:v>46419</c:v>
                </c:pt>
                <c:pt idx="110">
                  <c:v>46447</c:v>
                </c:pt>
                <c:pt idx="111">
                  <c:v>46478</c:v>
                </c:pt>
                <c:pt idx="112">
                  <c:v>46508</c:v>
                </c:pt>
                <c:pt idx="113">
                  <c:v>46539</c:v>
                </c:pt>
                <c:pt idx="114">
                  <c:v>46569</c:v>
                </c:pt>
              </c:numCache>
            </c:numRef>
          </c:cat>
          <c:val>
            <c:numRef>
              <c:f>'Davao Occidental'!$C$2:$C$116</c:f>
              <c:numCache>
                <c:formatCode>General</c:formatCode>
                <c:ptCount val="115"/>
                <c:pt idx="100" formatCode="0.00">
                  <c:v>186.25</c:v>
                </c:pt>
                <c:pt idx="101" formatCode="0.00">
                  <c:v>188.4481187931741</c:v>
                </c:pt>
                <c:pt idx="102" formatCode="0.00">
                  <c:v>188.29494453597027</c:v>
                </c:pt>
                <c:pt idx="103" formatCode="0.00">
                  <c:v>192.25566337468709</c:v>
                </c:pt>
                <c:pt idx="104" formatCode="0.00">
                  <c:v>195.59812465946385</c:v>
                </c:pt>
                <c:pt idx="105" formatCode="0.00">
                  <c:v>193.21525109849313</c:v>
                </c:pt>
                <c:pt idx="106" formatCode="0.00">
                  <c:v>190.52184596464755</c:v>
                </c:pt>
                <c:pt idx="107" formatCode="0.00">
                  <c:v>189.89301058746634</c:v>
                </c:pt>
                <c:pt idx="108" formatCode="0.00">
                  <c:v>188.73837857191378</c:v>
                </c:pt>
                <c:pt idx="109" formatCode="0.00">
                  <c:v>193.55163452932698</c:v>
                </c:pt>
                <c:pt idx="110" formatCode="0.00">
                  <c:v>200.88925267738284</c:v>
                </c:pt>
                <c:pt idx="111" formatCode="0.00">
                  <c:v>200.08335746465224</c:v>
                </c:pt>
                <c:pt idx="112" formatCode="0.00">
                  <c:v>199.04869751731547</c:v>
                </c:pt>
                <c:pt idx="113" formatCode="0.00">
                  <c:v>199.55339516498103</c:v>
                </c:pt>
                <c:pt idx="114" formatCode="0.00">
                  <c:v>200.7453733419151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BE-49E6-AE29-9D9742E4E312}"/>
            </c:ext>
          </c:extLst>
        </c:ser>
        <c:ser>
          <c:idx val="2"/>
          <c:order val="2"/>
          <c:tx>
            <c:strRef>
              <c:f>'Davao Occidental'!$D$1</c:f>
              <c:strCache>
                <c:ptCount val="1"/>
                <c:pt idx="0">
                  <c:v>Lower Confidence Bound(Davao Occidental Price)</c:v>
                </c:pt>
              </c:strCache>
            </c:strRef>
          </c:tx>
          <c:spPr>
            <a:ln w="12700" cap="rnd">
              <a:solidFill>
                <a:srgbClr val="C0504D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'Davao Occidental'!$A$2:$A$116</c:f>
              <c:numCache>
                <c:formatCode>m/d/yyyy</c:formatCode>
                <c:ptCount val="115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  <c:pt idx="86">
                  <c:v>45717</c:v>
                </c:pt>
                <c:pt idx="87">
                  <c:v>45748</c:v>
                </c:pt>
                <c:pt idx="88">
                  <c:v>45778</c:v>
                </c:pt>
                <c:pt idx="89">
                  <c:v>45809</c:v>
                </c:pt>
                <c:pt idx="90">
                  <c:v>45839</c:v>
                </c:pt>
                <c:pt idx="91">
                  <c:v>45870</c:v>
                </c:pt>
                <c:pt idx="92">
                  <c:v>45901</c:v>
                </c:pt>
                <c:pt idx="93">
                  <c:v>45931</c:v>
                </c:pt>
                <c:pt idx="94">
                  <c:v>45962</c:v>
                </c:pt>
                <c:pt idx="95">
                  <c:v>45992</c:v>
                </c:pt>
                <c:pt idx="96">
                  <c:v>46023</c:v>
                </c:pt>
                <c:pt idx="97">
                  <c:v>46054</c:v>
                </c:pt>
                <c:pt idx="98">
                  <c:v>46082</c:v>
                </c:pt>
                <c:pt idx="99">
                  <c:v>46113</c:v>
                </c:pt>
                <c:pt idx="100">
                  <c:v>46143</c:v>
                </c:pt>
                <c:pt idx="101">
                  <c:v>46174</c:v>
                </c:pt>
                <c:pt idx="102">
                  <c:v>46204</c:v>
                </c:pt>
                <c:pt idx="103">
                  <c:v>46235</c:v>
                </c:pt>
                <c:pt idx="104">
                  <c:v>46266</c:v>
                </c:pt>
                <c:pt idx="105">
                  <c:v>46296</c:v>
                </c:pt>
                <c:pt idx="106">
                  <c:v>46327</c:v>
                </c:pt>
                <c:pt idx="107">
                  <c:v>46357</c:v>
                </c:pt>
                <c:pt idx="108">
                  <c:v>46388</c:v>
                </c:pt>
                <c:pt idx="109">
                  <c:v>46419</c:v>
                </c:pt>
                <c:pt idx="110">
                  <c:v>46447</c:v>
                </c:pt>
                <c:pt idx="111">
                  <c:v>46478</c:v>
                </c:pt>
                <c:pt idx="112">
                  <c:v>46508</c:v>
                </c:pt>
                <c:pt idx="113">
                  <c:v>46539</c:v>
                </c:pt>
                <c:pt idx="114">
                  <c:v>46569</c:v>
                </c:pt>
              </c:numCache>
            </c:numRef>
          </c:cat>
          <c:val>
            <c:numRef>
              <c:f>'Davao Occidental'!$D$2:$D$116</c:f>
              <c:numCache>
                <c:formatCode>General</c:formatCode>
                <c:ptCount val="115"/>
                <c:pt idx="100" formatCode="0.00">
                  <c:v>186.25</c:v>
                </c:pt>
                <c:pt idx="101" formatCode="0.00">
                  <c:v>169.8106051600991</c:v>
                </c:pt>
                <c:pt idx="102" formatCode="0.00">
                  <c:v>168.64338051811237</c:v>
                </c:pt>
                <c:pt idx="103" formatCode="0.00">
                  <c:v>171.6342270670888</c:v>
                </c:pt>
                <c:pt idx="104" formatCode="0.00">
                  <c:v>174.04501327716034</c:v>
                </c:pt>
                <c:pt idx="105" formatCode="0.00">
                  <c:v>170.76389061252834</c:v>
                </c:pt>
                <c:pt idx="106" formatCode="0.00">
                  <c:v>167.20178459379261</c:v>
                </c:pt>
                <c:pt idx="107" formatCode="0.00">
                  <c:v>165.73059495945199</c:v>
                </c:pt>
                <c:pt idx="108" formatCode="0.00">
                  <c:v>163.75727606810145</c:v>
                </c:pt>
                <c:pt idx="109" formatCode="0.00">
                  <c:v>167.77324402430369</c:v>
                </c:pt>
                <c:pt idx="110" formatCode="0.00">
                  <c:v>174.33303254225771</c:v>
                </c:pt>
                <c:pt idx="111" formatCode="0.00">
                  <c:v>172.76709107396366</c:v>
                </c:pt>
                <c:pt idx="112" formatCode="0.00">
                  <c:v>170.98871076163772</c:v>
                </c:pt>
                <c:pt idx="113" formatCode="0.00">
                  <c:v>170.76473656156043</c:v>
                </c:pt>
                <c:pt idx="114" formatCode="0.00">
                  <c:v>171.24196461330601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BBE-49E6-AE29-9D9742E4E312}"/>
            </c:ext>
          </c:extLst>
        </c:ser>
        <c:ser>
          <c:idx val="3"/>
          <c:order val="3"/>
          <c:tx>
            <c:strRef>
              <c:f>'Davao Occidental'!$E$1</c:f>
              <c:strCache>
                <c:ptCount val="1"/>
                <c:pt idx="0">
                  <c:v>Upper Confidence Bound(Davao Occidental Price)</c:v>
                </c:pt>
              </c:strCache>
            </c:strRef>
          </c:tx>
          <c:spPr>
            <a:ln w="12700" cap="rnd">
              <a:solidFill>
                <a:srgbClr val="C0504D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'Davao Occidental'!$A$2:$A$116</c:f>
              <c:numCache>
                <c:formatCode>m/d/yyyy</c:formatCode>
                <c:ptCount val="115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  <c:pt idx="86">
                  <c:v>45717</c:v>
                </c:pt>
                <c:pt idx="87">
                  <c:v>45748</c:v>
                </c:pt>
                <c:pt idx="88">
                  <c:v>45778</c:v>
                </c:pt>
                <c:pt idx="89">
                  <c:v>45809</c:v>
                </c:pt>
                <c:pt idx="90">
                  <c:v>45839</c:v>
                </c:pt>
                <c:pt idx="91">
                  <c:v>45870</c:v>
                </c:pt>
                <c:pt idx="92">
                  <c:v>45901</c:v>
                </c:pt>
                <c:pt idx="93">
                  <c:v>45931</c:v>
                </c:pt>
                <c:pt idx="94">
                  <c:v>45962</c:v>
                </c:pt>
                <c:pt idx="95">
                  <c:v>45992</c:v>
                </c:pt>
                <c:pt idx="96">
                  <c:v>46023</c:v>
                </c:pt>
                <c:pt idx="97">
                  <c:v>46054</c:v>
                </c:pt>
                <c:pt idx="98">
                  <c:v>46082</c:v>
                </c:pt>
                <c:pt idx="99">
                  <c:v>46113</c:v>
                </c:pt>
                <c:pt idx="100">
                  <c:v>46143</c:v>
                </c:pt>
                <c:pt idx="101">
                  <c:v>46174</c:v>
                </c:pt>
                <c:pt idx="102">
                  <c:v>46204</c:v>
                </c:pt>
                <c:pt idx="103">
                  <c:v>46235</c:v>
                </c:pt>
                <c:pt idx="104">
                  <c:v>46266</c:v>
                </c:pt>
                <c:pt idx="105">
                  <c:v>46296</c:v>
                </c:pt>
                <c:pt idx="106">
                  <c:v>46327</c:v>
                </c:pt>
                <c:pt idx="107">
                  <c:v>46357</c:v>
                </c:pt>
                <c:pt idx="108">
                  <c:v>46388</c:v>
                </c:pt>
                <c:pt idx="109">
                  <c:v>46419</c:v>
                </c:pt>
                <c:pt idx="110">
                  <c:v>46447</c:v>
                </c:pt>
                <c:pt idx="111">
                  <c:v>46478</c:v>
                </c:pt>
                <c:pt idx="112">
                  <c:v>46508</c:v>
                </c:pt>
                <c:pt idx="113">
                  <c:v>46539</c:v>
                </c:pt>
                <c:pt idx="114">
                  <c:v>46569</c:v>
                </c:pt>
              </c:numCache>
            </c:numRef>
          </c:cat>
          <c:val>
            <c:numRef>
              <c:f>'Davao Occidental'!$E$2:$E$116</c:f>
              <c:numCache>
                <c:formatCode>General</c:formatCode>
                <c:ptCount val="115"/>
                <c:pt idx="100" formatCode="0.00">
                  <c:v>186.25</c:v>
                </c:pt>
                <c:pt idx="101" formatCode="0.00">
                  <c:v>207.08563242624911</c:v>
                </c:pt>
                <c:pt idx="102" formatCode="0.00">
                  <c:v>207.94650855382818</c:v>
                </c:pt>
                <c:pt idx="103" formatCode="0.00">
                  <c:v>212.87709968228538</c:v>
                </c:pt>
                <c:pt idx="104" formatCode="0.00">
                  <c:v>217.15123604176736</c:v>
                </c:pt>
                <c:pt idx="105" formatCode="0.00">
                  <c:v>215.66661158445791</c:v>
                </c:pt>
                <c:pt idx="106" formatCode="0.00">
                  <c:v>213.8419073355025</c:v>
                </c:pt>
                <c:pt idx="107" formatCode="0.00">
                  <c:v>214.05542621548068</c:v>
                </c:pt>
                <c:pt idx="108" formatCode="0.00">
                  <c:v>213.71948107572612</c:v>
                </c:pt>
                <c:pt idx="109" formatCode="0.00">
                  <c:v>219.33002503435026</c:v>
                </c:pt>
                <c:pt idx="110" formatCode="0.00">
                  <c:v>227.44547281250797</c:v>
                </c:pt>
                <c:pt idx="111" formatCode="0.00">
                  <c:v>227.39962385534082</c:v>
                </c:pt>
                <c:pt idx="112" formatCode="0.00">
                  <c:v>227.10868427299323</c:v>
                </c:pt>
                <c:pt idx="113" formatCode="0.00">
                  <c:v>228.34205376840163</c:v>
                </c:pt>
                <c:pt idx="114" formatCode="0.00">
                  <c:v>230.24878207052419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BBE-49E6-AE29-9D9742E4E3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7870064"/>
        <c:axId val="1097859504"/>
      </c:lineChart>
      <c:catAx>
        <c:axId val="1097870064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7859504"/>
        <c:crosses val="autoZero"/>
        <c:auto val="1"/>
        <c:lblAlgn val="ctr"/>
        <c:lblOffset val="100"/>
        <c:noMultiLvlLbl val="0"/>
      </c:catAx>
      <c:valAx>
        <c:axId val="1097859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7870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PH"/>
              <a:t>Davao City broiler price forecast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'Davao City'!$B$1</c:f>
              <c:strCache>
                <c:ptCount val="1"/>
                <c:pt idx="0">
                  <c:v>City of Davao Price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'Davao City'!$B$2:$B$118</c:f>
              <c:numCache>
                <c:formatCode>0.00</c:formatCode>
                <c:ptCount val="117"/>
                <c:pt idx="0">
                  <c:v>146</c:v>
                </c:pt>
                <c:pt idx="1">
                  <c:v>148.52000000000001</c:v>
                </c:pt>
                <c:pt idx="2">
                  <c:v>147.26</c:v>
                </c:pt>
                <c:pt idx="3">
                  <c:v>147.26</c:v>
                </c:pt>
                <c:pt idx="4">
                  <c:v>146</c:v>
                </c:pt>
                <c:pt idx="5">
                  <c:v>144.12</c:v>
                </c:pt>
                <c:pt idx="6">
                  <c:v>146</c:v>
                </c:pt>
                <c:pt idx="7">
                  <c:v>147.38999999999999</c:v>
                </c:pt>
                <c:pt idx="8">
                  <c:v>149.15</c:v>
                </c:pt>
                <c:pt idx="9">
                  <c:v>150.41</c:v>
                </c:pt>
                <c:pt idx="10">
                  <c:v>149.15</c:v>
                </c:pt>
                <c:pt idx="11">
                  <c:v>150.41</c:v>
                </c:pt>
                <c:pt idx="12">
                  <c:v>148.52000000000001</c:v>
                </c:pt>
                <c:pt idx="13">
                  <c:v>144.74</c:v>
                </c:pt>
                <c:pt idx="14">
                  <c:v>139.71</c:v>
                </c:pt>
                <c:pt idx="15">
                  <c:v>140.97</c:v>
                </c:pt>
                <c:pt idx="16">
                  <c:v>141.6</c:v>
                </c:pt>
                <c:pt idx="17">
                  <c:v>146</c:v>
                </c:pt>
                <c:pt idx="18">
                  <c:v>154.81</c:v>
                </c:pt>
                <c:pt idx="19">
                  <c:v>152.29</c:v>
                </c:pt>
                <c:pt idx="20">
                  <c:v>155.44</c:v>
                </c:pt>
                <c:pt idx="21">
                  <c:v>159.22</c:v>
                </c:pt>
                <c:pt idx="22">
                  <c:v>163</c:v>
                </c:pt>
                <c:pt idx="23">
                  <c:v>163</c:v>
                </c:pt>
                <c:pt idx="24">
                  <c:v>166.78</c:v>
                </c:pt>
                <c:pt idx="25">
                  <c:v>165.52</c:v>
                </c:pt>
                <c:pt idx="26">
                  <c:v>166.14</c:v>
                </c:pt>
                <c:pt idx="27">
                  <c:v>162.79</c:v>
                </c:pt>
                <c:pt idx="28">
                  <c:v>152.30000000000001</c:v>
                </c:pt>
                <c:pt idx="29">
                  <c:v>146.63999999999999</c:v>
                </c:pt>
                <c:pt idx="30">
                  <c:v>146.63999999999999</c:v>
                </c:pt>
                <c:pt idx="31">
                  <c:v>166.15</c:v>
                </c:pt>
                <c:pt idx="32">
                  <c:v>149.79</c:v>
                </c:pt>
                <c:pt idx="33">
                  <c:v>147.91</c:v>
                </c:pt>
                <c:pt idx="34">
                  <c:v>140.97999999999999</c:v>
                </c:pt>
                <c:pt idx="35">
                  <c:v>144.76</c:v>
                </c:pt>
                <c:pt idx="36">
                  <c:v>157.35</c:v>
                </c:pt>
                <c:pt idx="37">
                  <c:v>172.34</c:v>
                </c:pt>
                <c:pt idx="38">
                  <c:v>188.07</c:v>
                </c:pt>
                <c:pt idx="39">
                  <c:v>186.19</c:v>
                </c:pt>
                <c:pt idx="40">
                  <c:v>183.54</c:v>
                </c:pt>
                <c:pt idx="41">
                  <c:v>176.74</c:v>
                </c:pt>
                <c:pt idx="42">
                  <c:v>178</c:v>
                </c:pt>
                <c:pt idx="43">
                  <c:v>178</c:v>
                </c:pt>
                <c:pt idx="44">
                  <c:v>178</c:v>
                </c:pt>
                <c:pt idx="45">
                  <c:v>178</c:v>
                </c:pt>
                <c:pt idx="46">
                  <c:v>178</c:v>
                </c:pt>
                <c:pt idx="47">
                  <c:v>180.33</c:v>
                </c:pt>
                <c:pt idx="48">
                  <c:v>182.17</c:v>
                </c:pt>
                <c:pt idx="49">
                  <c:v>185</c:v>
                </c:pt>
                <c:pt idx="50">
                  <c:v>177.17</c:v>
                </c:pt>
                <c:pt idx="51">
                  <c:v>180.67</c:v>
                </c:pt>
                <c:pt idx="52">
                  <c:v>178.17</c:v>
                </c:pt>
                <c:pt idx="53">
                  <c:v>188.67</c:v>
                </c:pt>
                <c:pt idx="54">
                  <c:v>198</c:v>
                </c:pt>
                <c:pt idx="55">
                  <c:v>199.33</c:v>
                </c:pt>
                <c:pt idx="56">
                  <c:v>196.25</c:v>
                </c:pt>
                <c:pt idx="57">
                  <c:v>183.17</c:v>
                </c:pt>
                <c:pt idx="58">
                  <c:v>183.17</c:v>
                </c:pt>
                <c:pt idx="59">
                  <c:v>185.58</c:v>
                </c:pt>
                <c:pt idx="60">
                  <c:v>198.83</c:v>
                </c:pt>
                <c:pt idx="61">
                  <c:v>203.5</c:v>
                </c:pt>
                <c:pt idx="62">
                  <c:v>199.92</c:v>
                </c:pt>
                <c:pt idx="63">
                  <c:v>191.58</c:v>
                </c:pt>
                <c:pt idx="64">
                  <c:v>191.42</c:v>
                </c:pt>
                <c:pt idx="65">
                  <c:v>193.75</c:v>
                </c:pt>
                <c:pt idx="66">
                  <c:v>189.33</c:v>
                </c:pt>
                <c:pt idx="67">
                  <c:v>183.83</c:v>
                </c:pt>
                <c:pt idx="68">
                  <c:v>187.08</c:v>
                </c:pt>
                <c:pt idx="69">
                  <c:v>193.25</c:v>
                </c:pt>
                <c:pt idx="70">
                  <c:v>192</c:v>
                </c:pt>
                <c:pt idx="71">
                  <c:v>194.83</c:v>
                </c:pt>
                <c:pt idx="72">
                  <c:v>193.75</c:v>
                </c:pt>
                <c:pt idx="73">
                  <c:v>193.25</c:v>
                </c:pt>
                <c:pt idx="74">
                  <c:v>191.58</c:v>
                </c:pt>
                <c:pt idx="75">
                  <c:v>190.42</c:v>
                </c:pt>
                <c:pt idx="76">
                  <c:v>187.25</c:v>
                </c:pt>
                <c:pt idx="77">
                  <c:v>197.08</c:v>
                </c:pt>
                <c:pt idx="78">
                  <c:v>203.08</c:v>
                </c:pt>
                <c:pt idx="79">
                  <c:v>204.33</c:v>
                </c:pt>
                <c:pt idx="80">
                  <c:v>202</c:v>
                </c:pt>
                <c:pt idx="81">
                  <c:v>207.5</c:v>
                </c:pt>
                <c:pt idx="82">
                  <c:v>207.75</c:v>
                </c:pt>
                <c:pt idx="83">
                  <c:v>217.33</c:v>
                </c:pt>
                <c:pt idx="84">
                  <c:v>218.17</c:v>
                </c:pt>
                <c:pt idx="85">
                  <c:v>214.17</c:v>
                </c:pt>
                <c:pt idx="86">
                  <c:v>213.33</c:v>
                </c:pt>
                <c:pt idx="87">
                  <c:v>207.5</c:v>
                </c:pt>
                <c:pt idx="88">
                  <c:v>207.5</c:v>
                </c:pt>
                <c:pt idx="89">
                  <c:v>205.42</c:v>
                </c:pt>
                <c:pt idx="90">
                  <c:v>205.42</c:v>
                </c:pt>
                <c:pt idx="91">
                  <c:v>205.83</c:v>
                </c:pt>
                <c:pt idx="92">
                  <c:v>200.25</c:v>
                </c:pt>
                <c:pt idx="93">
                  <c:v>195.08</c:v>
                </c:pt>
                <c:pt idx="94">
                  <c:v>196.33</c:v>
                </c:pt>
                <c:pt idx="95">
                  <c:v>208.75</c:v>
                </c:pt>
                <c:pt idx="96">
                  <c:v>214.17</c:v>
                </c:pt>
                <c:pt idx="97">
                  <c:v>212.92</c:v>
                </c:pt>
                <c:pt idx="98">
                  <c:v>211.83</c:v>
                </c:pt>
                <c:pt idx="99">
                  <c:v>220.33</c:v>
                </c:pt>
                <c:pt idx="100">
                  <c:v>211.58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0A-43AB-9D9C-062C644E27EA}"/>
            </c:ext>
          </c:extLst>
        </c:ser>
        <c:ser>
          <c:idx val="1"/>
          <c:order val="1"/>
          <c:tx>
            <c:strRef>
              <c:f>'Davao City'!$C$1</c:f>
              <c:strCache>
                <c:ptCount val="1"/>
                <c:pt idx="0">
                  <c:v>Forecast(City of Davao Price)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'Davao City'!$A$2:$A$118</c:f>
              <c:numCache>
                <c:formatCode>m/d/yyyy</c:formatCode>
                <c:ptCount val="117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  <c:pt idx="86">
                  <c:v>45717</c:v>
                </c:pt>
                <c:pt idx="87">
                  <c:v>45748</c:v>
                </c:pt>
                <c:pt idx="88">
                  <c:v>45778</c:v>
                </c:pt>
                <c:pt idx="89">
                  <c:v>45809</c:v>
                </c:pt>
                <c:pt idx="90">
                  <c:v>45839</c:v>
                </c:pt>
                <c:pt idx="91">
                  <c:v>45870</c:v>
                </c:pt>
                <c:pt idx="92">
                  <c:v>45901</c:v>
                </c:pt>
                <c:pt idx="93">
                  <c:v>45931</c:v>
                </c:pt>
                <c:pt idx="94">
                  <c:v>45962</c:v>
                </c:pt>
                <c:pt idx="95">
                  <c:v>45992</c:v>
                </c:pt>
                <c:pt idx="96">
                  <c:v>46023</c:v>
                </c:pt>
                <c:pt idx="97">
                  <c:v>46054</c:v>
                </c:pt>
                <c:pt idx="98">
                  <c:v>46082</c:v>
                </c:pt>
                <c:pt idx="99">
                  <c:v>46113</c:v>
                </c:pt>
                <c:pt idx="100">
                  <c:v>46143</c:v>
                </c:pt>
                <c:pt idx="101">
                  <c:v>46174</c:v>
                </c:pt>
                <c:pt idx="102">
                  <c:v>46204</c:v>
                </c:pt>
                <c:pt idx="103">
                  <c:v>46235</c:v>
                </c:pt>
                <c:pt idx="104">
                  <c:v>46266</c:v>
                </c:pt>
                <c:pt idx="105">
                  <c:v>46296</c:v>
                </c:pt>
                <c:pt idx="106">
                  <c:v>46327</c:v>
                </c:pt>
                <c:pt idx="107">
                  <c:v>46357</c:v>
                </c:pt>
                <c:pt idx="108">
                  <c:v>46388</c:v>
                </c:pt>
                <c:pt idx="109">
                  <c:v>46419</c:v>
                </c:pt>
                <c:pt idx="110">
                  <c:v>46447</c:v>
                </c:pt>
                <c:pt idx="111">
                  <c:v>46478</c:v>
                </c:pt>
                <c:pt idx="112">
                  <c:v>46508</c:v>
                </c:pt>
                <c:pt idx="113">
                  <c:v>46539</c:v>
                </c:pt>
                <c:pt idx="114">
                  <c:v>46569</c:v>
                </c:pt>
                <c:pt idx="115">
                  <c:v>46600</c:v>
                </c:pt>
                <c:pt idx="116">
                  <c:v>46631</c:v>
                </c:pt>
              </c:numCache>
            </c:numRef>
          </c:cat>
          <c:val>
            <c:numRef>
              <c:f>'Davao City'!$C$2:$C$118</c:f>
              <c:numCache>
                <c:formatCode>General</c:formatCode>
                <c:ptCount val="117"/>
                <c:pt idx="100" formatCode="0.00">
                  <c:v>211.58</c:v>
                </c:pt>
                <c:pt idx="101" formatCode="0.00">
                  <c:v>213.96518852483078</c:v>
                </c:pt>
                <c:pt idx="102" formatCode="0.00">
                  <c:v>212.97156036698766</c:v>
                </c:pt>
                <c:pt idx="103" formatCode="0.00">
                  <c:v>210.43817167627813</c:v>
                </c:pt>
                <c:pt idx="104" formatCode="0.00">
                  <c:v>209.45751089198018</c:v>
                </c:pt>
                <c:pt idx="105" formatCode="0.00">
                  <c:v>208.14418881363073</c:v>
                </c:pt>
                <c:pt idx="106" formatCode="0.00">
                  <c:v>206.359816865699</c:v>
                </c:pt>
                <c:pt idx="107" formatCode="0.00">
                  <c:v>203.11553240899147</c:v>
                </c:pt>
                <c:pt idx="108" formatCode="0.00">
                  <c:v>201.04004346160949</c:v>
                </c:pt>
                <c:pt idx="109" formatCode="0.00">
                  <c:v>201.69359785374522</c:v>
                </c:pt>
                <c:pt idx="110" formatCode="0.00">
                  <c:v>198.50222543233474</c:v>
                </c:pt>
                <c:pt idx="111" formatCode="0.00">
                  <c:v>204.45073894500376</c:v>
                </c:pt>
                <c:pt idx="112" formatCode="0.00">
                  <c:v>197.97820087311726</c:v>
                </c:pt>
                <c:pt idx="113" formatCode="0.00">
                  <c:v>197.64911869735772</c:v>
                </c:pt>
                <c:pt idx="114" formatCode="0.00">
                  <c:v>196.41228203404424</c:v>
                </c:pt>
                <c:pt idx="115" formatCode="0.00">
                  <c:v>198.01404951102779</c:v>
                </c:pt>
                <c:pt idx="116" formatCode="0.00">
                  <c:v>199.53731716235134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0A-43AB-9D9C-062C644E27EA}"/>
            </c:ext>
          </c:extLst>
        </c:ser>
        <c:ser>
          <c:idx val="2"/>
          <c:order val="2"/>
          <c:tx>
            <c:strRef>
              <c:f>'Davao City'!$D$1</c:f>
              <c:strCache>
                <c:ptCount val="1"/>
                <c:pt idx="0">
                  <c:v>Lower Confidence Bound(City of Davao Price)</c:v>
                </c:pt>
              </c:strCache>
            </c:strRef>
          </c:tx>
          <c:spPr>
            <a:ln w="12700" cap="rnd">
              <a:solidFill>
                <a:srgbClr val="C0504D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'Davao City'!$A$2:$A$118</c:f>
              <c:numCache>
                <c:formatCode>m/d/yyyy</c:formatCode>
                <c:ptCount val="117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  <c:pt idx="86">
                  <c:v>45717</c:v>
                </c:pt>
                <c:pt idx="87">
                  <c:v>45748</c:v>
                </c:pt>
                <c:pt idx="88">
                  <c:v>45778</c:v>
                </c:pt>
                <c:pt idx="89">
                  <c:v>45809</c:v>
                </c:pt>
                <c:pt idx="90">
                  <c:v>45839</c:v>
                </c:pt>
                <c:pt idx="91">
                  <c:v>45870</c:v>
                </c:pt>
                <c:pt idx="92">
                  <c:v>45901</c:v>
                </c:pt>
                <c:pt idx="93">
                  <c:v>45931</c:v>
                </c:pt>
                <c:pt idx="94">
                  <c:v>45962</c:v>
                </c:pt>
                <c:pt idx="95">
                  <c:v>45992</c:v>
                </c:pt>
                <c:pt idx="96">
                  <c:v>46023</c:v>
                </c:pt>
                <c:pt idx="97">
                  <c:v>46054</c:v>
                </c:pt>
                <c:pt idx="98">
                  <c:v>46082</c:v>
                </c:pt>
                <c:pt idx="99">
                  <c:v>46113</c:v>
                </c:pt>
                <c:pt idx="100">
                  <c:v>46143</c:v>
                </c:pt>
                <c:pt idx="101">
                  <c:v>46174</c:v>
                </c:pt>
                <c:pt idx="102">
                  <c:v>46204</c:v>
                </c:pt>
                <c:pt idx="103">
                  <c:v>46235</c:v>
                </c:pt>
                <c:pt idx="104">
                  <c:v>46266</c:v>
                </c:pt>
                <c:pt idx="105">
                  <c:v>46296</c:v>
                </c:pt>
                <c:pt idx="106">
                  <c:v>46327</c:v>
                </c:pt>
                <c:pt idx="107">
                  <c:v>46357</c:v>
                </c:pt>
                <c:pt idx="108">
                  <c:v>46388</c:v>
                </c:pt>
                <c:pt idx="109">
                  <c:v>46419</c:v>
                </c:pt>
                <c:pt idx="110">
                  <c:v>46447</c:v>
                </c:pt>
                <c:pt idx="111">
                  <c:v>46478</c:v>
                </c:pt>
                <c:pt idx="112">
                  <c:v>46508</c:v>
                </c:pt>
                <c:pt idx="113">
                  <c:v>46539</c:v>
                </c:pt>
                <c:pt idx="114">
                  <c:v>46569</c:v>
                </c:pt>
                <c:pt idx="115">
                  <c:v>46600</c:v>
                </c:pt>
                <c:pt idx="116">
                  <c:v>46631</c:v>
                </c:pt>
              </c:numCache>
            </c:numRef>
          </c:cat>
          <c:val>
            <c:numRef>
              <c:f>'Davao City'!$D$2:$D$118</c:f>
              <c:numCache>
                <c:formatCode>General</c:formatCode>
                <c:ptCount val="117"/>
                <c:pt idx="100" formatCode="0.00">
                  <c:v>211.58</c:v>
                </c:pt>
                <c:pt idx="101" formatCode="0.00">
                  <c:v>202.29706097404156</c:v>
                </c:pt>
                <c:pt idx="102" formatCode="0.00">
                  <c:v>197.14295033364027</c:v>
                </c:pt>
                <c:pt idx="103" formatCode="0.00">
                  <c:v>190.77373709978616</c:v>
                </c:pt>
                <c:pt idx="104" formatCode="0.00">
                  <c:v>186.08078358750316</c:v>
                </c:pt>
                <c:pt idx="105" formatCode="0.00">
                  <c:v>181.09275675537583</c:v>
                </c:pt>
                <c:pt idx="106" formatCode="0.00">
                  <c:v>175.62698943204123</c:v>
                </c:pt>
                <c:pt idx="107" formatCode="0.00">
                  <c:v>168.66930764470055</c:v>
                </c:pt>
                <c:pt idx="108" formatCode="0.00">
                  <c:v>162.8330017573906</c:v>
                </c:pt>
                <c:pt idx="109" formatCode="0.00">
                  <c:v>159.66855184609696</c:v>
                </c:pt>
                <c:pt idx="110" formatCode="0.00">
                  <c:v>152.59566083604309</c:v>
                </c:pt>
                <c:pt idx="111" formatCode="0.00">
                  <c:v>154.59501226186427</c:v>
                </c:pt>
                <c:pt idx="112" formatCode="0.00">
                  <c:v>144.10299482983112</c:v>
                </c:pt>
                <c:pt idx="113" formatCode="0.00">
                  <c:v>139.68243338250011</c:v>
                </c:pt>
                <c:pt idx="114" formatCode="0.00">
                  <c:v>134.28112457090143</c:v>
                </c:pt>
                <c:pt idx="115" formatCode="0.00">
                  <c:v>131.64492194247197</c:v>
                </c:pt>
                <c:pt idx="116" formatCode="0.00">
                  <c:v>128.85656582263897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F0A-43AB-9D9C-062C644E27EA}"/>
            </c:ext>
          </c:extLst>
        </c:ser>
        <c:ser>
          <c:idx val="3"/>
          <c:order val="3"/>
          <c:tx>
            <c:strRef>
              <c:f>'Davao City'!$E$1</c:f>
              <c:strCache>
                <c:ptCount val="1"/>
                <c:pt idx="0">
                  <c:v>Upper Confidence Bound(City of Davao Price)</c:v>
                </c:pt>
              </c:strCache>
            </c:strRef>
          </c:tx>
          <c:spPr>
            <a:ln w="12700" cap="rnd">
              <a:solidFill>
                <a:srgbClr val="C0504D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'Davao City'!$A$2:$A$118</c:f>
              <c:numCache>
                <c:formatCode>m/d/yyyy</c:formatCode>
                <c:ptCount val="117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  <c:pt idx="86">
                  <c:v>45717</c:v>
                </c:pt>
                <c:pt idx="87">
                  <c:v>45748</c:v>
                </c:pt>
                <c:pt idx="88">
                  <c:v>45778</c:v>
                </c:pt>
                <c:pt idx="89">
                  <c:v>45809</c:v>
                </c:pt>
                <c:pt idx="90">
                  <c:v>45839</c:v>
                </c:pt>
                <c:pt idx="91">
                  <c:v>45870</c:v>
                </c:pt>
                <c:pt idx="92">
                  <c:v>45901</c:v>
                </c:pt>
                <c:pt idx="93">
                  <c:v>45931</c:v>
                </c:pt>
                <c:pt idx="94">
                  <c:v>45962</c:v>
                </c:pt>
                <c:pt idx="95">
                  <c:v>45992</c:v>
                </c:pt>
                <c:pt idx="96">
                  <c:v>46023</c:v>
                </c:pt>
                <c:pt idx="97">
                  <c:v>46054</c:v>
                </c:pt>
                <c:pt idx="98">
                  <c:v>46082</c:v>
                </c:pt>
                <c:pt idx="99">
                  <c:v>46113</c:v>
                </c:pt>
                <c:pt idx="100">
                  <c:v>46143</c:v>
                </c:pt>
                <c:pt idx="101">
                  <c:v>46174</c:v>
                </c:pt>
                <c:pt idx="102">
                  <c:v>46204</c:v>
                </c:pt>
                <c:pt idx="103">
                  <c:v>46235</c:v>
                </c:pt>
                <c:pt idx="104">
                  <c:v>46266</c:v>
                </c:pt>
                <c:pt idx="105">
                  <c:v>46296</c:v>
                </c:pt>
                <c:pt idx="106">
                  <c:v>46327</c:v>
                </c:pt>
                <c:pt idx="107">
                  <c:v>46357</c:v>
                </c:pt>
                <c:pt idx="108">
                  <c:v>46388</c:v>
                </c:pt>
                <c:pt idx="109">
                  <c:v>46419</c:v>
                </c:pt>
                <c:pt idx="110">
                  <c:v>46447</c:v>
                </c:pt>
                <c:pt idx="111">
                  <c:v>46478</c:v>
                </c:pt>
                <c:pt idx="112">
                  <c:v>46508</c:v>
                </c:pt>
                <c:pt idx="113">
                  <c:v>46539</c:v>
                </c:pt>
                <c:pt idx="114">
                  <c:v>46569</c:v>
                </c:pt>
                <c:pt idx="115">
                  <c:v>46600</c:v>
                </c:pt>
                <c:pt idx="116">
                  <c:v>46631</c:v>
                </c:pt>
              </c:numCache>
            </c:numRef>
          </c:cat>
          <c:val>
            <c:numRef>
              <c:f>'Davao City'!$E$2:$E$118</c:f>
              <c:numCache>
                <c:formatCode>General</c:formatCode>
                <c:ptCount val="117"/>
                <c:pt idx="100" formatCode="0.00">
                  <c:v>211.58</c:v>
                </c:pt>
                <c:pt idx="101" formatCode="0.00">
                  <c:v>225.63331607562</c:v>
                </c:pt>
                <c:pt idx="102" formatCode="0.00">
                  <c:v>228.80017040033505</c:v>
                </c:pt>
                <c:pt idx="103" formatCode="0.00">
                  <c:v>230.1026062527701</c:v>
                </c:pt>
                <c:pt idx="104" formatCode="0.00">
                  <c:v>232.83423819645719</c:v>
                </c:pt>
                <c:pt idx="105" formatCode="0.00">
                  <c:v>235.19562087188564</c:v>
                </c:pt>
                <c:pt idx="106" formatCode="0.00">
                  <c:v>237.09264429935678</c:v>
                </c:pt>
                <c:pt idx="107" formatCode="0.00">
                  <c:v>237.56175717328239</c:v>
                </c:pt>
                <c:pt idx="108" formatCode="0.00">
                  <c:v>239.24708516582837</c:v>
                </c:pt>
                <c:pt idx="109" formatCode="0.00">
                  <c:v>243.71864386139347</c:v>
                </c:pt>
                <c:pt idx="110" formatCode="0.00">
                  <c:v>244.40879002862638</c:v>
                </c:pt>
                <c:pt idx="111" formatCode="0.00">
                  <c:v>254.30646562814326</c:v>
                </c:pt>
                <c:pt idx="112" formatCode="0.00">
                  <c:v>251.8534069164034</c:v>
                </c:pt>
                <c:pt idx="113" formatCode="0.00">
                  <c:v>255.61580401221534</c:v>
                </c:pt>
                <c:pt idx="114" formatCode="0.00">
                  <c:v>258.54343949718708</c:v>
                </c:pt>
                <c:pt idx="115" formatCode="0.00">
                  <c:v>264.38317707958362</c:v>
                </c:pt>
                <c:pt idx="116" formatCode="0.00">
                  <c:v>270.21806850206372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F0A-43AB-9D9C-062C644E27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7846544"/>
        <c:axId val="1097857584"/>
      </c:lineChart>
      <c:catAx>
        <c:axId val="1097846544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7857584"/>
        <c:crosses val="autoZero"/>
        <c:auto val="1"/>
        <c:lblAlgn val="ctr"/>
        <c:lblOffset val="100"/>
        <c:noMultiLvlLbl val="0"/>
      </c:catAx>
      <c:valAx>
        <c:axId val="1097857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7846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PH"/>
              <a:t>Davao</a:t>
            </a:r>
            <a:r>
              <a:rPr lang="en-PH" baseline="0"/>
              <a:t> del Norte broiler chicken price forecast</a:t>
            </a:r>
            <a:endParaRPr lang="en-PH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'Davao del Norte'!$B$1</c:f>
              <c:strCache>
                <c:ptCount val="1"/>
                <c:pt idx="0">
                  <c:v>Values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'Davao del Norte'!$B$2:$B$134</c:f>
              <c:numCache>
                <c:formatCode>0.00</c:formatCode>
                <c:ptCount val="133"/>
                <c:pt idx="0">
                  <c:v>140</c:v>
                </c:pt>
                <c:pt idx="1">
                  <c:v>137.69999999999999</c:v>
                </c:pt>
                <c:pt idx="2">
                  <c:v>137.69999999999999</c:v>
                </c:pt>
                <c:pt idx="3">
                  <c:v>136.93</c:v>
                </c:pt>
                <c:pt idx="4">
                  <c:v>139.22999999999999</c:v>
                </c:pt>
                <c:pt idx="5">
                  <c:v>141.53</c:v>
                </c:pt>
                <c:pt idx="6">
                  <c:v>140.77000000000001</c:v>
                </c:pt>
                <c:pt idx="7">
                  <c:v>140.77000000000001</c:v>
                </c:pt>
                <c:pt idx="8">
                  <c:v>140.77000000000001</c:v>
                </c:pt>
                <c:pt idx="9">
                  <c:v>140.01</c:v>
                </c:pt>
                <c:pt idx="10">
                  <c:v>143.09</c:v>
                </c:pt>
                <c:pt idx="11">
                  <c:v>143.09</c:v>
                </c:pt>
                <c:pt idx="12">
                  <c:v>143.09</c:v>
                </c:pt>
                <c:pt idx="13">
                  <c:v>143.09</c:v>
                </c:pt>
                <c:pt idx="14">
                  <c:v>142.33000000000001</c:v>
                </c:pt>
                <c:pt idx="15">
                  <c:v>136.94</c:v>
                </c:pt>
                <c:pt idx="16">
                  <c:v>136.94</c:v>
                </c:pt>
                <c:pt idx="17">
                  <c:v>137.71</c:v>
                </c:pt>
                <c:pt idx="18">
                  <c:v>136.94</c:v>
                </c:pt>
                <c:pt idx="19">
                  <c:v>139.24</c:v>
                </c:pt>
                <c:pt idx="20">
                  <c:v>139.83000000000001</c:v>
                </c:pt>
                <c:pt idx="21">
                  <c:v>140.41999999999999</c:v>
                </c:pt>
                <c:pt idx="22">
                  <c:v>141.01</c:v>
                </c:pt>
                <c:pt idx="23">
                  <c:v>139.71</c:v>
                </c:pt>
                <c:pt idx="24">
                  <c:v>142.66</c:v>
                </c:pt>
                <c:pt idx="25">
                  <c:v>142.07</c:v>
                </c:pt>
                <c:pt idx="26">
                  <c:v>142.07</c:v>
                </c:pt>
                <c:pt idx="27">
                  <c:v>147.41999999999999</c:v>
                </c:pt>
                <c:pt idx="28">
                  <c:v>140.88999999999999</c:v>
                </c:pt>
                <c:pt idx="29">
                  <c:v>140.88999999999999</c:v>
                </c:pt>
                <c:pt idx="30">
                  <c:v>140.88999999999999</c:v>
                </c:pt>
                <c:pt idx="31">
                  <c:v>143.25</c:v>
                </c:pt>
                <c:pt idx="32">
                  <c:v>144.44</c:v>
                </c:pt>
                <c:pt idx="33">
                  <c:v>143.85</c:v>
                </c:pt>
                <c:pt idx="34">
                  <c:v>143.25</c:v>
                </c:pt>
                <c:pt idx="35">
                  <c:v>143.25</c:v>
                </c:pt>
                <c:pt idx="36">
                  <c:v>143.25</c:v>
                </c:pt>
                <c:pt idx="37">
                  <c:v>156.04</c:v>
                </c:pt>
                <c:pt idx="38">
                  <c:v>162.37</c:v>
                </c:pt>
                <c:pt idx="39">
                  <c:v>162.37</c:v>
                </c:pt>
                <c:pt idx="40">
                  <c:v>167.21</c:v>
                </c:pt>
                <c:pt idx="41">
                  <c:v>177.57</c:v>
                </c:pt>
                <c:pt idx="42">
                  <c:v>163.75</c:v>
                </c:pt>
                <c:pt idx="43">
                  <c:v>161.25</c:v>
                </c:pt>
                <c:pt idx="44">
                  <c:v>162.5</c:v>
                </c:pt>
                <c:pt idx="45">
                  <c:v>156.75</c:v>
                </c:pt>
                <c:pt idx="46">
                  <c:v>159.75</c:v>
                </c:pt>
                <c:pt idx="47">
                  <c:v>164.25</c:v>
                </c:pt>
                <c:pt idx="48">
                  <c:v>189.75</c:v>
                </c:pt>
                <c:pt idx="49">
                  <c:v>181.63</c:v>
                </c:pt>
                <c:pt idx="50">
                  <c:v>178.75</c:v>
                </c:pt>
                <c:pt idx="51">
                  <c:v>181.75</c:v>
                </c:pt>
                <c:pt idx="52">
                  <c:v>183.63</c:v>
                </c:pt>
                <c:pt idx="53">
                  <c:v>193.75</c:v>
                </c:pt>
                <c:pt idx="54">
                  <c:v>201.75</c:v>
                </c:pt>
                <c:pt idx="55">
                  <c:v>201.13</c:v>
                </c:pt>
                <c:pt idx="56">
                  <c:v>193</c:v>
                </c:pt>
                <c:pt idx="57">
                  <c:v>191.75</c:v>
                </c:pt>
                <c:pt idx="58">
                  <c:v>189.25</c:v>
                </c:pt>
                <c:pt idx="59">
                  <c:v>198</c:v>
                </c:pt>
                <c:pt idx="60">
                  <c:v>206.75</c:v>
                </c:pt>
                <c:pt idx="61">
                  <c:v>204.25</c:v>
                </c:pt>
                <c:pt idx="62">
                  <c:v>201.13</c:v>
                </c:pt>
                <c:pt idx="63">
                  <c:v>201.13</c:v>
                </c:pt>
                <c:pt idx="64">
                  <c:v>202.38</c:v>
                </c:pt>
                <c:pt idx="65">
                  <c:v>201.13</c:v>
                </c:pt>
                <c:pt idx="66">
                  <c:v>193.38</c:v>
                </c:pt>
                <c:pt idx="67">
                  <c:v>189.25</c:v>
                </c:pt>
                <c:pt idx="68">
                  <c:v>193.63</c:v>
                </c:pt>
                <c:pt idx="69">
                  <c:v>194.38</c:v>
                </c:pt>
                <c:pt idx="70">
                  <c:v>189.5</c:v>
                </c:pt>
                <c:pt idx="71">
                  <c:v>191.63</c:v>
                </c:pt>
                <c:pt idx="72">
                  <c:v>197.75</c:v>
                </c:pt>
                <c:pt idx="73">
                  <c:v>197.5</c:v>
                </c:pt>
                <c:pt idx="74">
                  <c:v>198.25</c:v>
                </c:pt>
                <c:pt idx="75">
                  <c:v>191.88</c:v>
                </c:pt>
                <c:pt idx="76">
                  <c:v>201.88</c:v>
                </c:pt>
                <c:pt idx="77">
                  <c:v>203.75</c:v>
                </c:pt>
                <c:pt idx="78">
                  <c:v>203.75</c:v>
                </c:pt>
                <c:pt idx="79">
                  <c:v>200</c:v>
                </c:pt>
                <c:pt idx="80">
                  <c:v>200</c:v>
                </c:pt>
                <c:pt idx="81">
                  <c:v>199.38</c:v>
                </c:pt>
                <c:pt idx="82">
                  <c:v>204.38</c:v>
                </c:pt>
                <c:pt idx="83">
                  <c:v>207.5</c:v>
                </c:pt>
                <c:pt idx="84">
                  <c:v>213.75</c:v>
                </c:pt>
                <c:pt idx="85">
                  <c:v>196.88</c:v>
                </c:pt>
                <c:pt idx="86">
                  <c:v>197.5</c:v>
                </c:pt>
                <c:pt idx="87">
                  <c:v>200</c:v>
                </c:pt>
                <c:pt idx="88">
                  <c:v>200</c:v>
                </c:pt>
                <c:pt idx="89">
                  <c:v>200</c:v>
                </c:pt>
                <c:pt idx="90">
                  <c:v>204.25</c:v>
                </c:pt>
                <c:pt idx="91">
                  <c:v>201.13</c:v>
                </c:pt>
                <c:pt idx="92">
                  <c:v>197.38</c:v>
                </c:pt>
                <c:pt idx="93">
                  <c:v>196.75</c:v>
                </c:pt>
                <c:pt idx="94">
                  <c:v>193</c:v>
                </c:pt>
                <c:pt idx="95">
                  <c:v>201.13</c:v>
                </c:pt>
                <c:pt idx="96">
                  <c:v>211.75</c:v>
                </c:pt>
                <c:pt idx="97">
                  <c:v>217.38</c:v>
                </c:pt>
                <c:pt idx="98">
                  <c:v>214.88</c:v>
                </c:pt>
                <c:pt idx="99">
                  <c:v>206.13</c:v>
                </c:pt>
                <c:pt idx="100">
                  <c:v>212.38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A8-446D-92BA-2BC148BF392B}"/>
            </c:ext>
          </c:extLst>
        </c:ser>
        <c:ser>
          <c:idx val="1"/>
          <c:order val="1"/>
          <c:tx>
            <c:strRef>
              <c:f>'Davao del Norte'!$C$1</c:f>
              <c:strCache>
                <c:ptCount val="1"/>
                <c:pt idx="0">
                  <c:v>Forecast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'Davao del Norte'!$A$2:$A$134</c:f>
              <c:numCache>
                <c:formatCode>m/d/yyyy</c:formatCode>
                <c:ptCount val="133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  <c:pt idx="86">
                  <c:v>45717</c:v>
                </c:pt>
                <c:pt idx="87">
                  <c:v>45748</c:v>
                </c:pt>
                <c:pt idx="88">
                  <c:v>45778</c:v>
                </c:pt>
                <c:pt idx="89">
                  <c:v>45809</c:v>
                </c:pt>
                <c:pt idx="90">
                  <c:v>45839</c:v>
                </c:pt>
                <c:pt idx="91">
                  <c:v>45870</c:v>
                </c:pt>
                <c:pt idx="92">
                  <c:v>45901</c:v>
                </c:pt>
                <c:pt idx="93">
                  <c:v>45931</c:v>
                </c:pt>
                <c:pt idx="94">
                  <c:v>45962</c:v>
                </c:pt>
                <c:pt idx="95">
                  <c:v>45992</c:v>
                </c:pt>
                <c:pt idx="96">
                  <c:v>46023</c:v>
                </c:pt>
                <c:pt idx="97">
                  <c:v>46054</c:v>
                </c:pt>
                <c:pt idx="98">
                  <c:v>46082</c:v>
                </c:pt>
                <c:pt idx="99">
                  <c:v>46113</c:v>
                </c:pt>
                <c:pt idx="100">
                  <c:v>46143</c:v>
                </c:pt>
                <c:pt idx="101">
                  <c:v>46174</c:v>
                </c:pt>
                <c:pt idx="102">
                  <c:v>46204</c:v>
                </c:pt>
                <c:pt idx="103">
                  <c:v>46235</c:v>
                </c:pt>
                <c:pt idx="104">
                  <c:v>46266</c:v>
                </c:pt>
                <c:pt idx="105">
                  <c:v>46296</c:v>
                </c:pt>
                <c:pt idx="106">
                  <c:v>46327</c:v>
                </c:pt>
                <c:pt idx="107">
                  <c:v>46357</c:v>
                </c:pt>
                <c:pt idx="108">
                  <c:v>46388</c:v>
                </c:pt>
                <c:pt idx="109">
                  <c:v>46419</c:v>
                </c:pt>
                <c:pt idx="110">
                  <c:v>46447</c:v>
                </c:pt>
                <c:pt idx="111">
                  <c:v>46478</c:v>
                </c:pt>
                <c:pt idx="112">
                  <c:v>46508</c:v>
                </c:pt>
                <c:pt idx="113">
                  <c:v>46539</c:v>
                </c:pt>
                <c:pt idx="114">
                  <c:v>46569</c:v>
                </c:pt>
                <c:pt idx="115">
                  <c:v>46600</c:v>
                </c:pt>
                <c:pt idx="116">
                  <c:v>46631</c:v>
                </c:pt>
                <c:pt idx="117">
                  <c:v>46661</c:v>
                </c:pt>
                <c:pt idx="118">
                  <c:v>46692</c:v>
                </c:pt>
                <c:pt idx="119">
                  <c:v>46722</c:v>
                </c:pt>
                <c:pt idx="120">
                  <c:v>46753</c:v>
                </c:pt>
                <c:pt idx="121">
                  <c:v>46784</c:v>
                </c:pt>
                <c:pt idx="122">
                  <c:v>46813</c:v>
                </c:pt>
                <c:pt idx="123">
                  <c:v>46844</c:v>
                </c:pt>
                <c:pt idx="124">
                  <c:v>46874</c:v>
                </c:pt>
                <c:pt idx="125">
                  <c:v>46905</c:v>
                </c:pt>
                <c:pt idx="126">
                  <c:v>46935</c:v>
                </c:pt>
              </c:numCache>
            </c:numRef>
          </c:cat>
          <c:val>
            <c:numRef>
              <c:f>'Davao del Norte'!$C$2:$C$134</c:f>
              <c:numCache>
                <c:formatCode>General</c:formatCode>
                <c:ptCount val="133"/>
                <c:pt idx="100" formatCode="0.00">
                  <c:v>212.38</c:v>
                </c:pt>
                <c:pt idx="101" formatCode="0.00">
                  <c:v>213.26406627839253</c:v>
                </c:pt>
                <c:pt idx="102" formatCode="0.00">
                  <c:v>214.1481325567851</c:v>
                </c:pt>
                <c:pt idx="103" formatCode="0.00">
                  <c:v>215.03219883517764</c:v>
                </c:pt>
                <c:pt idx="104" formatCode="0.00">
                  <c:v>215.9162651135702</c:v>
                </c:pt>
                <c:pt idx="105" formatCode="0.00">
                  <c:v>216.80033139196274</c:v>
                </c:pt>
                <c:pt idx="106" formatCode="0.00">
                  <c:v>217.68439767035528</c:v>
                </c:pt>
                <c:pt idx="107" formatCode="0.00">
                  <c:v>218.56846394874785</c:v>
                </c:pt>
                <c:pt idx="108" formatCode="0.00">
                  <c:v>219.45253022714039</c:v>
                </c:pt>
                <c:pt idx="109" formatCode="0.00">
                  <c:v>220.33659650553292</c:v>
                </c:pt>
                <c:pt idx="110" formatCode="0.00">
                  <c:v>221.22066278392549</c:v>
                </c:pt>
                <c:pt idx="111" formatCode="0.00">
                  <c:v>222.10472906231803</c:v>
                </c:pt>
                <c:pt idx="112" formatCode="0.00">
                  <c:v>222.9887953407106</c:v>
                </c:pt>
                <c:pt idx="113" formatCode="0.00">
                  <c:v>223.87286161910313</c:v>
                </c:pt>
                <c:pt idx="114" formatCode="0.00">
                  <c:v>224.75692789749567</c:v>
                </c:pt>
                <c:pt idx="115" formatCode="0.00">
                  <c:v>225.64099417588824</c:v>
                </c:pt>
                <c:pt idx="116" formatCode="0.00">
                  <c:v>226.52506045428078</c:v>
                </c:pt>
                <c:pt idx="117" formatCode="0.00">
                  <c:v>227.40912673267331</c:v>
                </c:pt>
                <c:pt idx="118" formatCode="0.00">
                  <c:v>228.29319301106588</c:v>
                </c:pt>
                <c:pt idx="119" formatCode="0.00">
                  <c:v>229.17725928945842</c:v>
                </c:pt>
                <c:pt idx="120" formatCode="0.00">
                  <c:v>230.06132556785099</c:v>
                </c:pt>
                <c:pt idx="121" formatCode="0.00">
                  <c:v>230.94539184624352</c:v>
                </c:pt>
                <c:pt idx="122" formatCode="0.00">
                  <c:v>231.82945812463606</c:v>
                </c:pt>
                <c:pt idx="123" formatCode="0.00">
                  <c:v>232.71352440302863</c:v>
                </c:pt>
                <c:pt idx="124" formatCode="0.00">
                  <c:v>233.59759068142117</c:v>
                </c:pt>
                <c:pt idx="125" formatCode="0.00">
                  <c:v>234.48165695981373</c:v>
                </c:pt>
                <c:pt idx="126" formatCode="0.00">
                  <c:v>235.36572323820627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3A8-446D-92BA-2BC148BF392B}"/>
            </c:ext>
          </c:extLst>
        </c:ser>
        <c:ser>
          <c:idx val="2"/>
          <c:order val="2"/>
          <c:tx>
            <c:strRef>
              <c:f>'Davao del Norte'!$D$1</c:f>
              <c:strCache>
                <c:ptCount val="1"/>
                <c:pt idx="0">
                  <c:v>Lower Confidence Bound</c:v>
                </c:pt>
              </c:strCache>
            </c:strRef>
          </c:tx>
          <c:spPr>
            <a:ln w="12700" cap="rnd">
              <a:solidFill>
                <a:srgbClr val="C0504D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'Davao del Norte'!$A$2:$A$134</c:f>
              <c:numCache>
                <c:formatCode>m/d/yyyy</c:formatCode>
                <c:ptCount val="133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  <c:pt idx="86">
                  <c:v>45717</c:v>
                </c:pt>
                <c:pt idx="87">
                  <c:v>45748</c:v>
                </c:pt>
                <c:pt idx="88">
                  <c:v>45778</c:v>
                </c:pt>
                <c:pt idx="89">
                  <c:v>45809</c:v>
                </c:pt>
                <c:pt idx="90">
                  <c:v>45839</c:v>
                </c:pt>
                <c:pt idx="91">
                  <c:v>45870</c:v>
                </c:pt>
                <c:pt idx="92">
                  <c:v>45901</c:v>
                </c:pt>
                <c:pt idx="93">
                  <c:v>45931</c:v>
                </c:pt>
                <c:pt idx="94">
                  <c:v>45962</c:v>
                </c:pt>
                <c:pt idx="95">
                  <c:v>45992</c:v>
                </c:pt>
                <c:pt idx="96">
                  <c:v>46023</c:v>
                </c:pt>
                <c:pt idx="97">
                  <c:v>46054</c:v>
                </c:pt>
                <c:pt idx="98">
                  <c:v>46082</c:v>
                </c:pt>
                <c:pt idx="99">
                  <c:v>46113</c:v>
                </c:pt>
                <c:pt idx="100">
                  <c:v>46143</c:v>
                </c:pt>
                <c:pt idx="101">
                  <c:v>46174</c:v>
                </c:pt>
                <c:pt idx="102">
                  <c:v>46204</c:v>
                </c:pt>
                <c:pt idx="103">
                  <c:v>46235</c:v>
                </c:pt>
                <c:pt idx="104">
                  <c:v>46266</c:v>
                </c:pt>
                <c:pt idx="105">
                  <c:v>46296</c:v>
                </c:pt>
                <c:pt idx="106">
                  <c:v>46327</c:v>
                </c:pt>
                <c:pt idx="107">
                  <c:v>46357</c:v>
                </c:pt>
                <c:pt idx="108">
                  <c:v>46388</c:v>
                </c:pt>
                <c:pt idx="109">
                  <c:v>46419</c:v>
                </c:pt>
                <c:pt idx="110">
                  <c:v>46447</c:v>
                </c:pt>
                <c:pt idx="111">
                  <c:v>46478</c:v>
                </c:pt>
                <c:pt idx="112">
                  <c:v>46508</c:v>
                </c:pt>
                <c:pt idx="113">
                  <c:v>46539</c:v>
                </c:pt>
                <c:pt idx="114">
                  <c:v>46569</c:v>
                </c:pt>
                <c:pt idx="115">
                  <c:v>46600</c:v>
                </c:pt>
                <c:pt idx="116">
                  <c:v>46631</c:v>
                </c:pt>
                <c:pt idx="117">
                  <c:v>46661</c:v>
                </c:pt>
                <c:pt idx="118">
                  <c:v>46692</c:v>
                </c:pt>
                <c:pt idx="119">
                  <c:v>46722</c:v>
                </c:pt>
                <c:pt idx="120">
                  <c:v>46753</c:v>
                </c:pt>
                <c:pt idx="121">
                  <c:v>46784</c:v>
                </c:pt>
                <c:pt idx="122">
                  <c:v>46813</c:v>
                </c:pt>
                <c:pt idx="123">
                  <c:v>46844</c:v>
                </c:pt>
                <c:pt idx="124">
                  <c:v>46874</c:v>
                </c:pt>
                <c:pt idx="125">
                  <c:v>46905</c:v>
                </c:pt>
                <c:pt idx="126">
                  <c:v>46935</c:v>
                </c:pt>
              </c:numCache>
            </c:numRef>
          </c:cat>
          <c:val>
            <c:numRef>
              <c:f>'Davao del Norte'!$D$2:$D$134</c:f>
              <c:numCache>
                <c:formatCode>General</c:formatCode>
                <c:ptCount val="133"/>
                <c:pt idx="100" formatCode="0.00">
                  <c:v>212.38</c:v>
                </c:pt>
                <c:pt idx="101" formatCode="0.00">
                  <c:v>202.28778540418668</c:v>
                </c:pt>
                <c:pt idx="102" formatCode="0.00">
                  <c:v>198.63308674138395</c:v>
                </c:pt>
                <c:pt idx="103" formatCode="0.00">
                  <c:v>196.02705772853352</c:v>
                </c:pt>
                <c:pt idx="104" formatCode="0.00">
                  <c:v>193.96369787701875</c:v>
                </c:pt>
                <c:pt idx="105" formatCode="0.00">
                  <c:v>192.24679097541477</c:v>
                </c:pt>
                <c:pt idx="106" formatCode="0.00">
                  <c:v>190.77568076344639</c:v>
                </c:pt>
                <c:pt idx="107" formatCode="0.00">
                  <c:v>189.49057638792036</c:v>
                </c:pt>
                <c:pt idx="108" formatCode="0.00">
                  <c:v>188.35252884102428</c:v>
                </c:pt>
                <c:pt idx="109" formatCode="0.00">
                  <c:v>187.33449187291077</c:v>
                </c:pt>
                <c:pt idx="110" formatCode="0.00">
                  <c:v>186.41677998536466</c:v>
                </c:pt>
                <c:pt idx="111" formatCode="0.00">
                  <c:v>185.58453779510032</c:v>
                </c:pt>
                <c:pt idx="112" formatCode="0.00">
                  <c:v>184.82622875832988</c:v>
                </c:pt>
                <c:pt idx="113" formatCode="0.00">
                  <c:v>184.13268229521395</c:v>
                </c:pt>
                <c:pt idx="114" formatCode="0.00">
                  <c:v>183.49646613599407</c:v>
                </c:pt>
                <c:pt idx="115" formatCode="0.00">
                  <c:v>182.91145772457011</c:v>
                </c:pt>
                <c:pt idx="116" formatCode="0.00">
                  <c:v>182.37254257173055</c:v>
                </c:pt>
                <c:pt idx="117" formatCode="0.00">
                  <c:v>181.87539642421962</c:v>
                </c:pt>
                <c:pt idx="118" formatCode="0.00">
                  <c:v>181.41632443386408</c:v>
                </c:pt>
                <c:pt idx="119" formatCode="0.00">
                  <c:v>180.99214009556042</c:v>
                </c:pt>
                <c:pt idx="120" formatCode="0.00">
                  <c:v>180.600072559681</c:v>
                </c:pt>
                <c:pt idx="121" formatCode="0.00">
                  <c:v>180.23769459241555</c:v>
                </c:pt>
                <c:pt idx="122" formatCode="0.00">
                  <c:v>179.90286582713736</c:v>
                </c:pt>
                <c:pt idx="123" formatCode="0.00">
                  <c:v>179.59368751858386</c:v>
                </c:pt>
                <c:pt idx="124" formatCode="0.00">
                  <c:v>179.30846607306648</c:v>
                </c:pt>
                <c:pt idx="125" formatCode="0.00">
                  <c:v>179.04568336033179</c:v>
                </c:pt>
                <c:pt idx="126" formatCode="0.00">
                  <c:v>178.80397232709586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3A8-446D-92BA-2BC148BF392B}"/>
            </c:ext>
          </c:extLst>
        </c:ser>
        <c:ser>
          <c:idx val="3"/>
          <c:order val="3"/>
          <c:tx>
            <c:strRef>
              <c:f>'Davao del Norte'!$E$1</c:f>
              <c:strCache>
                <c:ptCount val="1"/>
                <c:pt idx="0">
                  <c:v>Upper Confidence Bound</c:v>
                </c:pt>
              </c:strCache>
            </c:strRef>
          </c:tx>
          <c:spPr>
            <a:ln w="12700" cap="rnd">
              <a:solidFill>
                <a:srgbClr val="C0504D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'Davao del Norte'!$A$2:$A$134</c:f>
              <c:numCache>
                <c:formatCode>m/d/yyyy</c:formatCode>
                <c:ptCount val="133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  <c:pt idx="86">
                  <c:v>45717</c:v>
                </c:pt>
                <c:pt idx="87">
                  <c:v>45748</c:v>
                </c:pt>
                <c:pt idx="88">
                  <c:v>45778</c:v>
                </c:pt>
                <c:pt idx="89">
                  <c:v>45809</c:v>
                </c:pt>
                <c:pt idx="90">
                  <c:v>45839</c:v>
                </c:pt>
                <c:pt idx="91">
                  <c:v>45870</c:v>
                </c:pt>
                <c:pt idx="92">
                  <c:v>45901</c:v>
                </c:pt>
                <c:pt idx="93">
                  <c:v>45931</c:v>
                </c:pt>
                <c:pt idx="94">
                  <c:v>45962</c:v>
                </c:pt>
                <c:pt idx="95">
                  <c:v>45992</c:v>
                </c:pt>
                <c:pt idx="96">
                  <c:v>46023</c:v>
                </c:pt>
                <c:pt idx="97">
                  <c:v>46054</c:v>
                </c:pt>
                <c:pt idx="98">
                  <c:v>46082</c:v>
                </c:pt>
                <c:pt idx="99">
                  <c:v>46113</c:v>
                </c:pt>
                <c:pt idx="100">
                  <c:v>46143</c:v>
                </c:pt>
                <c:pt idx="101">
                  <c:v>46174</c:v>
                </c:pt>
                <c:pt idx="102">
                  <c:v>46204</c:v>
                </c:pt>
                <c:pt idx="103">
                  <c:v>46235</c:v>
                </c:pt>
                <c:pt idx="104">
                  <c:v>46266</c:v>
                </c:pt>
                <c:pt idx="105">
                  <c:v>46296</c:v>
                </c:pt>
                <c:pt idx="106">
                  <c:v>46327</c:v>
                </c:pt>
                <c:pt idx="107">
                  <c:v>46357</c:v>
                </c:pt>
                <c:pt idx="108">
                  <c:v>46388</c:v>
                </c:pt>
                <c:pt idx="109">
                  <c:v>46419</c:v>
                </c:pt>
                <c:pt idx="110">
                  <c:v>46447</c:v>
                </c:pt>
                <c:pt idx="111">
                  <c:v>46478</c:v>
                </c:pt>
                <c:pt idx="112">
                  <c:v>46508</c:v>
                </c:pt>
                <c:pt idx="113">
                  <c:v>46539</c:v>
                </c:pt>
                <c:pt idx="114">
                  <c:v>46569</c:v>
                </c:pt>
                <c:pt idx="115">
                  <c:v>46600</c:v>
                </c:pt>
                <c:pt idx="116">
                  <c:v>46631</c:v>
                </c:pt>
                <c:pt idx="117">
                  <c:v>46661</c:v>
                </c:pt>
                <c:pt idx="118">
                  <c:v>46692</c:v>
                </c:pt>
                <c:pt idx="119">
                  <c:v>46722</c:v>
                </c:pt>
                <c:pt idx="120">
                  <c:v>46753</c:v>
                </c:pt>
                <c:pt idx="121">
                  <c:v>46784</c:v>
                </c:pt>
                <c:pt idx="122">
                  <c:v>46813</c:v>
                </c:pt>
                <c:pt idx="123">
                  <c:v>46844</c:v>
                </c:pt>
                <c:pt idx="124">
                  <c:v>46874</c:v>
                </c:pt>
                <c:pt idx="125">
                  <c:v>46905</c:v>
                </c:pt>
                <c:pt idx="126">
                  <c:v>46935</c:v>
                </c:pt>
              </c:numCache>
            </c:numRef>
          </c:cat>
          <c:val>
            <c:numRef>
              <c:f>'Davao del Norte'!$E$2:$E$134</c:f>
              <c:numCache>
                <c:formatCode>General</c:formatCode>
                <c:ptCount val="133"/>
                <c:pt idx="100" formatCode="0.00">
                  <c:v>212.38</c:v>
                </c:pt>
                <c:pt idx="101" formatCode="0.00">
                  <c:v>224.24034715259839</c:v>
                </c:pt>
                <c:pt idx="102" formatCode="0.00">
                  <c:v>229.66317837218625</c:v>
                </c:pt>
                <c:pt idx="103" formatCode="0.00">
                  <c:v>234.03733994182176</c:v>
                </c:pt>
                <c:pt idx="104" formatCode="0.00">
                  <c:v>237.86883235012166</c:v>
                </c:pt>
                <c:pt idx="105" formatCode="0.00">
                  <c:v>241.35387180851072</c:v>
                </c:pt>
                <c:pt idx="106" formatCode="0.00">
                  <c:v>244.59311457726417</c:v>
                </c:pt>
                <c:pt idx="107" formatCode="0.00">
                  <c:v>247.64635150957534</c:v>
                </c:pt>
                <c:pt idx="108" formatCode="0.00">
                  <c:v>250.55253161325649</c:v>
                </c:pt>
                <c:pt idx="109" formatCode="0.00">
                  <c:v>253.33870113815507</c:v>
                </c:pt>
                <c:pt idx="110" formatCode="0.00">
                  <c:v>256.02454558248633</c:v>
                </c:pt>
                <c:pt idx="111" formatCode="0.00">
                  <c:v>258.62492032953577</c:v>
                </c:pt>
                <c:pt idx="112" formatCode="0.00">
                  <c:v>261.15136192309132</c:v>
                </c:pt>
                <c:pt idx="113" formatCode="0.00">
                  <c:v>263.61304094299231</c:v>
                </c:pt>
                <c:pt idx="114" formatCode="0.00">
                  <c:v>266.01738965899727</c:v>
                </c:pt>
                <c:pt idx="115" formatCode="0.00">
                  <c:v>268.37053062720634</c:v>
                </c:pt>
                <c:pt idx="116" formatCode="0.00">
                  <c:v>270.677578336831</c:v>
                </c:pt>
                <c:pt idx="117" formatCode="0.00">
                  <c:v>272.94285704112701</c:v>
                </c:pt>
                <c:pt idx="118" formatCode="0.00">
                  <c:v>275.17006158826769</c:v>
                </c:pt>
                <c:pt idx="119" formatCode="0.00">
                  <c:v>277.36237848335645</c:v>
                </c:pt>
                <c:pt idx="120" formatCode="0.00">
                  <c:v>279.52257857602098</c:v>
                </c:pt>
                <c:pt idx="121" formatCode="0.00">
                  <c:v>281.6530891000715</c:v>
                </c:pt>
                <c:pt idx="122" formatCode="0.00">
                  <c:v>283.75605042213476</c:v>
                </c:pt>
                <c:pt idx="123" formatCode="0.00">
                  <c:v>285.83336128747339</c:v>
                </c:pt>
                <c:pt idx="124" formatCode="0.00">
                  <c:v>287.88671528977585</c:v>
                </c:pt>
                <c:pt idx="125" formatCode="0.00">
                  <c:v>289.91763055929567</c:v>
                </c:pt>
                <c:pt idx="126" formatCode="0.00">
                  <c:v>291.92747414931671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3A8-446D-92BA-2BC148BF39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5734176"/>
        <c:axId val="475734656"/>
      </c:lineChart>
      <c:catAx>
        <c:axId val="475734176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5734656"/>
        <c:crosses val="autoZero"/>
        <c:auto val="1"/>
        <c:lblAlgn val="ctr"/>
        <c:lblOffset val="100"/>
        <c:noMultiLvlLbl val="0"/>
      </c:catAx>
      <c:valAx>
        <c:axId val="475734656"/>
        <c:scaling>
          <c:orientation val="minMax"/>
          <c:max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5734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PH"/>
              <a:t>Davao</a:t>
            </a:r>
            <a:r>
              <a:rPr lang="en-PH" baseline="0"/>
              <a:t> del Sur broiler Chicken price</a:t>
            </a:r>
            <a:endParaRPr lang="en-PH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'Davao del Sur'!$B$1</c:f>
              <c:strCache>
                <c:ptCount val="1"/>
                <c:pt idx="0">
                  <c:v>Davao del Sur Price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'Davao del Sur'!$B$2:$B$116</c:f>
              <c:numCache>
                <c:formatCode>0.00</c:formatCode>
                <c:ptCount val="115"/>
                <c:pt idx="0">
                  <c:v>145</c:v>
                </c:pt>
                <c:pt idx="1">
                  <c:v>147.5</c:v>
                </c:pt>
                <c:pt idx="2">
                  <c:v>146.25</c:v>
                </c:pt>
                <c:pt idx="3">
                  <c:v>146.25</c:v>
                </c:pt>
                <c:pt idx="4">
                  <c:v>145</c:v>
                </c:pt>
                <c:pt idx="5">
                  <c:v>143.13</c:v>
                </c:pt>
                <c:pt idx="6">
                  <c:v>145</c:v>
                </c:pt>
                <c:pt idx="7">
                  <c:v>146.38</c:v>
                </c:pt>
                <c:pt idx="8">
                  <c:v>148.13</c:v>
                </c:pt>
                <c:pt idx="9">
                  <c:v>149.38</c:v>
                </c:pt>
                <c:pt idx="10">
                  <c:v>148.13</c:v>
                </c:pt>
                <c:pt idx="11">
                  <c:v>149.38</c:v>
                </c:pt>
                <c:pt idx="12">
                  <c:v>147.5</c:v>
                </c:pt>
                <c:pt idx="13">
                  <c:v>143.75</c:v>
                </c:pt>
                <c:pt idx="14">
                  <c:v>138.75</c:v>
                </c:pt>
                <c:pt idx="15">
                  <c:v>140</c:v>
                </c:pt>
                <c:pt idx="16">
                  <c:v>140.63</c:v>
                </c:pt>
                <c:pt idx="17">
                  <c:v>145</c:v>
                </c:pt>
                <c:pt idx="18">
                  <c:v>153.75</c:v>
                </c:pt>
                <c:pt idx="19">
                  <c:v>151.25</c:v>
                </c:pt>
                <c:pt idx="20">
                  <c:v>154.38</c:v>
                </c:pt>
                <c:pt idx="21">
                  <c:v>158.13</c:v>
                </c:pt>
                <c:pt idx="22">
                  <c:v>161.88</c:v>
                </c:pt>
                <c:pt idx="23">
                  <c:v>161.88</c:v>
                </c:pt>
                <c:pt idx="24">
                  <c:v>165.63</c:v>
                </c:pt>
                <c:pt idx="25">
                  <c:v>164.38</c:v>
                </c:pt>
                <c:pt idx="26">
                  <c:v>165</c:v>
                </c:pt>
                <c:pt idx="27">
                  <c:v>161.66999999999999</c:v>
                </c:pt>
                <c:pt idx="28">
                  <c:v>151.25</c:v>
                </c:pt>
                <c:pt idx="29">
                  <c:v>145.63</c:v>
                </c:pt>
                <c:pt idx="30">
                  <c:v>145.63</c:v>
                </c:pt>
                <c:pt idx="31">
                  <c:v>165</c:v>
                </c:pt>
                <c:pt idx="32">
                  <c:v>148.75</c:v>
                </c:pt>
                <c:pt idx="33">
                  <c:v>146.88</c:v>
                </c:pt>
                <c:pt idx="34">
                  <c:v>140</c:v>
                </c:pt>
                <c:pt idx="35">
                  <c:v>143.75</c:v>
                </c:pt>
                <c:pt idx="36">
                  <c:v>156.25</c:v>
                </c:pt>
                <c:pt idx="37">
                  <c:v>171.13</c:v>
                </c:pt>
                <c:pt idx="38">
                  <c:v>186.75</c:v>
                </c:pt>
                <c:pt idx="39">
                  <c:v>184.88</c:v>
                </c:pt>
                <c:pt idx="40">
                  <c:v>182.25</c:v>
                </c:pt>
                <c:pt idx="41">
                  <c:v>175.5</c:v>
                </c:pt>
                <c:pt idx="42">
                  <c:v>176.75</c:v>
                </c:pt>
                <c:pt idx="43">
                  <c:v>163.75</c:v>
                </c:pt>
                <c:pt idx="44">
                  <c:v>159.38</c:v>
                </c:pt>
                <c:pt idx="45">
                  <c:v>158.13</c:v>
                </c:pt>
                <c:pt idx="46">
                  <c:v>156.25</c:v>
                </c:pt>
                <c:pt idx="47">
                  <c:v>168.13</c:v>
                </c:pt>
                <c:pt idx="48">
                  <c:v>176.25</c:v>
                </c:pt>
                <c:pt idx="49">
                  <c:v>178.75</c:v>
                </c:pt>
                <c:pt idx="50">
                  <c:v>184.38</c:v>
                </c:pt>
                <c:pt idx="51">
                  <c:v>170</c:v>
                </c:pt>
                <c:pt idx="52">
                  <c:v>174.13</c:v>
                </c:pt>
                <c:pt idx="53">
                  <c:v>180.25</c:v>
                </c:pt>
                <c:pt idx="54">
                  <c:v>196.25</c:v>
                </c:pt>
                <c:pt idx="55">
                  <c:v>200.63</c:v>
                </c:pt>
                <c:pt idx="56">
                  <c:v>202.5</c:v>
                </c:pt>
                <c:pt idx="57">
                  <c:v>195.75</c:v>
                </c:pt>
                <c:pt idx="58">
                  <c:v>194.63</c:v>
                </c:pt>
                <c:pt idx="59">
                  <c:v>195.63</c:v>
                </c:pt>
                <c:pt idx="60">
                  <c:v>205.5</c:v>
                </c:pt>
                <c:pt idx="61">
                  <c:v>202.38</c:v>
                </c:pt>
                <c:pt idx="62">
                  <c:v>201.13</c:v>
                </c:pt>
                <c:pt idx="63">
                  <c:v>197.75</c:v>
                </c:pt>
                <c:pt idx="64">
                  <c:v>199.63</c:v>
                </c:pt>
                <c:pt idx="65">
                  <c:v>198.63</c:v>
                </c:pt>
                <c:pt idx="66">
                  <c:v>193.5</c:v>
                </c:pt>
                <c:pt idx="67">
                  <c:v>188.13</c:v>
                </c:pt>
                <c:pt idx="68">
                  <c:v>186.63</c:v>
                </c:pt>
                <c:pt idx="69">
                  <c:v>196.38</c:v>
                </c:pt>
                <c:pt idx="70">
                  <c:v>196.75</c:v>
                </c:pt>
                <c:pt idx="71">
                  <c:v>194.25</c:v>
                </c:pt>
                <c:pt idx="72">
                  <c:v>193.88</c:v>
                </c:pt>
                <c:pt idx="73">
                  <c:v>194.75</c:v>
                </c:pt>
                <c:pt idx="74">
                  <c:v>196.75</c:v>
                </c:pt>
                <c:pt idx="75">
                  <c:v>191.88</c:v>
                </c:pt>
                <c:pt idx="76">
                  <c:v>194.38</c:v>
                </c:pt>
                <c:pt idx="77">
                  <c:v>195.63</c:v>
                </c:pt>
                <c:pt idx="78">
                  <c:v>201.88</c:v>
                </c:pt>
                <c:pt idx="79">
                  <c:v>203.13</c:v>
                </c:pt>
                <c:pt idx="80">
                  <c:v>202.5</c:v>
                </c:pt>
                <c:pt idx="81">
                  <c:v>200</c:v>
                </c:pt>
                <c:pt idx="82">
                  <c:v>199.38</c:v>
                </c:pt>
                <c:pt idx="83">
                  <c:v>208.75</c:v>
                </c:pt>
                <c:pt idx="84">
                  <c:v>217.5</c:v>
                </c:pt>
                <c:pt idx="85">
                  <c:v>208.13</c:v>
                </c:pt>
                <c:pt idx="86">
                  <c:v>201.25</c:v>
                </c:pt>
                <c:pt idx="87">
                  <c:v>206.25</c:v>
                </c:pt>
                <c:pt idx="88">
                  <c:v>205</c:v>
                </c:pt>
                <c:pt idx="89">
                  <c:v>205</c:v>
                </c:pt>
                <c:pt idx="90">
                  <c:v>208.38</c:v>
                </c:pt>
                <c:pt idx="91">
                  <c:v>193.75</c:v>
                </c:pt>
                <c:pt idx="92">
                  <c:v>204.25</c:v>
                </c:pt>
                <c:pt idx="93">
                  <c:v>198.63</c:v>
                </c:pt>
                <c:pt idx="94">
                  <c:v>197.38</c:v>
                </c:pt>
                <c:pt idx="95">
                  <c:v>210.5</c:v>
                </c:pt>
                <c:pt idx="96">
                  <c:v>211.75</c:v>
                </c:pt>
                <c:pt idx="97">
                  <c:v>209.25</c:v>
                </c:pt>
                <c:pt idx="98">
                  <c:v>203.63</c:v>
                </c:pt>
                <c:pt idx="99">
                  <c:v>209</c:v>
                </c:pt>
                <c:pt idx="100">
                  <c:v>203.63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DF-459D-A4DD-F7494703988E}"/>
            </c:ext>
          </c:extLst>
        </c:ser>
        <c:ser>
          <c:idx val="1"/>
          <c:order val="1"/>
          <c:tx>
            <c:strRef>
              <c:f>'Davao del Sur'!$C$1</c:f>
              <c:strCache>
                <c:ptCount val="1"/>
                <c:pt idx="0">
                  <c:v>Forecast(Davao del Sur Price)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'Davao del Sur'!$A$2:$A$116</c:f>
              <c:numCache>
                <c:formatCode>m/d/yyyy</c:formatCode>
                <c:ptCount val="115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  <c:pt idx="86">
                  <c:v>45717</c:v>
                </c:pt>
                <c:pt idx="87">
                  <c:v>45748</c:v>
                </c:pt>
                <c:pt idx="88">
                  <c:v>45778</c:v>
                </c:pt>
                <c:pt idx="89">
                  <c:v>45809</c:v>
                </c:pt>
                <c:pt idx="90">
                  <c:v>45839</c:v>
                </c:pt>
                <c:pt idx="91">
                  <c:v>45870</c:v>
                </c:pt>
                <c:pt idx="92">
                  <c:v>45901</c:v>
                </c:pt>
                <c:pt idx="93">
                  <c:v>45931</c:v>
                </c:pt>
                <c:pt idx="94">
                  <c:v>45962</c:v>
                </c:pt>
                <c:pt idx="95">
                  <c:v>45992</c:v>
                </c:pt>
                <c:pt idx="96">
                  <c:v>46023</c:v>
                </c:pt>
                <c:pt idx="97">
                  <c:v>46054</c:v>
                </c:pt>
                <c:pt idx="98">
                  <c:v>46082</c:v>
                </c:pt>
                <c:pt idx="99">
                  <c:v>46113</c:v>
                </c:pt>
                <c:pt idx="100">
                  <c:v>46143</c:v>
                </c:pt>
                <c:pt idx="101">
                  <c:v>46174</c:v>
                </c:pt>
                <c:pt idx="102">
                  <c:v>46204</c:v>
                </c:pt>
                <c:pt idx="103">
                  <c:v>46235</c:v>
                </c:pt>
                <c:pt idx="104">
                  <c:v>46266</c:v>
                </c:pt>
                <c:pt idx="105">
                  <c:v>46296</c:v>
                </c:pt>
                <c:pt idx="106">
                  <c:v>46327</c:v>
                </c:pt>
                <c:pt idx="107">
                  <c:v>46357</c:v>
                </c:pt>
                <c:pt idx="108">
                  <c:v>46388</c:v>
                </c:pt>
                <c:pt idx="109">
                  <c:v>46419</c:v>
                </c:pt>
                <c:pt idx="110">
                  <c:v>46447</c:v>
                </c:pt>
                <c:pt idx="111">
                  <c:v>46478</c:v>
                </c:pt>
                <c:pt idx="112">
                  <c:v>46508</c:v>
                </c:pt>
                <c:pt idx="113">
                  <c:v>46539</c:v>
                </c:pt>
                <c:pt idx="114">
                  <c:v>46569</c:v>
                </c:pt>
              </c:numCache>
            </c:numRef>
          </c:cat>
          <c:val>
            <c:numRef>
              <c:f>'Davao del Sur'!$C$2:$C$116</c:f>
              <c:numCache>
                <c:formatCode>General</c:formatCode>
                <c:ptCount val="115"/>
                <c:pt idx="100" formatCode="0.00">
                  <c:v>203.63</c:v>
                </c:pt>
                <c:pt idx="101" formatCode="0.00">
                  <c:v>202.42166996871649</c:v>
                </c:pt>
                <c:pt idx="102" formatCode="0.00">
                  <c:v>203.18357306436354</c:v>
                </c:pt>
                <c:pt idx="103" formatCode="0.00">
                  <c:v>200.83108210508198</c:v>
                </c:pt>
                <c:pt idx="104" formatCode="0.00">
                  <c:v>200.28854384357717</c:v>
                </c:pt>
                <c:pt idx="105" formatCode="0.00">
                  <c:v>195.40456568318641</c:v>
                </c:pt>
                <c:pt idx="106" formatCode="0.00">
                  <c:v>192.80732916426027</c:v>
                </c:pt>
                <c:pt idx="107" formatCode="0.00">
                  <c:v>195.35981219536907</c:v>
                </c:pt>
                <c:pt idx="108" formatCode="0.00">
                  <c:v>194.38411816809352</c:v>
                </c:pt>
                <c:pt idx="109" formatCode="0.00">
                  <c:v>196.30598259820255</c:v>
                </c:pt>
                <c:pt idx="110" formatCode="0.00">
                  <c:v>197.83500066124913</c:v>
                </c:pt>
                <c:pt idx="111" formatCode="0.00">
                  <c:v>195.964400924351</c:v>
                </c:pt>
                <c:pt idx="112" formatCode="0.00">
                  <c:v>197.82882689344385</c:v>
                </c:pt>
                <c:pt idx="113" formatCode="0.00">
                  <c:v>196.01498123729826</c:v>
                </c:pt>
                <c:pt idx="114" formatCode="0.00">
                  <c:v>197.28271630657807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5DF-459D-A4DD-F7494703988E}"/>
            </c:ext>
          </c:extLst>
        </c:ser>
        <c:ser>
          <c:idx val="2"/>
          <c:order val="2"/>
          <c:tx>
            <c:strRef>
              <c:f>'Davao del Sur'!$D$1</c:f>
              <c:strCache>
                <c:ptCount val="1"/>
                <c:pt idx="0">
                  <c:v>Lower Confidence Bound(Davao del Sur Price)</c:v>
                </c:pt>
              </c:strCache>
            </c:strRef>
          </c:tx>
          <c:spPr>
            <a:ln w="12700" cap="rnd">
              <a:solidFill>
                <a:srgbClr val="C0504D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'Davao del Sur'!$A$2:$A$116</c:f>
              <c:numCache>
                <c:formatCode>m/d/yyyy</c:formatCode>
                <c:ptCount val="115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  <c:pt idx="86">
                  <c:v>45717</c:v>
                </c:pt>
                <c:pt idx="87">
                  <c:v>45748</c:v>
                </c:pt>
                <c:pt idx="88">
                  <c:v>45778</c:v>
                </c:pt>
                <c:pt idx="89">
                  <c:v>45809</c:v>
                </c:pt>
                <c:pt idx="90">
                  <c:v>45839</c:v>
                </c:pt>
                <c:pt idx="91">
                  <c:v>45870</c:v>
                </c:pt>
                <c:pt idx="92">
                  <c:v>45901</c:v>
                </c:pt>
                <c:pt idx="93">
                  <c:v>45931</c:v>
                </c:pt>
                <c:pt idx="94">
                  <c:v>45962</c:v>
                </c:pt>
                <c:pt idx="95">
                  <c:v>45992</c:v>
                </c:pt>
                <c:pt idx="96">
                  <c:v>46023</c:v>
                </c:pt>
                <c:pt idx="97">
                  <c:v>46054</c:v>
                </c:pt>
                <c:pt idx="98">
                  <c:v>46082</c:v>
                </c:pt>
                <c:pt idx="99">
                  <c:v>46113</c:v>
                </c:pt>
                <c:pt idx="100">
                  <c:v>46143</c:v>
                </c:pt>
                <c:pt idx="101">
                  <c:v>46174</c:v>
                </c:pt>
                <c:pt idx="102">
                  <c:v>46204</c:v>
                </c:pt>
                <c:pt idx="103">
                  <c:v>46235</c:v>
                </c:pt>
                <c:pt idx="104">
                  <c:v>46266</c:v>
                </c:pt>
                <c:pt idx="105">
                  <c:v>46296</c:v>
                </c:pt>
                <c:pt idx="106">
                  <c:v>46327</c:v>
                </c:pt>
                <c:pt idx="107">
                  <c:v>46357</c:v>
                </c:pt>
                <c:pt idx="108">
                  <c:v>46388</c:v>
                </c:pt>
                <c:pt idx="109">
                  <c:v>46419</c:v>
                </c:pt>
                <c:pt idx="110">
                  <c:v>46447</c:v>
                </c:pt>
                <c:pt idx="111">
                  <c:v>46478</c:v>
                </c:pt>
                <c:pt idx="112">
                  <c:v>46508</c:v>
                </c:pt>
                <c:pt idx="113">
                  <c:v>46539</c:v>
                </c:pt>
                <c:pt idx="114">
                  <c:v>46569</c:v>
                </c:pt>
              </c:numCache>
            </c:numRef>
          </c:cat>
          <c:val>
            <c:numRef>
              <c:f>'Davao del Sur'!$D$2:$D$116</c:f>
              <c:numCache>
                <c:formatCode>General</c:formatCode>
                <c:ptCount val="115"/>
                <c:pt idx="100" formatCode="0.00">
                  <c:v>203.63</c:v>
                </c:pt>
                <c:pt idx="101" formatCode="0.00">
                  <c:v>187.62795980419935</c:v>
                </c:pt>
                <c:pt idx="102" formatCode="0.00">
                  <c:v>185.39553314251563</c:v>
                </c:pt>
                <c:pt idx="103" formatCode="0.00">
                  <c:v>180.47752394083221</c:v>
                </c:pt>
                <c:pt idx="104" formatCode="0.00">
                  <c:v>177.65199827690137</c:v>
                </c:pt>
                <c:pt idx="105" formatCode="0.00">
                  <c:v>170.68913734967279</c:v>
                </c:pt>
                <c:pt idx="106" formatCode="0.00">
                  <c:v>166.16928540718615</c:v>
                </c:pt>
                <c:pt idx="107" formatCode="0.00">
                  <c:v>166.92369844218274</c:v>
                </c:pt>
                <c:pt idx="108" formatCode="0.00">
                  <c:v>164.25216824848425</c:v>
                </c:pt>
                <c:pt idx="109" formatCode="0.00">
                  <c:v>164.56403346724053</c:v>
                </c:pt>
                <c:pt idx="110" formatCode="0.00">
                  <c:v>164.55642212916499</c:v>
                </c:pt>
                <c:pt idx="111" formatCode="0.00">
                  <c:v>161.21282244054547</c:v>
                </c:pt>
                <c:pt idx="112" formatCode="0.00">
                  <c:v>161.66009694144921</c:v>
                </c:pt>
                <c:pt idx="113" formatCode="0.00">
                  <c:v>158.47861640935486</c:v>
                </c:pt>
                <c:pt idx="114" formatCode="0.00">
                  <c:v>158.42299912680082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5DF-459D-A4DD-F7494703988E}"/>
            </c:ext>
          </c:extLst>
        </c:ser>
        <c:ser>
          <c:idx val="3"/>
          <c:order val="3"/>
          <c:tx>
            <c:strRef>
              <c:f>'Davao del Sur'!$E$1</c:f>
              <c:strCache>
                <c:ptCount val="1"/>
                <c:pt idx="0">
                  <c:v>Upper Confidence Bound(Davao del Sur Price)</c:v>
                </c:pt>
              </c:strCache>
            </c:strRef>
          </c:tx>
          <c:spPr>
            <a:ln w="12700" cap="rnd">
              <a:solidFill>
                <a:srgbClr val="C0504D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'Davao del Sur'!$A$2:$A$116</c:f>
              <c:numCache>
                <c:formatCode>m/d/yyyy</c:formatCode>
                <c:ptCount val="115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  <c:pt idx="86">
                  <c:v>45717</c:v>
                </c:pt>
                <c:pt idx="87">
                  <c:v>45748</c:v>
                </c:pt>
                <c:pt idx="88">
                  <c:v>45778</c:v>
                </c:pt>
                <c:pt idx="89">
                  <c:v>45809</c:v>
                </c:pt>
                <c:pt idx="90">
                  <c:v>45839</c:v>
                </c:pt>
                <c:pt idx="91">
                  <c:v>45870</c:v>
                </c:pt>
                <c:pt idx="92">
                  <c:v>45901</c:v>
                </c:pt>
                <c:pt idx="93">
                  <c:v>45931</c:v>
                </c:pt>
                <c:pt idx="94">
                  <c:v>45962</c:v>
                </c:pt>
                <c:pt idx="95">
                  <c:v>45992</c:v>
                </c:pt>
                <c:pt idx="96">
                  <c:v>46023</c:v>
                </c:pt>
                <c:pt idx="97">
                  <c:v>46054</c:v>
                </c:pt>
                <c:pt idx="98">
                  <c:v>46082</c:v>
                </c:pt>
                <c:pt idx="99">
                  <c:v>46113</c:v>
                </c:pt>
                <c:pt idx="100">
                  <c:v>46143</c:v>
                </c:pt>
                <c:pt idx="101">
                  <c:v>46174</c:v>
                </c:pt>
                <c:pt idx="102">
                  <c:v>46204</c:v>
                </c:pt>
                <c:pt idx="103">
                  <c:v>46235</c:v>
                </c:pt>
                <c:pt idx="104">
                  <c:v>46266</c:v>
                </c:pt>
                <c:pt idx="105">
                  <c:v>46296</c:v>
                </c:pt>
                <c:pt idx="106">
                  <c:v>46327</c:v>
                </c:pt>
                <c:pt idx="107">
                  <c:v>46357</c:v>
                </c:pt>
                <c:pt idx="108">
                  <c:v>46388</c:v>
                </c:pt>
                <c:pt idx="109">
                  <c:v>46419</c:v>
                </c:pt>
                <c:pt idx="110">
                  <c:v>46447</c:v>
                </c:pt>
                <c:pt idx="111">
                  <c:v>46478</c:v>
                </c:pt>
                <c:pt idx="112">
                  <c:v>46508</c:v>
                </c:pt>
                <c:pt idx="113">
                  <c:v>46539</c:v>
                </c:pt>
                <c:pt idx="114">
                  <c:v>46569</c:v>
                </c:pt>
              </c:numCache>
            </c:numRef>
          </c:cat>
          <c:val>
            <c:numRef>
              <c:f>'Davao del Sur'!$E$2:$E$116</c:f>
              <c:numCache>
                <c:formatCode>General</c:formatCode>
                <c:ptCount val="115"/>
                <c:pt idx="100" formatCode="0.00">
                  <c:v>203.63</c:v>
                </c:pt>
                <c:pt idx="101" formatCode="0.00">
                  <c:v>217.21538013323362</c:v>
                </c:pt>
                <c:pt idx="102" formatCode="0.00">
                  <c:v>220.97161298621145</c:v>
                </c:pt>
                <c:pt idx="103" formatCode="0.00">
                  <c:v>221.18464026933174</c:v>
                </c:pt>
                <c:pt idx="104" formatCode="0.00">
                  <c:v>222.92508941025298</c:v>
                </c:pt>
                <c:pt idx="105" formatCode="0.00">
                  <c:v>220.11999401670002</c:v>
                </c:pt>
                <c:pt idx="106" formatCode="0.00">
                  <c:v>219.44537292133438</c:v>
                </c:pt>
                <c:pt idx="107" formatCode="0.00">
                  <c:v>223.79592594855541</c:v>
                </c:pt>
                <c:pt idx="108" formatCode="0.00">
                  <c:v>224.51606808770279</c:v>
                </c:pt>
                <c:pt idx="109" formatCode="0.00">
                  <c:v>228.04793172916456</c:v>
                </c:pt>
                <c:pt idx="110" formatCode="0.00">
                  <c:v>231.11357919333327</c:v>
                </c:pt>
                <c:pt idx="111" formatCode="0.00">
                  <c:v>230.71597940815653</c:v>
                </c:pt>
                <c:pt idx="112" formatCode="0.00">
                  <c:v>233.99755684543848</c:v>
                </c:pt>
                <c:pt idx="113" formatCode="0.00">
                  <c:v>233.55134606524166</c:v>
                </c:pt>
                <c:pt idx="114" formatCode="0.00">
                  <c:v>236.14243348635532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5DF-459D-A4DD-F749470398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7855184"/>
        <c:axId val="1097851344"/>
      </c:lineChart>
      <c:catAx>
        <c:axId val="1097855184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7851344"/>
        <c:crosses val="autoZero"/>
        <c:auto val="1"/>
        <c:lblAlgn val="ctr"/>
        <c:lblOffset val="100"/>
        <c:noMultiLvlLbl val="0"/>
      </c:catAx>
      <c:valAx>
        <c:axId val="1097851344"/>
        <c:scaling>
          <c:orientation val="minMax"/>
          <c:max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7855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PH"/>
              <a:t>Davao Occidental</a:t>
            </a:r>
            <a:r>
              <a:rPr lang="en-PH" baseline="0"/>
              <a:t> broiler chicken price</a:t>
            </a:r>
            <a:endParaRPr lang="en-PH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'Davao Occidental'!$B$1</c:f>
              <c:strCache>
                <c:ptCount val="1"/>
                <c:pt idx="0">
                  <c:v>Davao Occidental Price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'Davao Occidental'!$B$2:$B$116</c:f>
              <c:numCache>
                <c:formatCode>0.00</c:formatCode>
                <c:ptCount val="115"/>
                <c:pt idx="0">
                  <c:v>148.19999999999999</c:v>
                </c:pt>
                <c:pt idx="1">
                  <c:v>148.19999999999999</c:v>
                </c:pt>
                <c:pt idx="2">
                  <c:v>148.19999999999999</c:v>
                </c:pt>
                <c:pt idx="3">
                  <c:v>146.97999999999999</c:v>
                </c:pt>
                <c:pt idx="4">
                  <c:v>146.97999999999999</c:v>
                </c:pt>
                <c:pt idx="5">
                  <c:v>148.19999999999999</c:v>
                </c:pt>
                <c:pt idx="6">
                  <c:v>149.41999999999999</c:v>
                </c:pt>
                <c:pt idx="7">
                  <c:v>150.63999999999999</c:v>
                </c:pt>
                <c:pt idx="8">
                  <c:v>154.31</c:v>
                </c:pt>
                <c:pt idx="9">
                  <c:v>154.31</c:v>
                </c:pt>
                <c:pt idx="10">
                  <c:v>154.31</c:v>
                </c:pt>
                <c:pt idx="11">
                  <c:v>154.31</c:v>
                </c:pt>
                <c:pt idx="12">
                  <c:v>154.31</c:v>
                </c:pt>
                <c:pt idx="13">
                  <c:v>154.31</c:v>
                </c:pt>
                <c:pt idx="14">
                  <c:v>154.31</c:v>
                </c:pt>
                <c:pt idx="15">
                  <c:v>153.09</c:v>
                </c:pt>
                <c:pt idx="16">
                  <c:v>153.09</c:v>
                </c:pt>
                <c:pt idx="17">
                  <c:v>153.09</c:v>
                </c:pt>
                <c:pt idx="18">
                  <c:v>154.31</c:v>
                </c:pt>
                <c:pt idx="19">
                  <c:v>159.21</c:v>
                </c:pt>
                <c:pt idx="20">
                  <c:v>165.33</c:v>
                </c:pt>
                <c:pt idx="21">
                  <c:v>165.33</c:v>
                </c:pt>
                <c:pt idx="22">
                  <c:v>167.78</c:v>
                </c:pt>
                <c:pt idx="23">
                  <c:v>169</c:v>
                </c:pt>
                <c:pt idx="24">
                  <c:v>170.22</c:v>
                </c:pt>
                <c:pt idx="25">
                  <c:v>159.19999999999999</c:v>
                </c:pt>
                <c:pt idx="26">
                  <c:v>159.19999999999999</c:v>
                </c:pt>
                <c:pt idx="27">
                  <c:v>160.41999999999999</c:v>
                </c:pt>
                <c:pt idx="28">
                  <c:v>160.41999999999999</c:v>
                </c:pt>
                <c:pt idx="29">
                  <c:v>156.75</c:v>
                </c:pt>
                <c:pt idx="30">
                  <c:v>156.75</c:v>
                </c:pt>
                <c:pt idx="31">
                  <c:v>157.97</c:v>
                </c:pt>
                <c:pt idx="32">
                  <c:v>157.97</c:v>
                </c:pt>
                <c:pt idx="33">
                  <c:v>154.30000000000001</c:v>
                </c:pt>
                <c:pt idx="34">
                  <c:v>160.41999999999999</c:v>
                </c:pt>
                <c:pt idx="35">
                  <c:v>166.54</c:v>
                </c:pt>
                <c:pt idx="36">
                  <c:v>176.34</c:v>
                </c:pt>
                <c:pt idx="37">
                  <c:v>176.34</c:v>
                </c:pt>
                <c:pt idx="38">
                  <c:v>178.79</c:v>
                </c:pt>
                <c:pt idx="39">
                  <c:v>181.24</c:v>
                </c:pt>
                <c:pt idx="40">
                  <c:v>177.57</c:v>
                </c:pt>
                <c:pt idx="41">
                  <c:v>173.9</c:v>
                </c:pt>
                <c:pt idx="42">
                  <c:v>169</c:v>
                </c:pt>
                <c:pt idx="43">
                  <c:v>150.63</c:v>
                </c:pt>
                <c:pt idx="44">
                  <c:v>150.63</c:v>
                </c:pt>
                <c:pt idx="45">
                  <c:v>150.63</c:v>
                </c:pt>
                <c:pt idx="46">
                  <c:v>149.38</c:v>
                </c:pt>
                <c:pt idx="47">
                  <c:v>160</c:v>
                </c:pt>
                <c:pt idx="48">
                  <c:v>170</c:v>
                </c:pt>
                <c:pt idx="49">
                  <c:v>190</c:v>
                </c:pt>
                <c:pt idx="50">
                  <c:v>180.63</c:v>
                </c:pt>
                <c:pt idx="51">
                  <c:v>180.63</c:v>
                </c:pt>
                <c:pt idx="52">
                  <c:v>180.63</c:v>
                </c:pt>
                <c:pt idx="53">
                  <c:v>195</c:v>
                </c:pt>
                <c:pt idx="54">
                  <c:v>206.88</c:v>
                </c:pt>
                <c:pt idx="55">
                  <c:v>200</c:v>
                </c:pt>
                <c:pt idx="56">
                  <c:v>189.38</c:v>
                </c:pt>
                <c:pt idx="57">
                  <c:v>184.38</c:v>
                </c:pt>
                <c:pt idx="58">
                  <c:v>183.75</c:v>
                </c:pt>
                <c:pt idx="59">
                  <c:v>187.5</c:v>
                </c:pt>
                <c:pt idx="60">
                  <c:v>209.38</c:v>
                </c:pt>
                <c:pt idx="61">
                  <c:v>205</c:v>
                </c:pt>
                <c:pt idx="62">
                  <c:v>205</c:v>
                </c:pt>
                <c:pt idx="63">
                  <c:v>201.88</c:v>
                </c:pt>
                <c:pt idx="64">
                  <c:v>204.38</c:v>
                </c:pt>
                <c:pt idx="65">
                  <c:v>199.38</c:v>
                </c:pt>
                <c:pt idx="66">
                  <c:v>183.13</c:v>
                </c:pt>
                <c:pt idx="67">
                  <c:v>183.75</c:v>
                </c:pt>
                <c:pt idx="68">
                  <c:v>184.38</c:v>
                </c:pt>
                <c:pt idx="69">
                  <c:v>187.5</c:v>
                </c:pt>
                <c:pt idx="70">
                  <c:v>189.38</c:v>
                </c:pt>
                <c:pt idx="71">
                  <c:v>189.38</c:v>
                </c:pt>
                <c:pt idx="72">
                  <c:v>185</c:v>
                </c:pt>
                <c:pt idx="73">
                  <c:v>183.13</c:v>
                </c:pt>
                <c:pt idx="74">
                  <c:v>190.63</c:v>
                </c:pt>
                <c:pt idx="75">
                  <c:v>186.25</c:v>
                </c:pt>
                <c:pt idx="76">
                  <c:v>196.88</c:v>
                </c:pt>
                <c:pt idx="77">
                  <c:v>199.38</c:v>
                </c:pt>
                <c:pt idx="78">
                  <c:v>196.88</c:v>
                </c:pt>
                <c:pt idx="79">
                  <c:v>196.88</c:v>
                </c:pt>
                <c:pt idx="80">
                  <c:v>193.75</c:v>
                </c:pt>
                <c:pt idx="81">
                  <c:v>193.75</c:v>
                </c:pt>
                <c:pt idx="82">
                  <c:v>198.75</c:v>
                </c:pt>
                <c:pt idx="83">
                  <c:v>202.5</c:v>
                </c:pt>
                <c:pt idx="84">
                  <c:v>217.5</c:v>
                </c:pt>
                <c:pt idx="85">
                  <c:v>210</c:v>
                </c:pt>
                <c:pt idx="86">
                  <c:v>201.25</c:v>
                </c:pt>
                <c:pt idx="87">
                  <c:v>201.88</c:v>
                </c:pt>
                <c:pt idx="88">
                  <c:v>201.25</c:v>
                </c:pt>
                <c:pt idx="89">
                  <c:v>198.75</c:v>
                </c:pt>
                <c:pt idx="90">
                  <c:v>197.5</c:v>
                </c:pt>
                <c:pt idx="91">
                  <c:v>197.5</c:v>
                </c:pt>
                <c:pt idx="92">
                  <c:v>189.38</c:v>
                </c:pt>
                <c:pt idx="93">
                  <c:v>183.75</c:v>
                </c:pt>
                <c:pt idx="94">
                  <c:v>181.25</c:v>
                </c:pt>
                <c:pt idx="95">
                  <c:v>194.38</c:v>
                </c:pt>
                <c:pt idx="96">
                  <c:v>203.13</c:v>
                </c:pt>
                <c:pt idx="97">
                  <c:v>196.25</c:v>
                </c:pt>
                <c:pt idx="98">
                  <c:v>186.88</c:v>
                </c:pt>
                <c:pt idx="99">
                  <c:v>186.25</c:v>
                </c:pt>
                <c:pt idx="100">
                  <c:v>186.25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65-4CE0-9C68-529A19971D09}"/>
            </c:ext>
          </c:extLst>
        </c:ser>
        <c:ser>
          <c:idx val="1"/>
          <c:order val="1"/>
          <c:tx>
            <c:strRef>
              <c:f>'Davao Occidental'!$C$1</c:f>
              <c:strCache>
                <c:ptCount val="1"/>
                <c:pt idx="0">
                  <c:v>Forecast(Davao Occidental Price)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'Davao Occidental'!$A$2:$A$116</c:f>
              <c:numCache>
                <c:formatCode>m/d/yyyy</c:formatCode>
                <c:ptCount val="115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  <c:pt idx="86">
                  <c:v>45717</c:v>
                </c:pt>
                <c:pt idx="87">
                  <c:v>45748</c:v>
                </c:pt>
                <c:pt idx="88">
                  <c:v>45778</c:v>
                </c:pt>
                <c:pt idx="89">
                  <c:v>45809</c:v>
                </c:pt>
                <c:pt idx="90">
                  <c:v>45839</c:v>
                </c:pt>
                <c:pt idx="91">
                  <c:v>45870</c:v>
                </c:pt>
                <c:pt idx="92">
                  <c:v>45901</c:v>
                </c:pt>
                <c:pt idx="93">
                  <c:v>45931</c:v>
                </c:pt>
                <c:pt idx="94">
                  <c:v>45962</c:v>
                </c:pt>
                <c:pt idx="95">
                  <c:v>45992</c:v>
                </c:pt>
                <c:pt idx="96">
                  <c:v>46023</c:v>
                </c:pt>
                <c:pt idx="97">
                  <c:v>46054</c:v>
                </c:pt>
                <c:pt idx="98">
                  <c:v>46082</c:v>
                </c:pt>
                <c:pt idx="99">
                  <c:v>46113</c:v>
                </c:pt>
                <c:pt idx="100">
                  <c:v>46143</c:v>
                </c:pt>
                <c:pt idx="101">
                  <c:v>46174</c:v>
                </c:pt>
                <c:pt idx="102">
                  <c:v>46204</c:v>
                </c:pt>
                <c:pt idx="103">
                  <c:v>46235</c:v>
                </c:pt>
                <c:pt idx="104">
                  <c:v>46266</c:v>
                </c:pt>
                <c:pt idx="105">
                  <c:v>46296</c:v>
                </c:pt>
                <c:pt idx="106">
                  <c:v>46327</c:v>
                </c:pt>
                <c:pt idx="107">
                  <c:v>46357</c:v>
                </c:pt>
                <c:pt idx="108">
                  <c:v>46388</c:v>
                </c:pt>
                <c:pt idx="109">
                  <c:v>46419</c:v>
                </c:pt>
                <c:pt idx="110">
                  <c:v>46447</c:v>
                </c:pt>
                <c:pt idx="111">
                  <c:v>46478</c:v>
                </c:pt>
                <c:pt idx="112">
                  <c:v>46508</c:v>
                </c:pt>
                <c:pt idx="113">
                  <c:v>46539</c:v>
                </c:pt>
                <c:pt idx="114">
                  <c:v>46569</c:v>
                </c:pt>
              </c:numCache>
            </c:numRef>
          </c:cat>
          <c:val>
            <c:numRef>
              <c:f>'Davao Occidental'!$C$2:$C$116</c:f>
              <c:numCache>
                <c:formatCode>General</c:formatCode>
                <c:ptCount val="115"/>
                <c:pt idx="100" formatCode="0.00">
                  <c:v>186.25</c:v>
                </c:pt>
                <c:pt idx="101" formatCode="0.00">
                  <c:v>188.4481187931741</c:v>
                </c:pt>
                <c:pt idx="102" formatCode="0.00">
                  <c:v>188.29494453597027</c:v>
                </c:pt>
                <c:pt idx="103" formatCode="0.00">
                  <c:v>192.25566337468709</c:v>
                </c:pt>
                <c:pt idx="104" formatCode="0.00">
                  <c:v>195.59812465946385</c:v>
                </c:pt>
                <c:pt idx="105" formatCode="0.00">
                  <c:v>193.21525109849313</c:v>
                </c:pt>
                <c:pt idx="106" formatCode="0.00">
                  <c:v>190.52184596464755</c:v>
                </c:pt>
                <c:pt idx="107" formatCode="0.00">
                  <c:v>189.89301058746634</c:v>
                </c:pt>
                <c:pt idx="108" formatCode="0.00">
                  <c:v>188.73837857191378</c:v>
                </c:pt>
                <c:pt idx="109" formatCode="0.00">
                  <c:v>193.55163452932698</c:v>
                </c:pt>
                <c:pt idx="110" formatCode="0.00">
                  <c:v>200.88925267738284</c:v>
                </c:pt>
                <c:pt idx="111" formatCode="0.00">
                  <c:v>200.08335746465224</c:v>
                </c:pt>
                <c:pt idx="112" formatCode="0.00">
                  <c:v>199.04869751731547</c:v>
                </c:pt>
                <c:pt idx="113" formatCode="0.00">
                  <c:v>199.55339516498103</c:v>
                </c:pt>
                <c:pt idx="114" formatCode="0.00">
                  <c:v>200.7453733419151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65-4CE0-9C68-529A19971D09}"/>
            </c:ext>
          </c:extLst>
        </c:ser>
        <c:ser>
          <c:idx val="2"/>
          <c:order val="2"/>
          <c:tx>
            <c:strRef>
              <c:f>'Davao Occidental'!$D$1</c:f>
              <c:strCache>
                <c:ptCount val="1"/>
                <c:pt idx="0">
                  <c:v>Lower Confidence Bound(Davao Occidental Price)</c:v>
                </c:pt>
              </c:strCache>
            </c:strRef>
          </c:tx>
          <c:spPr>
            <a:ln w="12700" cap="rnd">
              <a:solidFill>
                <a:srgbClr val="C0504D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'Davao Occidental'!$A$2:$A$116</c:f>
              <c:numCache>
                <c:formatCode>m/d/yyyy</c:formatCode>
                <c:ptCount val="115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  <c:pt idx="86">
                  <c:v>45717</c:v>
                </c:pt>
                <c:pt idx="87">
                  <c:v>45748</c:v>
                </c:pt>
                <c:pt idx="88">
                  <c:v>45778</c:v>
                </c:pt>
                <c:pt idx="89">
                  <c:v>45809</c:v>
                </c:pt>
                <c:pt idx="90">
                  <c:v>45839</c:v>
                </c:pt>
                <c:pt idx="91">
                  <c:v>45870</c:v>
                </c:pt>
                <c:pt idx="92">
                  <c:v>45901</c:v>
                </c:pt>
                <c:pt idx="93">
                  <c:v>45931</c:v>
                </c:pt>
                <c:pt idx="94">
                  <c:v>45962</c:v>
                </c:pt>
                <c:pt idx="95">
                  <c:v>45992</c:v>
                </c:pt>
                <c:pt idx="96">
                  <c:v>46023</c:v>
                </c:pt>
                <c:pt idx="97">
                  <c:v>46054</c:v>
                </c:pt>
                <c:pt idx="98">
                  <c:v>46082</c:v>
                </c:pt>
                <c:pt idx="99">
                  <c:v>46113</c:v>
                </c:pt>
                <c:pt idx="100">
                  <c:v>46143</c:v>
                </c:pt>
                <c:pt idx="101">
                  <c:v>46174</c:v>
                </c:pt>
                <c:pt idx="102">
                  <c:v>46204</c:v>
                </c:pt>
                <c:pt idx="103">
                  <c:v>46235</c:v>
                </c:pt>
                <c:pt idx="104">
                  <c:v>46266</c:v>
                </c:pt>
                <c:pt idx="105">
                  <c:v>46296</c:v>
                </c:pt>
                <c:pt idx="106">
                  <c:v>46327</c:v>
                </c:pt>
                <c:pt idx="107">
                  <c:v>46357</c:v>
                </c:pt>
                <c:pt idx="108">
                  <c:v>46388</c:v>
                </c:pt>
                <c:pt idx="109">
                  <c:v>46419</c:v>
                </c:pt>
                <c:pt idx="110">
                  <c:v>46447</c:v>
                </c:pt>
                <c:pt idx="111">
                  <c:v>46478</c:v>
                </c:pt>
                <c:pt idx="112">
                  <c:v>46508</c:v>
                </c:pt>
                <c:pt idx="113">
                  <c:v>46539</c:v>
                </c:pt>
                <c:pt idx="114">
                  <c:v>46569</c:v>
                </c:pt>
              </c:numCache>
            </c:numRef>
          </c:cat>
          <c:val>
            <c:numRef>
              <c:f>'Davao Occidental'!$D$2:$D$116</c:f>
              <c:numCache>
                <c:formatCode>General</c:formatCode>
                <c:ptCount val="115"/>
                <c:pt idx="100" formatCode="0.00">
                  <c:v>186.25</c:v>
                </c:pt>
                <c:pt idx="101" formatCode="0.00">
                  <c:v>169.8106051600991</c:v>
                </c:pt>
                <c:pt idx="102" formatCode="0.00">
                  <c:v>168.64338051811237</c:v>
                </c:pt>
                <c:pt idx="103" formatCode="0.00">
                  <c:v>171.6342270670888</c:v>
                </c:pt>
                <c:pt idx="104" formatCode="0.00">
                  <c:v>174.04501327716034</c:v>
                </c:pt>
                <c:pt idx="105" formatCode="0.00">
                  <c:v>170.76389061252834</c:v>
                </c:pt>
                <c:pt idx="106" formatCode="0.00">
                  <c:v>167.20178459379261</c:v>
                </c:pt>
                <c:pt idx="107" formatCode="0.00">
                  <c:v>165.73059495945199</c:v>
                </c:pt>
                <c:pt idx="108" formatCode="0.00">
                  <c:v>163.75727606810145</c:v>
                </c:pt>
                <c:pt idx="109" formatCode="0.00">
                  <c:v>167.77324402430369</c:v>
                </c:pt>
                <c:pt idx="110" formatCode="0.00">
                  <c:v>174.33303254225771</c:v>
                </c:pt>
                <c:pt idx="111" formatCode="0.00">
                  <c:v>172.76709107396366</c:v>
                </c:pt>
                <c:pt idx="112" formatCode="0.00">
                  <c:v>170.98871076163772</c:v>
                </c:pt>
                <c:pt idx="113" formatCode="0.00">
                  <c:v>170.76473656156043</c:v>
                </c:pt>
                <c:pt idx="114" formatCode="0.00">
                  <c:v>171.24196461330601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665-4CE0-9C68-529A19971D09}"/>
            </c:ext>
          </c:extLst>
        </c:ser>
        <c:ser>
          <c:idx val="3"/>
          <c:order val="3"/>
          <c:tx>
            <c:strRef>
              <c:f>'Davao Occidental'!$E$1</c:f>
              <c:strCache>
                <c:ptCount val="1"/>
                <c:pt idx="0">
                  <c:v>Upper Confidence Bound(Davao Occidental Price)</c:v>
                </c:pt>
              </c:strCache>
            </c:strRef>
          </c:tx>
          <c:spPr>
            <a:ln w="12700" cap="rnd">
              <a:solidFill>
                <a:srgbClr val="C0504D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'Davao Occidental'!$A$2:$A$116</c:f>
              <c:numCache>
                <c:formatCode>m/d/yyyy</c:formatCode>
                <c:ptCount val="115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  <c:pt idx="86">
                  <c:v>45717</c:v>
                </c:pt>
                <c:pt idx="87">
                  <c:v>45748</c:v>
                </c:pt>
                <c:pt idx="88">
                  <c:v>45778</c:v>
                </c:pt>
                <c:pt idx="89">
                  <c:v>45809</c:v>
                </c:pt>
                <c:pt idx="90">
                  <c:v>45839</c:v>
                </c:pt>
                <c:pt idx="91">
                  <c:v>45870</c:v>
                </c:pt>
                <c:pt idx="92">
                  <c:v>45901</c:v>
                </c:pt>
                <c:pt idx="93">
                  <c:v>45931</c:v>
                </c:pt>
                <c:pt idx="94">
                  <c:v>45962</c:v>
                </c:pt>
                <c:pt idx="95">
                  <c:v>45992</c:v>
                </c:pt>
                <c:pt idx="96">
                  <c:v>46023</c:v>
                </c:pt>
                <c:pt idx="97">
                  <c:v>46054</c:v>
                </c:pt>
                <c:pt idx="98">
                  <c:v>46082</c:v>
                </c:pt>
                <c:pt idx="99">
                  <c:v>46113</c:v>
                </c:pt>
                <c:pt idx="100">
                  <c:v>46143</c:v>
                </c:pt>
                <c:pt idx="101">
                  <c:v>46174</c:v>
                </c:pt>
                <c:pt idx="102">
                  <c:v>46204</c:v>
                </c:pt>
                <c:pt idx="103">
                  <c:v>46235</c:v>
                </c:pt>
                <c:pt idx="104">
                  <c:v>46266</c:v>
                </c:pt>
                <c:pt idx="105">
                  <c:v>46296</c:v>
                </c:pt>
                <c:pt idx="106">
                  <c:v>46327</c:v>
                </c:pt>
                <c:pt idx="107">
                  <c:v>46357</c:v>
                </c:pt>
                <c:pt idx="108">
                  <c:v>46388</c:v>
                </c:pt>
                <c:pt idx="109">
                  <c:v>46419</c:v>
                </c:pt>
                <c:pt idx="110">
                  <c:v>46447</c:v>
                </c:pt>
                <c:pt idx="111">
                  <c:v>46478</c:v>
                </c:pt>
                <c:pt idx="112">
                  <c:v>46508</c:v>
                </c:pt>
                <c:pt idx="113">
                  <c:v>46539</c:v>
                </c:pt>
                <c:pt idx="114">
                  <c:v>46569</c:v>
                </c:pt>
              </c:numCache>
            </c:numRef>
          </c:cat>
          <c:val>
            <c:numRef>
              <c:f>'Davao Occidental'!$E$2:$E$116</c:f>
              <c:numCache>
                <c:formatCode>General</c:formatCode>
                <c:ptCount val="115"/>
                <c:pt idx="100" formatCode="0.00">
                  <c:v>186.25</c:v>
                </c:pt>
                <c:pt idx="101" formatCode="0.00">
                  <c:v>207.08563242624911</c:v>
                </c:pt>
                <c:pt idx="102" formatCode="0.00">
                  <c:v>207.94650855382818</c:v>
                </c:pt>
                <c:pt idx="103" formatCode="0.00">
                  <c:v>212.87709968228538</c:v>
                </c:pt>
                <c:pt idx="104" formatCode="0.00">
                  <c:v>217.15123604176736</c:v>
                </c:pt>
                <c:pt idx="105" formatCode="0.00">
                  <c:v>215.66661158445791</c:v>
                </c:pt>
                <c:pt idx="106" formatCode="0.00">
                  <c:v>213.8419073355025</c:v>
                </c:pt>
                <c:pt idx="107" formatCode="0.00">
                  <c:v>214.05542621548068</c:v>
                </c:pt>
                <c:pt idx="108" formatCode="0.00">
                  <c:v>213.71948107572612</c:v>
                </c:pt>
                <c:pt idx="109" formatCode="0.00">
                  <c:v>219.33002503435026</c:v>
                </c:pt>
                <c:pt idx="110" formatCode="0.00">
                  <c:v>227.44547281250797</c:v>
                </c:pt>
                <c:pt idx="111" formatCode="0.00">
                  <c:v>227.39962385534082</c:v>
                </c:pt>
                <c:pt idx="112" formatCode="0.00">
                  <c:v>227.10868427299323</c:v>
                </c:pt>
                <c:pt idx="113" formatCode="0.00">
                  <c:v>228.34205376840163</c:v>
                </c:pt>
                <c:pt idx="114" formatCode="0.00">
                  <c:v>230.24878207052419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665-4CE0-9C68-529A19971D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7870064"/>
        <c:axId val="1097859504"/>
      </c:lineChart>
      <c:catAx>
        <c:axId val="1097870064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7859504"/>
        <c:crosses val="autoZero"/>
        <c:auto val="1"/>
        <c:lblAlgn val="ctr"/>
        <c:lblOffset val="100"/>
        <c:noMultiLvlLbl val="0"/>
      </c:catAx>
      <c:valAx>
        <c:axId val="1097859504"/>
        <c:scaling>
          <c:orientation val="minMax"/>
          <c:max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7870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PH"/>
              <a:t>Davao City Broiler Chicken price forecast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'Davao City'!$B$1</c:f>
              <c:strCache>
                <c:ptCount val="1"/>
                <c:pt idx="0">
                  <c:v>City of Davao Price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'Davao City'!$B$2:$B$118</c:f>
              <c:numCache>
                <c:formatCode>0.00</c:formatCode>
                <c:ptCount val="117"/>
                <c:pt idx="0">
                  <c:v>146</c:v>
                </c:pt>
                <c:pt idx="1">
                  <c:v>148.52000000000001</c:v>
                </c:pt>
                <c:pt idx="2">
                  <c:v>147.26</c:v>
                </c:pt>
                <c:pt idx="3">
                  <c:v>147.26</c:v>
                </c:pt>
                <c:pt idx="4">
                  <c:v>146</c:v>
                </c:pt>
                <c:pt idx="5">
                  <c:v>144.12</c:v>
                </c:pt>
                <c:pt idx="6">
                  <c:v>146</c:v>
                </c:pt>
                <c:pt idx="7">
                  <c:v>147.38999999999999</c:v>
                </c:pt>
                <c:pt idx="8">
                  <c:v>149.15</c:v>
                </c:pt>
                <c:pt idx="9">
                  <c:v>150.41</c:v>
                </c:pt>
                <c:pt idx="10">
                  <c:v>149.15</c:v>
                </c:pt>
                <c:pt idx="11">
                  <c:v>150.41</c:v>
                </c:pt>
                <c:pt idx="12">
                  <c:v>148.52000000000001</c:v>
                </c:pt>
                <c:pt idx="13">
                  <c:v>144.74</c:v>
                </c:pt>
                <c:pt idx="14">
                  <c:v>139.71</c:v>
                </c:pt>
                <c:pt idx="15">
                  <c:v>140.97</c:v>
                </c:pt>
                <c:pt idx="16">
                  <c:v>141.6</c:v>
                </c:pt>
                <c:pt idx="17">
                  <c:v>146</c:v>
                </c:pt>
                <c:pt idx="18">
                  <c:v>154.81</c:v>
                </c:pt>
                <c:pt idx="19">
                  <c:v>152.29</c:v>
                </c:pt>
                <c:pt idx="20">
                  <c:v>155.44</c:v>
                </c:pt>
                <c:pt idx="21">
                  <c:v>159.22</c:v>
                </c:pt>
                <c:pt idx="22">
                  <c:v>163</c:v>
                </c:pt>
                <c:pt idx="23">
                  <c:v>163</c:v>
                </c:pt>
                <c:pt idx="24">
                  <c:v>166.78</c:v>
                </c:pt>
                <c:pt idx="25">
                  <c:v>165.52</c:v>
                </c:pt>
                <c:pt idx="26">
                  <c:v>166.14</c:v>
                </c:pt>
                <c:pt idx="27">
                  <c:v>162.79</c:v>
                </c:pt>
                <c:pt idx="28">
                  <c:v>152.30000000000001</c:v>
                </c:pt>
                <c:pt idx="29">
                  <c:v>146.63999999999999</c:v>
                </c:pt>
                <c:pt idx="30">
                  <c:v>146.63999999999999</c:v>
                </c:pt>
                <c:pt idx="31">
                  <c:v>166.15</c:v>
                </c:pt>
                <c:pt idx="32">
                  <c:v>149.79</c:v>
                </c:pt>
                <c:pt idx="33">
                  <c:v>147.91</c:v>
                </c:pt>
                <c:pt idx="34">
                  <c:v>140.97999999999999</c:v>
                </c:pt>
                <c:pt idx="35">
                  <c:v>144.76</c:v>
                </c:pt>
                <c:pt idx="36">
                  <c:v>157.35</c:v>
                </c:pt>
                <c:pt idx="37">
                  <c:v>172.34</c:v>
                </c:pt>
                <c:pt idx="38">
                  <c:v>188.07</c:v>
                </c:pt>
                <c:pt idx="39">
                  <c:v>186.19</c:v>
                </c:pt>
                <c:pt idx="40">
                  <c:v>183.54</c:v>
                </c:pt>
                <c:pt idx="41">
                  <c:v>176.74</c:v>
                </c:pt>
                <c:pt idx="42">
                  <c:v>178</c:v>
                </c:pt>
                <c:pt idx="43">
                  <c:v>178</c:v>
                </c:pt>
                <c:pt idx="44">
                  <c:v>178</c:v>
                </c:pt>
                <c:pt idx="45">
                  <c:v>178</c:v>
                </c:pt>
                <c:pt idx="46">
                  <c:v>178</c:v>
                </c:pt>
                <c:pt idx="47">
                  <c:v>180.33</c:v>
                </c:pt>
                <c:pt idx="48">
                  <c:v>182.17</c:v>
                </c:pt>
                <c:pt idx="49">
                  <c:v>185</c:v>
                </c:pt>
                <c:pt idx="50">
                  <c:v>177.17</c:v>
                </c:pt>
                <c:pt idx="51">
                  <c:v>180.67</c:v>
                </c:pt>
                <c:pt idx="52">
                  <c:v>178.17</c:v>
                </c:pt>
                <c:pt idx="53">
                  <c:v>188.67</c:v>
                </c:pt>
                <c:pt idx="54">
                  <c:v>198</c:v>
                </c:pt>
                <c:pt idx="55">
                  <c:v>199.33</c:v>
                </c:pt>
                <c:pt idx="56">
                  <c:v>196.25</c:v>
                </c:pt>
                <c:pt idx="57">
                  <c:v>183.17</c:v>
                </c:pt>
                <c:pt idx="58">
                  <c:v>183.17</c:v>
                </c:pt>
                <c:pt idx="59">
                  <c:v>185.58</c:v>
                </c:pt>
                <c:pt idx="60">
                  <c:v>198.83</c:v>
                </c:pt>
                <c:pt idx="61">
                  <c:v>203.5</c:v>
                </c:pt>
                <c:pt idx="62">
                  <c:v>199.92</c:v>
                </c:pt>
                <c:pt idx="63">
                  <c:v>191.58</c:v>
                </c:pt>
                <c:pt idx="64">
                  <c:v>191.42</c:v>
                </c:pt>
                <c:pt idx="65">
                  <c:v>193.75</c:v>
                </c:pt>
                <c:pt idx="66">
                  <c:v>189.33</c:v>
                </c:pt>
                <c:pt idx="67">
                  <c:v>183.83</c:v>
                </c:pt>
                <c:pt idx="68">
                  <c:v>187.08</c:v>
                </c:pt>
                <c:pt idx="69">
                  <c:v>193.25</c:v>
                </c:pt>
                <c:pt idx="70">
                  <c:v>192</c:v>
                </c:pt>
                <c:pt idx="71">
                  <c:v>194.83</c:v>
                </c:pt>
                <c:pt idx="72">
                  <c:v>193.75</c:v>
                </c:pt>
                <c:pt idx="73">
                  <c:v>193.25</c:v>
                </c:pt>
                <c:pt idx="74">
                  <c:v>191.58</c:v>
                </c:pt>
                <c:pt idx="75">
                  <c:v>190.42</c:v>
                </c:pt>
                <c:pt idx="76">
                  <c:v>187.25</c:v>
                </c:pt>
                <c:pt idx="77">
                  <c:v>197.08</c:v>
                </c:pt>
                <c:pt idx="78">
                  <c:v>203.08</c:v>
                </c:pt>
                <c:pt idx="79">
                  <c:v>204.33</c:v>
                </c:pt>
                <c:pt idx="80">
                  <c:v>202</c:v>
                </c:pt>
                <c:pt idx="81">
                  <c:v>207.5</c:v>
                </c:pt>
                <c:pt idx="82">
                  <c:v>207.75</c:v>
                </c:pt>
                <c:pt idx="83">
                  <c:v>217.33</c:v>
                </c:pt>
                <c:pt idx="84">
                  <c:v>218.17</c:v>
                </c:pt>
                <c:pt idx="85">
                  <c:v>214.17</c:v>
                </c:pt>
                <c:pt idx="86">
                  <c:v>213.33</c:v>
                </c:pt>
                <c:pt idx="87">
                  <c:v>207.5</c:v>
                </c:pt>
                <c:pt idx="88">
                  <c:v>207.5</c:v>
                </c:pt>
                <c:pt idx="89">
                  <c:v>205.42</c:v>
                </c:pt>
                <c:pt idx="90">
                  <c:v>205.42</c:v>
                </c:pt>
                <c:pt idx="91">
                  <c:v>205.83</c:v>
                </c:pt>
                <c:pt idx="92">
                  <c:v>200.25</c:v>
                </c:pt>
                <c:pt idx="93">
                  <c:v>195.08</c:v>
                </c:pt>
                <c:pt idx="94">
                  <c:v>196.33</c:v>
                </c:pt>
                <c:pt idx="95">
                  <c:v>208.75</c:v>
                </c:pt>
                <c:pt idx="96">
                  <c:v>214.17</c:v>
                </c:pt>
                <c:pt idx="97">
                  <c:v>212.92</c:v>
                </c:pt>
                <c:pt idx="98">
                  <c:v>211.83</c:v>
                </c:pt>
                <c:pt idx="99">
                  <c:v>220.33</c:v>
                </c:pt>
                <c:pt idx="100">
                  <c:v>211.58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E4D-4EC0-9CE4-DFEB7FE42035}"/>
            </c:ext>
          </c:extLst>
        </c:ser>
        <c:ser>
          <c:idx val="1"/>
          <c:order val="1"/>
          <c:tx>
            <c:strRef>
              <c:f>'Davao City'!$C$1</c:f>
              <c:strCache>
                <c:ptCount val="1"/>
                <c:pt idx="0">
                  <c:v>Forecast(City of Davao Price)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'Davao City'!$A$2:$A$118</c:f>
              <c:numCache>
                <c:formatCode>m/d/yyyy</c:formatCode>
                <c:ptCount val="117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  <c:pt idx="86">
                  <c:v>45717</c:v>
                </c:pt>
                <c:pt idx="87">
                  <c:v>45748</c:v>
                </c:pt>
                <c:pt idx="88">
                  <c:v>45778</c:v>
                </c:pt>
                <c:pt idx="89">
                  <c:v>45809</c:v>
                </c:pt>
                <c:pt idx="90">
                  <c:v>45839</c:v>
                </c:pt>
                <c:pt idx="91">
                  <c:v>45870</c:v>
                </c:pt>
                <c:pt idx="92">
                  <c:v>45901</c:v>
                </c:pt>
                <c:pt idx="93">
                  <c:v>45931</c:v>
                </c:pt>
                <c:pt idx="94">
                  <c:v>45962</c:v>
                </c:pt>
                <c:pt idx="95">
                  <c:v>45992</c:v>
                </c:pt>
                <c:pt idx="96">
                  <c:v>46023</c:v>
                </c:pt>
                <c:pt idx="97">
                  <c:v>46054</c:v>
                </c:pt>
                <c:pt idx="98">
                  <c:v>46082</c:v>
                </c:pt>
                <c:pt idx="99">
                  <c:v>46113</c:v>
                </c:pt>
                <c:pt idx="100">
                  <c:v>46143</c:v>
                </c:pt>
                <c:pt idx="101">
                  <c:v>46174</c:v>
                </c:pt>
                <c:pt idx="102">
                  <c:v>46204</c:v>
                </c:pt>
                <c:pt idx="103">
                  <c:v>46235</c:v>
                </c:pt>
                <c:pt idx="104">
                  <c:v>46266</c:v>
                </c:pt>
                <c:pt idx="105">
                  <c:v>46296</c:v>
                </c:pt>
                <c:pt idx="106">
                  <c:v>46327</c:v>
                </c:pt>
                <c:pt idx="107">
                  <c:v>46357</c:v>
                </c:pt>
                <c:pt idx="108">
                  <c:v>46388</c:v>
                </c:pt>
                <c:pt idx="109">
                  <c:v>46419</c:v>
                </c:pt>
                <c:pt idx="110">
                  <c:v>46447</c:v>
                </c:pt>
                <c:pt idx="111">
                  <c:v>46478</c:v>
                </c:pt>
                <c:pt idx="112">
                  <c:v>46508</c:v>
                </c:pt>
                <c:pt idx="113">
                  <c:v>46539</c:v>
                </c:pt>
                <c:pt idx="114">
                  <c:v>46569</c:v>
                </c:pt>
                <c:pt idx="115">
                  <c:v>46600</c:v>
                </c:pt>
                <c:pt idx="116">
                  <c:v>46631</c:v>
                </c:pt>
              </c:numCache>
            </c:numRef>
          </c:cat>
          <c:val>
            <c:numRef>
              <c:f>'Davao City'!$C$2:$C$118</c:f>
              <c:numCache>
                <c:formatCode>General</c:formatCode>
                <c:ptCount val="117"/>
                <c:pt idx="100" formatCode="0.00">
                  <c:v>211.58</c:v>
                </c:pt>
                <c:pt idx="101" formatCode="0.00">
                  <c:v>213.96518852483078</c:v>
                </c:pt>
                <c:pt idx="102" formatCode="0.00">
                  <c:v>212.97156036698766</c:v>
                </c:pt>
                <c:pt idx="103" formatCode="0.00">
                  <c:v>210.43817167627813</c:v>
                </c:pt>
                <c:pt idx="104" formatCode="0.00">
                  <c:v>209.45751089198018</c:v>
                </c:pt>
                <c:pt idx="105" formatCode="0.00">
                  <c:v>208.14418881363073</c:v>
                </c:pt>
                <c:pt idx="106" formatCode="0.00">
                  <c:v>206.359816865699</c:v>
                </c:pt>
                <c:pt idx="107" formatCode="0.00">
                  <c:v>203.11553240899147</c:v>
                </c:pt>
                <c:pt idx="108" formatCode="0.00">
                  <c:v>201.04004346160949</c:v>
                </c:pt>
                <c:pt idx="109" formatCode="0.00">
                  <c:v>201.69359785374522</c:v>
                </c:pt>
                <c:pt idx="110" formatCode="0.00">
                  <c:v>198.50222543233474</c:v>
                </c:pt>
                <c:pt idx="111" formatCode="0.00">
                  <c:v>204.45073894500376</c:v>
                </c:pt>
                <c:pt idx="112" formatCode="0.00">
                  <c:v>197.97820087311726</c:v>
                </c:pt>
                <c:pt idx="113" formatCode="0.00">
                  <c:v>197.64911869735772</c:v>
                </c:pt>
                <c:pt idx="114" formatCode="0.00">
                  <c:v>196.41228203404424</c:v>
                </c:pt>
                <c:pt idx="115" formatCode="0.00">
                  <c:v>198.01404951102779</c:v>
                </c:pt>
                <c:pt idx="116" formatCode="0.00">
                  <c:v>199.53731716235134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E4D-4EC0-9CE4-DFEB7FE42035}"/>
            </c:ext>
          </c:extLst>
        </c:ser>
        <c:ser>
          <c:idx val="2"/>
          <c:order val="2"/>
          <c:tx>
            <c:strRef>
              <c:f>'Davao City'!$D$1</c:f>
              <c:strCache>
                <c:ptCount val="1"/>
                <c:pt idx="0">
                  <c:v>Lower Confidence Bound(City of Davao Price)</c:v>
                </c:pt>
              </c:strCache>
            </c:strRef>
          </c:tx>
          <c:spPr>
            <a:ln w="12700" cap="rnd">
              <a:solidFill>
                <a:srgbClr val="C0504D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'Davao City'!$A$2:$A$118</c:f>
              <c:numCache>
                <c:formatCode>m/d/yyyy</c:formatCode>
                <c:ptCount val="117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  <c:pt idx="86">
                  <c:v>45717</c:v>
                </c:pt>
                <c:pt idx="87">
                  <c:v>45748</c:v>
                </c:pt>
                <c:pt idx="88">
                  <c:v>45778</c:v>
                </c:pt>
                <c:pt idx="89">
                  <c:v>45809</c:v>
                </c:pt>
                <c:pt idx="90">
                  <c:v>45839</c:v>
                </c:pt>
                <c:pt idx="91">
                  <c:v>45870</c:v>
                </c:pt>
                <c:pt idx="92">
                  <c:v>45901</c:v>
                </c:pt>
                <c:pt idx="93">
                  <c:v>45931</c:v>
                </c:pt>
                <c:pt idx="94">
                  <c:v>45962</c:v>
                </c:pt>
                <c:pt idx="95">
                  <c:v>45992</c:v>
                </c:pt>
                <c:pt idx="96">
                  <c:v>46023</c:v>
                </c:pt>
                <c:pt idx="97">
                  <c:v>46054</c:v>
                </c:pt>
                <c:pt idx="98">
                  <c:v>46082</c:v>
                </c:pt>
                <c:pt idx="99">
                  <c:v>46113</c:v>
                </c:pt>
                <c:pt idx="100">
                  <c:v>46143</c:v>
                </c:pt>
                <c:pt idx="101">
                  <c:v>46174</c:v>
                </c:pt>
                <c:pt idx="102">
                  <c:v>46204</c:v>
                </c:pt>
                <c:pt idx="103">
                  <c:v>46235</c:v>
                </c:pt>
                <c:pt idx="104">
                  <c:v>46266</c:v>
                </c:pt>
                <c:pt idx="105">
                  <c:v>46296</c:v>
                </c:pt>
                <c:pt idx="106">
                  <c:v>46327</c:v>
                </c:pt>
                <c:pt idx="107">
                  <c:v>46357</c:v>
                </c:pt>
                <c:pt idx="108">
                  <c:v>46388</c:v>
                </c:pt>
                <c:pt idx="109">
                  <c:v>46419</c:v>
                </c:pt>
                <c:pt idx="110">
                  <c:v>46447</c:v>
                </c:pt>
                <c:pt idx="111">
                  <c:v>46478</c:v>
                </c:pt>
                <c:pt idx="112">
                  <c:v>46508</c:v>
                </c:pt>
                <c:pt idx="113">
                  <c:v>46539</c:v>
                </c:pt>
                <c:pt idx="114">
                  <c:v>46569</c:v>
                </c:pt>
                <c:pt idx="115">
                  <c:v>46600</c:v>
                </c:pt>
                <c:pt idx="116">
                  <c:v>46631</c:v>
                </c:pt>
              </c:numCache>
            </c:numRef>
          </c:cat>
          <c:val>
            <c:numRef>
              <c:f>'Davao City'!$D$2:$D$118</c:f>
              <c:numCache>
                <c:formatCode>General</c:formatCode>
                <c:ptCount val="117"/>
                <c:pt idx="100" formatCode="0.00">
                  <c:v>211.58</c:v>
                </c:pt>
                <c:pt idx="101" formatCode="0.00">
                  <c:v>202.29706097404156</c:v>
                </c:pt>
                <c:pt idx="102" formatCode="0.00">
                  <c:v>197.14295033364027</c:v>
                </c:pt>
                <c:pt idx="103" formatCode="0.00">
                  <c:v>190.77373709978616</c:v>
                </c:pt>
                <c:pt idx="104" formatCode="0.00">
                  <c:v>186.08078358750316</c:v>
                </c:pt>
                <c:pt idx="105" formatCode="0.00">
                  <c:v>181.09275675537583</c:v>
                </c:pt>
                <c:pt idx="106" formatCode="0.00">
                  <c:v>175.62698943204123</c:v>
                </c:pt>
                <c:pt idx="107" formatCode="0.00">
                  <c:v>168.66930764470055</c:v>
                </c:pt>
                <c:pt idx="108" formatCode="0.00">
                  <c:v>162.8330017573906</c:v>
                </c:pt>
                <c:pt idx="109" formatCode="0.00">
                  <c:v>159.66855184609696</c:v>
                </c:pt>
                <c:pt idx="110" formatCode="0.00">
                  <c:v>152.59566083604309</c:v>
                </c:pt>
                <c:pt idx="111" formatCode="0.00">
                  <c:v>154.59501226186427</c:v>
                </c:pt>
                <c:pt idx="112" formatCode="0.00">
                  <c:v>144.10299482983112</c:v>
                </c:pt>
                <c:pt idx="113" formatCode="0.00">
                  <c:v>139.68243338250011</c:v>
                </c:pt>
                <c:pt idx="114" formatCode="0.00">
                  <c:v>134.28112457090143</c:v>
                </c:pt>
                <c:pt idx="115" formatCode="0.00">
                  <c:v>131.64492194247197</c:v>
                </c:pt>
                <c:pt idx="116" formatCode="0.00">
                  <c:v>128.85656582263897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E4D-4EC0-9CE4-DFEB7FE42035}"/>
            </c:ext>
          </c:extLst>
        </c:ser>
        <c:ser>
          <c:idx val="3"/>
          <c:order val="3"/>
          <c:tx>
            <c:strRef>
              <c:f>'Davao City'!$E$1</c:f>
              <c:strCache>
                <c:ptCount val="1"/>
                <c:pt idx="0">
                  <c:v>Upper Confidence Bound(City of Davao Price)</c:v>
                </c:pt>
              </c:strCache>
            </c:strRef>
          </c:tx>
          <c:spPr>
            <a:ln w="12700" cap="rnd">
              <a:solidFill>
                <a:srgbClr val="C0504D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'Davao City'!$A$2:$A$118</c:f>
              <c:numCache>
                <c:formatCode>m/d/yyyy</c:formatCode>
                <c:ptCount val="117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  <c:pt idx="86">
                  <c:v>45717</c:v>
                </c:pt>
                <c:pt idx="87">
                  <c:v>45748</c:v>
                </c:pt>
                <c:pt idx="88">
                  <c:v>45778</c:v>
                </c:pt>
                <c:pt idx="89">
                  <c:v>45809</c:v>
                </c:pt>
                <c:pt idx="90">
                  <c:v>45839</c:v>
                </c:pt>
                <c:pt idx="91">
                  <c:v>45870</c:v>
                </c:pt>
                <c:pt idx="92">
                  <c:v>45901</c:v>
                </c:pt>
                <c:pt idx="93">
                  <c:v>45931</c:v>
                </c:pt>
                <c:pt idx="94">
                  <c:v>45962</c:v>
                </c:pt>
                <c:pt idx="95">
                  <c:v>45992</c:v>
                </c:pt>
                <c:pt idx="96">
                  <c:v>46023</c:v>
                </c:pt>
                <c:pt idx="97">
                  <c:v>46054</c:v>
                </c:pt>
                <c:pt idx="98">
                  <c:v>46082</c:v>
                </c:pt>
                <c:pt idx="99">
                  <c:v>46113</c:v>
                </c:pt>
                <c:pt idx="100">
                  <c:v>46143</c:v>
                </c:pt>
                <c:pt idx="101">
                  <c:v>46174</c:v>
                </c:pt>
                <c:pt idx="102">
                  <c:v>46204</c:v>
                </c:pt>
                <c:pt idx="103">
                  <c:v>46235</c:v>
                </c:pt>
                <c:pt idx="104">
                  <c:v>46266</c:v>
                </c:pt>
                <c:pt idx="105">
                  <c:v>46296</c:v>
                </c:pt>
                <c:pt idx="106">
                  <c:v>46327</c:v>
                </c:pt>
                <c:pt idx="107">
                  <c:v>46357</c:v>
                </c:pt>
                <c:pt idx="108">
                  <c:v>46388</c:v>
                </c:pt>
                <c:pt idx="109">
                  <c:v>46419</c:v>
                </c:pt>
                <c:pt idx="110">
                  <c:v>46447</c:v>
                </c:pt>
                <c:pt idx="111">
                  <c:v>46478</c:v>
                </c:pt>
                <c:pt idx="112">
                  <c:v>46508</c:v>
                </c:pt>
                <c:pt idx="113">
                  <c:v>46539</c:v>
                </c:pt>
                <c:pt idx="114">
                  <c:v>46569</c:v>
                </c:pt>
                <c:pt idx="115">
                  <c:v>46600</c:v>
                </c:pt>
                <c:pt idx="116">
                  <c:v>46631</c:v>
                </c:pt>
              </c:numCache>
            </c:numRef>
          </c:cat>
          <c:val>
            <c:numRef>
              <c:f>'Davao City'!$E$2:$E$118</c:f>
              <c:numCache>
                <c:formatCode>General</c:formatCode>
                <c:ptCount val="117"/>
                <c:pt idx="100" formatCode="0.00">
                  <c:v>211.58</c:v>
                </c:pt>
                <c:pt idx="101" formatCode="0.00">
                  <c:v>225.63331607562</c:v>
                </c:pt>
                <c:pt idx="102" formatCode="0.00">
                  <c:v>228.80017040033505</c:v>
                </c:pt>
                <c:pt idx="103" formatCode="0.00">
                  <c:v>230.1026062527701</c:v>
                </c:pt>
                <c:pt idx="104" formatCode="0.00">
                  <c:v>232.83423819645719</c:v>
                </c:pt>
                <c:pt idx="105" formatCode="0.00">
                  <c:v>235.19562087188564</c:v>
                </c:pt>
                <c:pt idx="106" formatCode="0.00">
                  <c:v>237.09264429935678</c:v>
                </c:pt>
                <c:pt idx="107" formatCode="0.00">
                  <c:v>237.56175717328239</c:v>
                </c:pt>
                <c:pt idx="108" formatCode="0.00">
                  <c:v>239.24708516582837</c:v>
                </c:pt>
                <c:pt idx="109" formatCode="0.00">
                  <c:v>243.71864386139347</c:v>
                </c:pt>
                <c:pt idx="110" formatCode="0.00">
                  <c:v>244.40879002862638</c:v>
                </c:pt>
                <c:pt idx="111" formatCode="0.00">
                  <c:v>254.30646562814326</c:v>
                </c:pt>
                <c:pt idx="112" formatCode="0.00">
                  <c:v>251.8534069164034</c:v>
                </c:pt>
                <c:pt idx="113" formatCode="0.00">
                  <c:v>255.61580401221534</c:v>
                </c:pt>
                <c:pt idx="114" formatCode="0.00">
                  <c:v>258.54343949718708</c:v>
                </c:pt>
                <c:pt idx="115" formatCode="0.00">
                  <c:v>264.38317707958362</c:v>
                </c:pt>
                <c:pt idx="116" formatCode="0.00">
                  <c:v>270.21806850206372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E4D-4EC0-9CE4-DFEB7FE420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7846544"/>
        <c:axId val="1097857584"/>
      </c:lineChart>
      <c:catAx>
        <c:axId val="1097846544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7857584"/>
        <c:crosses val="autoZero"/>
        <c:auto val="1"/>
        <c:lblAlgn val="ctr"/>
        <c:lblOffset val="100"/>
        <c:noMultiLvlLbl val="0"/>
      </c:catAx>
      <c:valAx>
        <c:axId val="1097857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7846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106680</xdr:colOff>
      <xdr:row>1</xdr:row>
      <xdr:rowOff>102870</xdr:rowOff>
    </xdr:from>
    <xdr:to>
      <xdr:col>18</xdr:col>
      <xdr:colOff>459105</xdr:colOff>
      <xdr:row>21</xdr:row>
      <xdr:rowOff>112395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7D8504C-3F95-EF00-C88C-6B5929890A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899160</xdr:colOff>
      <xdr:row>6</xdr:row>
      <xdr:rowOff>41910</xdr:rowOff>
    </xdr:from>
    <xdr:to>
      <xdr:col>9</xdr:col>
      <xdr:colOff>436245</xdr:colOff>
      <xdr:row>26</xdr:row>
      <xdr:rowOff>51435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8445E40-4FE6-63A8-0604-1420C917DA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472440</xdr:colOff>
      <xdr:row>6</xdr:row>
      <xdr:rowOff>41910</xdr:rowOff>
    </xdr:from>
    <xdr:to>
      <xdr:col>8</xdr:col>
      <xdr:colOff>192405</xdr:colOff>
      <xdr:row>26</xdr:row>
      <xdr:rowOff>51435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70F7D5-3531-E25F-F62D-C73BD53D11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1440180</xdr:colOff>
      <xdr:row>6</xdr:row>
      <xdr:rowOff>41910</xdr:rowOff>
    </xdr:from>
    <xdr:to>
      <xdr:col>7</xdr:col>
      <xdr:colOff>390525</xdr:colOff>
      <xdr:row>26</xdr:row>
      <xdr:rowOff>51435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FBCDFDE-6638-F60A-1874-706E996740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44824</xdr:colOff>
      <xdr:row>7</xdr:row>
      <xdr:rowOff>80682</xdr:rowOff>
    </xdr:from>
    <xdr:to>
      <xdr:col>12</xdr:col>
      <xdr:colOff>397249</xdr:colOff>
      <xdr:row>27</xdr:row>
      <xdr:rowOff>38375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0190AB-18DF-4E7C-82E9-63ED093BB0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174171</xdr:colOff>
      <xdr:row>28</xdr:row>
      <xdr:rowOff>119743</xdr:rowOff>
    </xdr:from>
    <xdr:to>
      <xdr:col>12</xdr:col>
      <xdr:colOff>526596</xdr:colOff>
      <xdr:row>49</xdr:row>
      <xdr:rowOff>15929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86CB74-ABCB-4220-BA8E-CC60855616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544286</xdr:colOff>
      <xdr:row>7</xdr:row>
      <xdr:rowOff>0</xdr:rowOff>
    </xdr:from>
    <xdr:to>
      <xdr:col>25</xdr:col>
      <xdr:colOff>287111</xdr:colOff>
      <xdr:row>27</xdr:row>
      <xdr:rowOff>81243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9C9572D-60AD-4551-B610-A1DDDF58C3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130628</xdr:colOff>
      <xdr:row>28</xdr:row>
      <xdr:rowOff>152401</xdr:rowOff>
    </xdr:from>
    <xdr:to>
      <xdr:col>25</xdr:col>
      <xdr:colOff>483053</xdr:colOff>
      <xdr:row>49</xdr:row>
      <xdr:rowOff>48586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765F82-5E64-4698-96BD-CCDD444EF5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D15709C-DB3F-42BF-8589-90ACC69BA317}" name="Table1" displayName="Table1" ref="A3:XFD10" totalsRowShown="0">
  <autoFilter ref="A3:XFD10" xr:uid="{1D15709C-DB3F-42BF-8589-90ACC69BA317}"/>
  <tableColumns count="16384">
    <tableColumn id="1" xr3:uid="{8BED3114-73DB-4F46-968E-D8011C313060}" name="Region XI" dataDxfId="126"/>
    <tableColumn id="2" xr3:uid="{97747B1B-E382-4FF2-89D6-14E17BC484C5}" name="Column1" dataDxfId="125"/>
    <tableColumn id="3" xr3:uid="{CC2D1B16-23C2-41A2-BF5E-FD96325F9FC0}" name="2018" dataDxfId="124"/>
    <tableColumn id="4" xr3:uid="{F13B93D1-8375-47BE-80CA-0D5D73BE7BFC}" name="Column2" dataDxfId="123"/>
    <tableColumn id="5" xr3:uid="{666769D8-6801-458F-86DA-274ECF658215}" name="Column3" dataDxfId="122"/>
    <tableColumn id="6" xr3:uid="{3DF39D68-B388-447B-9DFD-DB7E1103A3AB}" name="Column4" dataDxfId="121"/>
    <tableColumn id="7" xr3:uid="{71FA6D1C-8D56-4B6D-843B-DF940011B33E}" name="Column5" dataDxfId="120"/>
    <tableColumn id="8" xr3:uid="{BCC625B0-CC8E-4661-A2E1-4716BBFDEFCE}" name="Column6" dataDxfId="119"/>
    <tableColumn id="9" xr3:uid="{F5322AD3-D76A-44C3-A1DE-BCC3A7E4A2D5}" name="Column7" dataDxfId="118"/>
    <tableColumn id="10" xr3:uid="{A238DB43-A7BB-4898-9908-F6FD8B73D53B}" name="Column8" dataDxfId="117"/>
    <tableColumn id="11" xr3:uid="{F3FB00BF-72A2-4688-A89D-8050C6E42669}" name="Column9" dataDxfId="116"/>
    <tableColumn id="12" xr3:uid="{83978370-3D4A-4B4E-9197-9B60E024F74B}" name="Column10" dataDxfId="115"/>
    <tableColumn id="13" xr3:uid="{BE18C3D6-BC91-4717-BA17-1896AC13C431}" name="Column11" dataDxfId="114"/>
    <tableColumn id="14" xr3:uid="{B535943E-21BB-444F-8AFF-E9B449D32670}" name="Column12" dataDxfId="113"/>
    <tableColumn id="15" xr3:uid="{C8456A02-1D59-4741-8063-D920FB015379}" name="2019" dataDxfId="112"/>
    <tableColumn id="16" xr3:uid="{463473BF-81A7-482A-B64A-4DE7E3F7AC1E}" name="Column13" dataDxfId="111"/>
    <tableColumn id="17" xr3:uid="{70FD5140-164A-4CE7-A314-E55112F2B847}" name="Column14" dataDxfId="110"/>
    <tableColumn id="18" xr3:uid="{7B7B2EEF-419B-414A-A286-66A90457179B}" name="Column15" dataDxfId="109"/>
    <tableColumn id="19" xr3:uid="{74873AC8-FE4C-4F86-8953-C0BECA47AB21}" name="Column16" dataDxfId="108"/>
    <tableColumn id="20" xr3:uid="{56FE1A5F-9AD2-4618-A07B-CB38D14DBED1}" name="Column17" dataDxfId="107"/>
    <tableColumn id="21" xr3:uid="{A4698114-5A9C-4CB3-A2E0-5587434CE07F}" name="Column18" dataDxfId="106"/>
    <tableColumn id="22" xr3:uid="{8C940606-6183-488F-A9D3-A3B42F6D5250}" name="Column19" dataDxfId="105"/>
    <tableColumn id="23" xr3:uid="{6A5C1F4F-3AD1-49BF-8830-35FE34AB8CE0}" name="Column20" dataDxfId="104"/>
    <tableColumn id="24" xr3:uid="{1E39F12A-85C5-442D-92C9-B8DB94BBC467}" name="Column21" dataDxfId="103"/>
    <tableColumn id="25" xr3:uid="{9F89B1A4-CFC8-4DBC-BCE7-B60E7C1ED091}" name="Column22" dataDxfId="102"/>
    <tableColumn id="26" xr3:uid="{22B3E3F6-1B1E-4424-A4A4-DD9F67C80366}" name="Column23" dataDxfId="101"/>
    <tableColumn id="27" xr3:uid="{1D7534DC-7444-4845-83E8-A93781D2AC75}" name="2020" dataDxfId="100"/>
    <tableColumn id="28" xr3:uid="{C32DA9DC-ECFB-4610-B024-C74B1F5CCD12}" name="Column24" dataDxfId="99"/>
    <tableColumn id="29" xr3:uid="{BA0EEDB1-DE83-42EA-9D2E-B7FA694C9A23}" name="Column25" dataDxfId="98"/>
    <tableColumn id="30" xr3:uid="{5694ECBD-3CEF-4B1A-91BA-4CD2C32DE3BF}" name="Column26" dataDxfId="97"/>
    <tableColumn id="31" xr3:uid="{702AD2F5-1E9C-4C9B-AE0E-8D39CEDBF755}" name="Column27" dataDxfId="96"/>
    <tableColumn id="32" xr3:uid="{3C2A978E-D2B5-44B6-B21F-832010F90459}" name="Column28" dataDxfId="95"/>
    <tableColumn id="33" xr3:uid="{B5C28111-A168-48FA-BDA2-60160B761032}" name="Column29" dataDxfId="94"/>
    <tableColumn id="34" xr3:uid="{CE2D7F93-A596-469F-87E9-9ABB4991BAE9}" name="Column30" dataDxfId="93"/>
    <tableColumn id="35" xr3:uid="{117941A0-6D73-4C15-A723-98C116513660}" name="Column31" dataDxfId="92"/>
    <tableColumn id="36" xr3:uid="{D0F256E1-C13A-496D-BE90-EC1EBA3F352B}" name="Column32" dataDxfId="91"/>
    <tableColumn id="37" xr3:uid="{0A95EF70-2FAA-4C08-BC3D-5F59B0DFC2D1}" name="Column33" dataDxfId="90"/>
    <tableColumn id="38" xr3:uid="{A70ABDA3-CDA8-4E8C-9320-9E8AFCF03405}" name="Column34" dataDxfId="89"/>
    <tableColumn id="39" xr3:uid="{309DF910-0C87-40DF-B211-C6A7DD3C3B91}" name="2021" dataDxfId="88"/>
    <tableColumn id="40" xr3:uid="{5D0A6308-239A-4463-B2B3-C32E08F59C1B}" name="Column35" dataDxfId="87"/>
    <tableColumn id="41" xr3:uid="{36773727-5A80-4BEA-9931-065C72F6E97F}" name="Column36" dataDxfId="86"/>
    <tableColumn id="42" xr3:uid="{59F85BB8-2B8E-4033-BB6C-D6758EE79E27}" name="Column37" dataDxfId="85"/>
    <tableColumn id="43" xr3:uid="{AC867E59-18C7-4A5A-B02A-2489CEB6D2EC}" name="Column38" dataDxfId="84"/>
    <tableColumn id="44" xr3:uid="{D284EE35-5EB2-466A-AC1E-507FBEA841FF}" name="Column39" dataDxfId="83"/>
    <tableColumn id="45" xr3:uid="{C18D3B27-BC9C-4A41-8B4C-787E1910455F}" name="Column40" dataDxfId="82"/>
    <tableColumn id="46" xr3:uid="{FAE10F44-8519-442A-BA23-988C22752C6B}" name="Column41" dataDxfId="81"/>
    <tableColumn id="47" xr3:uid="{0E31E2E2-786E-4B42-8C00-B8DAED65C90B}" name="Column42" dataDxfId="80"/>
    <tableColumn id="48" xr3:uid="{109FFD11-5F60-42FC-95C8-E533BDBCBCAB}" name="Column43" dataDxfId="79"/>
    <tableColumn id="49" xr3:uid="{597EE94E-E47C-4117-900E-C7DDC7941C82}" name="Column44" dataDxfId="78"/>
    <tableColumn id="50" xr3:uid="{6FC65F22-7E6F-44BF-AF40-D6CA80CBC5C2}" name="Column45" dataDxfId="77"/>
    <tableColumn id="51" xr3:uid="{66B8C131-C1E6-4ACA-9925-21B46D1CFBEA}" name="2022" dataDxfId="76"/>
    <tableColumn id="52" xr3:uid="{379DA7E1-5DF6-4A95-BB95-83E9055A42E2}" name="Column46" dataDxfId="75"/>
    <tableColumn id="53" xr3:uid="{14006171-995E-462E-B232-003808040172}" name="Column47" dataDxfId="74"/>
    <tableColumn id="54" xr3:uid="{C94BB6B0-599D-404D-996A-2C277F161E18}" name="Column48" dataDxfId="73"/>
    <tableColumn id="55" xr3:uid="{14E70E60-4B6B-45C1-8C80-5460B69E8E9D}" name="Column49" dataDxfId="72"/>
    <tableColumn id="56" xr3:uid="{D24EF214-41CD-4F69-8F74-6D8EBFAB73CE}" name="Column50" dataDxfId="71"/>
    <tableColumn id="57" xr3:uid="{FFB9306B-D544-4758-9298-1F3C1A7B4955}" name="Column51" dataDxfId="70"/>
    <tableColumn id="58" xr3:uid="{87DAE18C-D39B-48B3-A56F-0CF880D94208}" name="Column52" dataDxfId="69"/>
    <tableColumn id="59" xr3:uid="{679B90E2-9DCE-4659-A10A-27B9EB2D1806}" name="Column53" dataDxfId="68"/>
    <tableColumn id="60" xr3:uid="{1A25B664-9A04-445B-A510-F6BDC31AC8CF}" name="Column54" dataDxfId="67"/>
    <tableColumn id="61" xr3:uid="{94538F25-1C9A-4E08-A36F-DCE5BC9D0E4A}" name="Column55" dataDxfId="66"/>
    <tableColumn id="62" xr3:uid="{7E2E8ECE-7D9D-467D-BCC7-AFDDD4707812}" name="Column56" dataDxfId="65"/>
    <tableColumn id="63" xr3:uid="{6C9A19D8-1B83-49C8-8D24-CFCC21D4D3CE}" name="2023" dataDxfId="64"/>
    <tableColumn id="64" xr3:uid="{05663FA4-62B1-41F3-9EAC-16248ED2C436}" name="Column57" dataDxfId="63"/>
    <tableColumn id="65" xr3:uid="{ED35FC39-1EE7-4E2D-B765-96BB322A873B}" name="Column58" dataDxfId="62"/>
    <tableColumn id="66" xr3:uid="{07DADE67-47B1-453F-829B-1F622B178B0C}" name="Column59" dataDxfId="61"/>
    <tableColumn id="67" xr3:uid="{C9C0091C-FC8C-430A-9508-DC5980AED6CF}" name="Column60" dataDxfId="60"/>
    <tableColumn id="68" xr3:uid="{6D0A81C8-03E2-456F-BE58-9F2F85D51CE2}" name="Column61" dataDxfId="59"/>
    <tableColumn id="69" xr3:uid="{7066796D-7C2C-4309-B7C0-7A4F2A3C5684}" name="Column62" dataDxfId="58"/>
    <tableColumn id="70" xr3:uid="{30B04BB4-36D9-44D7-B355-E3AFFAC05E75}" name="Column63" dataDxfId="57"/>
    <tableColumn id="71" xr3:uid="{82F6D197-918C-4FE9-BE0D-2C8DA199FAA8}" name="Column64" dataDxfId="56"/>
    <tableColumn id="72" xr3:uid="{A4BB37D7-0DDD-4175-9634-58EEC506E193}" name="Column65" dataDxfId="55"/>
    <tableColumn id="73" xr3:uid="{52460DDA-CCE9-4342-9C56-6984B9183038}" name="Column66" dataDxfId="54"/>
    <tableColumn id="74" xr3:uid="{27045018-E196-4350-BD08-29B7EFB1B937}" name="Column67" dataDxfId="53"/>
    <tableColumn id="75" xr3:uid="{22A018CF-DDC1-4C12-B698-0ACB993F79D2}" name="2024" dataDxfId="52"/>
    <tableColumn id="76" xr3:uid="{0DFF3AC4-3168-4721-AF25-3C047FCBA3B3}" name="Column68" dataDxfId="51"/>
    <tableColumn id="77" xr3:uid="{217BFB35-D625-4D7F-B559-77DA02E8BF28}" name="Column69" dataDxfId="50"/>
    <tableColumn id="78" xr3:uid="{FA0BBDC4-AD47-4117-AD1D-2333158DAEF8}" name="Column70" dataDxfId="49"/>
    <tableColumn id="79" xr3:uid="{437ED798-424D-4C7E-9BCC-25D65C99E102}" name="Column71" dataDxfId="48"/>
    <tableColumn id="80" xr3:uid="{006CB1FD-E164-4528-BFD2-12EFF7F57ECF}" name="Column72" dataDxfId="47"/>
    <tableColumn id="81" xr3:uid="{408FF52D-85D0-4910-B0D0-AACD775206C8}" name="Column73" dataDxfId="46"/>
    <tableColumn id="82" xr3:uid="{F3DEFE80-E77B-4543-9D42-B19C70641DB1}" name="Column74" dataDxfId="45"/>
    <tableColumn id="83" xr3:uid="{0664E42A-9E6B-40D1-9246-F0A9A185B6B8}" name="Column75" dataDxfId="44"/>
    <tableColumn id="84" xr3:uid="{1CF0B6B5-CF41-4A2D-8BB5-450C4362C524}" name="Column76" dataDxfId="43"/>
    <tableColumn id="85" xr3:uid="{54DC68C7-16A0-4BFA-B462-3BF217470896}" name="Column77" dataDxfId="42"/>
    <tableColumn id="86" xr3:uid="{5A2FAAFB-E4D2-49A9-92AE-F637069F32A3}" name="Column78" dataDxfId="41"/>
    <tableColumn id="87" xr3:uid="{E616A4F2-6F7C-4035-81AC-3393DDABB332}" name="2025" dataDxfId="40"/>
    <tableColumn id="88" xr3:uid="{3A1BFA3B-B441-4F9B-8250-0BA265A755F3}" name="Column79" dataDxfId="39"/>
    <tableColumn id="89" xr3:uid="{D36DA7EB-1166-4F88-A42B-8B31B37265A7}" name="Column80" dataDxfId="38"/>
    <tableColumn id="90" xr3:uid="{9E788FAE-8567-47AC-9993-E70A2681E497}" name="Column81" dataDxfId="37"/>
    <tableColumn id="91" xr3:uid="{DEFBCA32-2A92-4771-BF91-07D7740C13A9}" name="Column82" dataDxfId="36"/>
    <tableColumn id="92" xr3:uid="{EB816F3E-7DC4-4282-A9A1-D5DA74791F87}" name="Column83" dataDxfId="35"/>
    <tableColumn id="93" xr3:uid="{6D24F082-27F4-4984-B440-B21589EB8FDA}" name="Column84" dataDxfId="34"/>
    <tableColumn id="94" xr3:uid="{C80E6137-1714-442B-9695-D431A24906F3}" name="Column85" dataDxfId="33"/>
    <tableColumn id="95" xr3:uid="{8512F402-C99A-4FFA-9BC2-6E0609D21E6A}" name="Column86" dataDxfId="32"/>
    <tableColumn id="96" xr3:uid="{551FFAE6-46DE-4FF1-AAAE-E54D2BD64AB9}" name="Column87" dataDxfId="31"/>
    <tableColumn id="97" xr3:uid="{4984EA73-184B-4BD0-8346-1543BB1471CC}" name="Column88" dataDxfId="30"/>
    <tableColumn id="98" xr3:uid="{C2C53F25-FF01-42D3-A9DB-1C821831A916}" name="Column89" dataDxfId="29"/>
    <tableColumn id="99" xr3:uid="{CF5E6025-657F-4792-A34D-E641D10F0D43}" name="2026" dataDxfId="28"/>
    <tableColumn id="100" xr3:uid="{414F9B9A-AC5D-43B7-A460-D00B4495BD55}" name="Column90" dataDxfId="27"/>
    <tableColumn id="101" xr3:uid="{830D03A7-5B84-49D0-9128-A14484E1F1C0}" name="Column91" dataDxfId="26"/>
    <tableColumn id="102" xr3:uid="{9B3F79FE-334C-43DA-A4D0-28BE2C430FC5}" name="Column92" dataDxfId="25"/>
    <tableColumn id="103" xr3:uid="{ABF2C5C8-84D2-45C0-A74C-DF280168FC0B}" name="Column93" dataDxfId="24"/>
    <tableColumn id="104" xr3:uid="{8824E43B-7688-4B59-99CB-CA8F17C539EF}" name="Column94" dataDxfId="23"/>
    <tableColumn id="105" xr3:uid="{60E31253-240D-4C29-B046-18758BE37713}" name="Column95" dataDxfId="22"/>
    <tableColumn id="106" xr3:uid="{C76DA3BF-6C3C-47FE-A26F-6975715CE0F1}" name="Column96" dataDxfId="21"/>
    <tableColumn id="107" xr3:uid="{BC81C96D-343C-4797-852C-479DF511B631}" name="Column97" dataDxfId="20"/>
    <tableColumn id="108" xr3:uid="{CF3E35BD-C5A8-4709-A6B1-4E3D51679EE8}" name="Column98" dataDxfId="19"/>
    <tableColumn id="109" xr3:uid="{E31890A9-E8A5-4774-A583-2F4A13BE843E}" name="Column99" dataDxfId="18"/>
    <tableColumn id="110" xr3:uid="{350ECAF6-7443-4C09-861D-61EBE53D43EF}" name="Column100" dataDxfId="17"/>
    <tableColumn id="111" xr3:uid="{98058197-5943-46EB-B871-A7F869B18041}" name="Column101"/>
    <tableColumn id="112" xr3:uid="{523FCD71-87B8-44AA-91CB-3E62700DEFE8}" name="Column102"/>
    <tableColumn id="113" xr3:uid="{AFD8EBF6-12A0-42D2-9C4F-F6043FB2093C}" name="Column103"/>
    <tableColumn id="114" xr3:uid="{6996B7D3-FA17-4F56-83FF-8EFB4EFE206F}" name="Column104"/>
    <tableColumn id="115" xr3:uid="{DFB5A017-0F3C-4E1C-A4D8-CE34D72A6B99}" name="Column105"/>
    <tableColumn id="116" xr3:uid="{3BD8393E-695A-4C24-A816-908E3705A402}" name="Column106"/>
    <tableColumn id="117" xr3:uid="{4FE57114-CD20-48D9-B368-78FD9FBC9FC8}" name="Column107"/>
    <tableColumn id="118" xr3:uid="{9DEA41A4-AFA4-4742-AC7C-784220A132B6}" name="Column108"/>
    <tableColumn id="119" xr3:uid="{CE334960-340E-410A-9E88-ABC3C99866F8}" name="Column109"/>
    <tableColumn id="120" xr3:uid="{F474F97F-06B0-44D3-A62F-F5BFA8B47B6D}" name="Column110"/>
    <tableColumn id="121" xr3:uid="{E5698B56-08EF-45F5-8948-F125D9E79F41}" name="Column111"/>
    <tableColumn id="122" xr3:uid="{ABCF8646-9276-4F5B-90E5-AE7F4278BB85}" name="Column112"/>
    <tableColumn id="123" xr3:uid="{A78D60BA-902D-45C9-91B5-6CB94F425D1C}" name="Column113"/>
    <tableColumn id="124" xr3:uid="{AA08EBF5-D555-4C36-8D5D-E808D29C2857}" name="Column114"/>
    <tableColumn id="125" xr3:uid="{5AAEA885-8BDA-4B66-ABFC-8325012E84B5}" name="Column115"/>
    <tableColumn id="126" xr3:uid="{22EEBA06-BAFC-4CCE-9440-863E8EE58E8A}" name="Column116"/>
    <tableColumn id="127" xr3:uid="{8B5AC069-A711-439B-80BA-9595DE4070F5}" name="Column117"/>
    <tableColumn id="128" xr3:uid="{7D4BDE70-F6F1-479C-9714-3279E7B3F7CA}" name="Column118"/>
    <tableColumn id="129" xr3:uid="{10AE7810-20C4-4214-9275-0BC3D8D8F2F7}" name="Column119"/>
    <tableColumn id="130" xr3:uid="{30821C84-C4F2-44DC-B224-EEC1E1F5788D}" name="Column120"/>
    <tableColumn id="131" xr3:uid="{723E68A8-94B7-4DA2-8E54-116551D754C0}" name="Column121"/>
    <tableColumn id="132" xr3:uid="{C88A0F24-7943-4013-AF8A-9C272B872C70}" name="Column122"/>
    <tableColumn id="133" xr3:uid="{1E7E9F46-617F-43B0-9C44-4F444F5CBDBE}" name="Column123"/>
    <tableColumn id="134" xr3:uid="{FEB800D9-6697-4124-8FB8-0D529C1FB32D}" name="Column124"/>
    <tableColumn id="135" xr3:uid="{4B72E4C4-D98D-4D1F-984F-89BB3E246DBF}" name="Column125"/>
    <tableColumn id="136" xr3:uid="{A43A6A17-9B30-4DC9-BB39-B77CA0C6B95F}" name="Column126"/>
    <tableColumn id="137" xr3:uid="{860296FF-43B4-4B07-B732-6289E302B140}" name="Column127"/>
    <tableColumn id="138" xr3:uid="{47FF2D55-22E2-494F-A564-BB526402899D}" name="Column128"/>
    <tableColumn id="139" xr3:uid="{A27B2B45-D400-4F76-BEF3-9C1556C1ABC4}" name="Column129"/>
    <tableColumn id="140" xr3:uid="{FA05332E-D88F-4865-A2ED-0A4FF28B22A4}" name="Column130"/>
    <tableColumn id="141" xr3:uid="{A7A10899-BB3F-4551-B41B-B273BE409B29}" name="Column131"/>
    <tableColumn id="142" xr3:uid="{F284BE5A-8E61-4999-99B2-299903491647}" name="Column132"/>
    <tableColumn id="143" xr3:uid="{50078381-F1EA-4593-8165-E9CEC4FFDF64}" name="Column133"/>
    <tableColumn id="144" xr3:uid="{384BD9B7-2B40-42BE-B77F-D29C763E56C2}" name="Column134"/>
    <tableColumn id="145" xr3:uid="{AC736171-F98B-4DD8-8D22-9412CED11CDB}" name="Column135"/>
    <tableColumn id="146" xr3:uid="{23A83C45-509E-48F1-AC15-C10DD9D363E6}" name="Column136"/>
    <tableColumn id="147" xr3:uid="{24249D4C-8736-4ABD-AEEA-0616E9E8365A}" name="Column137"/>
    <tableColumn id="148" xr3:uid="{0423F4C8-B4B6-4D4C-9135-62254DB7E9F8}" name="Column138"/>
    <tableColumn id="149" xr3:uid="{74B72C6B-BBB0-4E84-8167-D7E64716DB02}" name="Column139"/>
    <tableColumn id="150" xr3:uid="{0CC45D6A-7EC7-44D4-B80C-F2B6BBE1A99C}" name="Column140"/>
    <tableColumn id="151" xr3:uid="{0AB1F34B-5BEA-4C50-B6F9-8049522BA8D8}" name="Column141"/>
    <tableColumn id="152" xr3:uid="{490FD305-C633-43F8-9311-558C5BB00CD3}" name="Column142"/>
    <tableColumn id="153" xr3:uid="{F8BAE89D-31F1-4472-A42D-E6C95C4CC95F}" name="Column143"/>
    <tableColumn id="154" xr3:uid="{85ACC40F-ACD2-4122-B179-4960F390DA2C}" name="Column144"/>
    <tableColumn id="155" xr3:uid="{03F02FE6-44EE-4C58-BB80-972908F0E0CB}" name="Column145"/>
    <tableColumn id="156" xr3:uid="{7624E48A-6116-47EC-B4BE-B185298F44B1}" name="Column146"/>
    <tableColumn id="157" xr3:uid="{CE1D1353-C90D-4BF2-8FFC-5B6822B22761}" name="Column147"/>
    <tableColumn id="158" xr3:uid="{9F740692-7AFA-47C9-9D80-0879620C2AF1}" name="Column148"/>
    <tableColumn id="159" xr3:uid="{8DE86253-3ABE-4443-B677-C3A30F553DBE}" name="Column149"/>
    <tableColumn id="160" xr3:uid="{C2809ED5-B114-467F-9035-C124188062CC}" name="Column150"/>
    <tableColumn id="161" xr3:uid="{8F16F25A-39E3-45F7-9255-EFA19A5A25FB}" name="Column151"/>
    <tableColumn id="162" xr3:uid="{FBD4ECA6-1B30-4797-875C-FD721043AA81}" name="Column152"/>
    <tableColumn id="163" xr3:uid="{7DC02BCF-AB32-4A08-96FD-FBAB795D1C7E}" name="Column153"/>
    <tableColumn id="164" xr3:uid="{0253E988-62B5-4A25-A28A-DE7A2CF3CBBD}" name="Column154"/>
    <tableColumn id="165" xr3:uid="{415F71E8-5F19-49A5-9E94-8312DFC0F826}" name="Column155"/>
    <tableColumn id="166" xr3:uid="{EE7DF9DC-8A93-4794-AFEF-862220E146C0}" name="Column156"/>
    <tableColumn id="167" xr3:uid="{288DEE18-95B8-459B-9A2B-A4E74672A4EE}" name="Column157"/>
    <tableColumn id="168" xr3:uid="{310C741D-319D-45D8-9D11-6613424F7D5D}" name="Column158"/>
    <tableColumn id="169" xr3:uid="{2EEDAA3D-204B-46AD-A36D-96371F483969}" name="Column159"/>
    <tableColumn id="170" xr3:uid="{4A170A59-7395-4A5A-BBD1-2D6D7CF00B0E}" name="Column160"/>
    <tableColumn id="171" xr3:uid="{7F1F664F-71E7-40BF-924E-B159C2119B63}" name="Column161"/>
    <tableColumn id="172" xr3:uid="{6CEF6673-37AA-460C-92B9-0B4BD4567C46}" name="Column162"/>
    <tableColumn id="173" xr3:uid="{EE4F55F9-9F50-401A-AA46-235D8F695F69}" name="Column163"/>
    <tableColumn id="174" xr3:uid="{FF30F5DE-D0F9-40E1-A5D8-68E104577F04}" name="Column164"/>
    <tableColumn id="175" xr3:uid="{894EEDA4-3CB5-42E8-97E5-3B802DCDD1DF}" name="Column165"/>
    <tableColumn id="176" xr3:uid="{414A70B8-C2E8-45EF-B946-01FE9CAC35D4}" name="Column166"/>
    <tableColumn id="177" xr3:uid="{FD523A7A-7547-4AF4-BA96-77D16648B4D4}" name="Column167"/>
    <tableColumn id="178" xr3:uid="{8D1A3115-F073-4265-847A-CD38BB494FDB}" name="Column168"/>
    <tableColumn id="179" xr3:uid="{929602EA-E118-4F49-B665-3490C27C94AE}" name="Column169"/>
    <tableColumn id="180" xr3:uid="{17A3081C-1923-4EF9-8B2B-EE715E348F0A}" name="Column170"/>
    <tableColumn id="181" xr3:uid="{851A1303-D25B-4AC7-A436-680BB3BDFAC6}" name="Column171"/>
    <tableColumn id="182" xr3:uid="{7E0F8319-EC3D-4B1D-A37A-1ED01B40B7A7}" name="Column172"/>
    <tableColumn id="183" xr3:uid="{E7540622-E2AD-4174-821F-A0C9EE8EFAB9}" name="Column173"/>
    <tableColumn id="184" xr3:uid="{17B6975F-76BE-4D54-9A89-F48FE6ABA354}" name="Column174"/>
    <tableColumn id="185" xr3:uid="{C7280A0F-FABB-461D-8E78-044AD89F23FB}" name="Column175"/>
    <tableColumn id="186" xr3:uid="{C8E4BDCD-6AF3-4BF7-9479-B61133647D43}" name="Column176"/>
    <tableColumn id="187" xr3:uid="{3EE26F10-003C-4D49-9C5E-A2E2ABACD58B}" name="Column177"/>
    <tableColumn id="188" xr3:uid="{8BFD0203-5F46-4210-BD6A-DB9AC0B41940}" name="Column178"/>
    <tableColumn id="189" xr3:uid="{EEB82681-85A0-495D-B1DA-ABE073114A54}" name="Column179"/>
    <tableColumn id="190" xr3:uid="{6C120175-E68E-4925-850F-02849AF75F34}" name="Column180"/>
    <tableColumn id="191" xr3:uid="{EDAEE8FA-6119-4EF1-A5B2-9FC966F777B4}" name="Column181"/>
    <tableColumn id="192" xr3:uid="{ED93EF7B-C3C5-4AE5-8AF0-F8C5347647CD}" name="Column182"/>
    <tableColumn id="193" xr3:uid="{C5884D2E-4815-4A9F-829A-8D2F74341505}" name="Column183"/>
    <tableColumn id="194" xr3:uid="{9707A4FA-8128-499D-A65D-6141E178CB1E}" name="Column184"/>
    <tableColumn id="195" xr3:uid="{E7EDE5E0-7FAA-4071-A8A3-119F9D2BDB6C}" name="Column185"/>
    <tableColumn id="196" xr3:uid="{689FC40E-DA60-49C4-8EA0-553D13A3936B}" name="Column186"/>
    <tableColumn id="197" xr3:uid="{27270DF8-0AD7-452B-BA1A-F8B70B416D2B}" name="Column187"/>
    <tableColumn id="198" xr3:uid="{0E5C1814-7838-4444-A7EF-431D4F89A153}" name="Column188"/>
    <tableColumn id="199" xr3:uid="{9A89E406-72C8-46B2-AD37-AB7F76139928}" name="Column189"/>
    <tableColumn id="200" xr3:uid="{AB9F0B95-256C-4691-8430-5F31972B3514}" name="Column190"/>
    <tableColumn id="201" xr3:uid="{7764D94C-C6AB-42D6-A33D-11CBE4A51F7B}" name="Column191"/>
    <tableColumn id="202" xr3:uid="{4D3FAC14-BC3D-4922-BCDA-91E2A40964AE}" name="Column192"/>
    <tableColumn id="203" xr3:uid="{10235974-5257-46C1-86C0-7D3BD6D6B2A8}" name="Column193"/>
    <tableColumn id="204" xr3:uid="{67DD7376-1FD2-4F62-973E-C5AED4A84B6D}" name="Column194"/>
    <tableColumn id="205" xr3:uid="{E9BC4276-8759-4C08-A60C-90D2494AE298}" name="Column195"/>
    <tableColumn id="206" xr3:uid="{7B02A5E0-9A0D-40EE-B226-603F2F3BC643}" name="Column196"/>
    <tableColumn id="207" xr3:uid="{5E126F4E-AEF7-4F21-B48A-E9EE92CFE9AA}" name="Column197"/>
    <tableColumn id="208" xr3:uid="{6F1E030D-EDFE-45CC-B8DC-DC9E7C8AA76C}" name="Column198"/>
    <tableColumn id="209" xr3:uid="{9A412312-2FBF-45CF-897F-B30449680B55}" name="Column199"/>
    <tableColumn id="210" xr3:uid="{EB1D5D53-67F4-4425-922D-4464AF128249}" name="Column200"/>
    <tableColumn id="211" xr3:uid="{8B6CE43F-4624-4CE7-9A54-38CBB58AAC87}" name="Column201"/>
    <tableColumn id="212" xr3:uid="{C03EFD5E-762E-4E61-8EAB-727BC4F9BB83}" name="Column202"/>
    <tableColumn id="213" xr3:uid="{9FD5F3E5-890E-48ED-BDBA-F0C627593481}" name="Column203"/>
    <tableColumn id="214" xr3:uid="{30FBDBD4-5082-4284-AC43-89C5C344E916}" name="Column204"/>
    <tableColumn id="215" xr3:uid="{48246C4A-F47C-407F-B059-D4FDB725C8C4}" name="Column205"/>
    <tableColumn id="216" xr3:uid="{322E75AA-BD3A-4B71-B1D7-56379A8775C0}" name="Column206"/>
    <tableColumn id="217" xr3:uid="{52710B2F-334C-44D9-8933-A2BF8E168EA8}" name="Column207"/>
    <tableColumn id="218" xr3:uid="{03B69F18-F243-488D-B373-03AA475C269B}" name="Column208"/>
    <tableColumn id="219" xr3:uid="{981F009E-2883-4B5C-BAE7-986334169925}" name="Column209"/>
    <tableColumn id="220" xr3:uid="{6FDF0E9F-F913-494D-837D-4E288F8ADB78}" name="Column210"/>
    <tableColumn id="221" xr3:uid="{200E9559-4705-43E3-9139-F0ABBB0BE0F7}" name="Column211"/>
    <tableColumn id="222" xr3:uid="{EB019CE3-56FB-454E-8E69-915172849F13}" name="Column212"/>
    <tableColumn id="223" xr3:uid="{9C8F06A3-79AE-45F0-94BF-8450510B33C7}" name="Column213"/>
    <tableColumn id="224" xr3:uid="{65761365-D007-4DDE-8652-EE07EDB2998E}" name="Column214"/>
    <tableColumn id="225" xr3:uid="{E0873180-A425-405A-9AFA-EBFC111ADCC5}" name="Column215"/>
    <tableColumn id="226" xr3:uid="{20515F21-DAD1-4533-906D-B6FC04F008EE}" name="Column216"/>
    <tableColumn id="227" xr3:uid="{6B3BD076-EBAE-4A1D-96FE-71C76521E723}" name="Column217"/>
    <tableColumn id="228" xr3:uid="{4D922493-8BD3-4974-B959-1D6829F8F794}" name="Column218"/>
    <tableColumn id="229" xr3:uid="{26C4D68E-2C02-407A-A1F9-4A378CBC91C5}" name="Column219"/>
    <tableColumn id="230" xr3:uid="{121A2B17-65F8-4944-8FFD-DEA9325D539B}" name="Column220"/>
    <tableColumn id="231" xr3:uid="{D5B60576-1F33-4BF9-BB52-65C7158BEE7A}" name="Column221"/>
    <tableColumn id="232" xr3:uid="{12251668-F567-4450-A264-E1BD963D5099}" name="Column222"/>
    <tableColumn id="233" xr3:uid="{16E0A2B8-0EE9-4C49-86AF-0BF1425D22F6}" name="Column223"/>
    <tableColumn id="234" xr3:uid="{7B11CDF7-A9B7-4F36-B43A-CB7C58C52B50}" name="Column224"/>
    <tableColumn id="235" xr3:uid="{FD638982-E0DD-4E30-AB21-6866445F4088}" name="Column225"/>
    <tableColumn id="236" xr3:uid="{262A215C-30CC-4CD5-A5A9-AC1607F19524}" name="Column226"/>
    <tableColumn id="237" xr3:uid="{3A9DDB1E-3557-4F8A-B5F1-63CA48D324B7}" name="Column227"/>
    <tableColumn id="238" xr3:uid="{20EDB345-CED8-43E5-864C-9563B9023476}" name="Column228"/>
    <tableColumn id="239" xr3:uid="{72D9FCF9-4B50-471B-BA28-B35EF871DCB0}" name="Column229"/>
    <tableColumn id="240" xr3:uid="{D2F4A355-1153-4EB7-97CE-C07305D252E3}" name="Column230"/>
    <tableColumn id="241" xr3:uid="{EE95C204-CF4F-4733-9CA7-AE59C983D9F1}" name="Column231"/>
    <tableColumn id="242" xr3:uid="{5D5EC619-73FE-41B9-868A-EC82539D0A10}" name="Column232"/>
    <tableColumn id="243" xr3:uid="{C259FA0F-B9BA-4D40-82A8-7DBC5563327B}" name="Column233"/>
    <tableColumn id="244" xr3:uid="{E5201445-FB52-4F0A-A384-426A20B96EAE}" name="Column234"/>
    <tableColumn id="245" xr3:uid="{58949D4F-280E-4222-9E28-3787A69032D3}" name="Column235"/>
    <tableColumn id="246" xr3:uid="{E2AC3D94-BA78-4BE7-9189-DB8D30C06D8C}" name="Column236"/>
    <tableColumn id="247" xr3:uid="{AEA34501-CED6-43C1-995B-895770AEEC86}" name="Column237"/>
    <tableColumn id="248" xr3:uid="{E447891F-47C2-47A1-948D-F54AF9832641}" name="Column238"/>
    <tableColumn id="249" xr3:uid="{5BECFE89-E423-47B7-A323-1E144181DAA2}" name="Column239"/>
    <tableColumn id="250" xr3:uid="{4DC6898A-69F3-4ABF-B22E-EB1B804A0E76}" name="Column240"/>
    <tableColumn id="251" xr3:uid="{CAA9CA66-5A59-442B-9A07-8CD9C69D489C}" name="Column241"/>
    <tableColumn id="252" xr3:uid="{394E0BB8-C780-466C-A7C2-DB7D5F0CD17F}" name="Column242"/>
    <tableColumn id="253" xr3:uid="{487CF062-BABF-476F-8438-EF0607BB3149}" name="Column243"/>
    <tableColumn id="254" xr3:uid="{7957144D-B631-432C-A9C4-A387B3E83BFF}" name="Column244"/>
    <tableColumn id="255" xr3:uid="{74EF05EB-AB4F-49AE-8001-B6DE7350C705}" name="Column245"/>
    <tableColumn id="256" xr3:uid="{1B991727-588D-4448-87BF-02F908C0A44B}" name="Column246"/>
    <tableColumn id="257" xr3:uid="{288E95F2-E923-45CB-8930-931B6965D775}" name="Column247"/>
    <tableColumn id="258" xr3:uid="{3C447D7E-9B53-4D55-B89B-E18DD7105DE5}" name="Column248"/>
    <tableColumn id="259" xr3:uid="{0372F704-F342-4D9D-BCF6-446EFDDBDDA7}" name="Column249"/>
    <tableColumn id="260" xr3:uid="{7EDF8688-4CA8-4851-92CA-94908A5562A0}" name="Column250"/>
    <tableColumn id="261" xr3:uid="{DCEE991C-F21D-4D65-B0F0-254504C82AE8}" name="Column251"/>
    <tableColumn id="262" xr3:uid="{0714A2B2-F2FC-44E6-A920-C0012EC12FEA}" name="Column252"/>
    <tableColumn id="263" xr3:uid="{B37FDFFA-8681-4E5E-9B12-FA33DD8086D8}" name="Column253"/>
    <tableColumn id="264" xr3:uid="{502CC124-0276-4BF7-AA2D-F480EDC71A55}" name="Column254"/>
    <tableColumn id="265" xr3:uid="{EE301B43-9B18-48BC-80F4-0D4FB2FF852E}" name="Column255"/>
    <tableColumn id="266" xr3:uid="{0DFA14FF-4C91-4425-9497-FF4AEE8B18D6}" name="Column256"/>
    <tableColumn id="267" xr3:uid="{05B73FE8-725A-4F82-B52D-9DEEE43F5E5C}" name="Column257"/>
    <tableColumn id="268" xr3:uid="{A9D65D99-4015-4BB9-A0BB-B8F1281E811B}" name="Column258"/>
    <tableColumn id="269" xr3:uid="{34FBA108-6820-45A6-8993-D51B5A7EB158}" name="Column259"/>
    <tableColumn id="270" xr3:uid="{F2FF56F6-486F-4883-9032-B9A882F23DD2}" name="Column260"/>
    <tableColumn id="271" xr3:uid="{6E417CB3-48F8-445E-AC56-A6648002044D}" name="Column261"/>
    <tableColumn id="272" xr3:uid="{7A5EB21F-2C84-49BC-AC61-BA76334AD318}" name="Column262"/>
    <tableColumn id="273" xr3:uid="{035A27B7-9BA5-4ECF-9416-0D09B81F3072}" name="Column263"/>
    <tableColumn id="274" xr3:uid="{2976426A-B4ED-4C22-B828-4ECE764451B9}" name="Column264"/>
    <tableColumn id="275" xr3:uid="{9CEC0070-3205-4BB3-B672-DAF82FBE23E7}" name="Column265"/>
    <tableColumn id="276" xr3:uid="{FBA0C95A-BB1D-444B-BCDC-7247B217E7F0}" name="Column266"/>
    <tableColumn id="277" xr3:uid="{0B9B5319-86BB-4853-9B8A-1EDFE1E137FF}" name="Column267"/>
    <tableColumn id="278" xr3:uid="{0A61B842-5FEB-4526-9DD3-9E278D19FAAC}" name="Column268"/>
    <tableColumn id="279" xr3:uid="{70EFB2BF-6872-4895-8E16-5411B398AE3D}" name="Column269"/>
    <tableColumn id="280" xr3:uid="{F1C6A974-3E6B-42AB-8FE1-8DE5AFDA265E}" name="Column270"/>
    <tableColumn id="281" xr3:uid="{FCE84254-F889-431F-B0F9-242E0036237C}" name="Column271"/>
    <tableColumn id="282" xr3:uid="{F1EA94E6-07B2-4073-9B32-59529BC33F39}" name="Column272"/>
    <tableColumn id="283" xr3:uid="{F65137A5-78CF-4581-903F-5A226D450A5F}" name="Column273"/>
    <tableColumn id="284" xr3:uid="{8A62A4DC-3FD0-46A6-BB86-85D9B92B837C}" name="Column274"/>
    <tableColumn id="285" xr3:uid="{5E673B6C-5281-4177-AF0B-5FC07E49B5D9}" name="Column275"/>
    <tableColumn id="286" xr3:uid="{D6965C78-1E82-4F80-BCC7-FF30C8B45D53}" name="Column276"/>
    <tableColumn id="287" xr3:uid="{A6B50DBB-86BA-4E8E-8427-1DA9677DBDD9}" name="Column277"/>
    <tableColumn id="288" xr3:uid="{E2E5B481-7967-4191-A739-B8FEAB9280DC}" name="Column278"/>
    <tableColumn id="289" xr3:uid="{4BE82B1C-FE20-416A-AF8C-BEB3406EC551}" name="Column279"/>
    <tableColumn id="290" xr3:uid="{A161663C-CC48-49F2-AF86-7F15FA906004}" name="Column280"/>
    <tableColumn id="291" xr3:uid="{C5434062-16BF-44D9-9C05-7CB84074D054}" name="Column281"/>
    <tableColumn id="292" xr3:uid="{2CEFA3EE-67FF-41D8-9BD3-596217C53AAE}" name="Column282"/>
    <tableColumn id="293" xr3:uid="{D50B92C7-52D6-43AB-A1EE-0EC001BF9DB0}" name="Column283"/>
    <tableColumn id="294" xr3:uid="{757BED9A-2E48-442E-8296-34881361E560}" name="Column284"/>
    <tableColumn id="295" xr3:uid="{104E7A8C-B67F-45E9-A679-38D2F7717EEB}" name="Column285"/>
    <tableColumn id="296" xr3:uid="{381F763C-158D-48F1-BB5B-5152A6CF37F6}" name="Column286"/>
    <tableColumn id="297" xr3:uid="{F16D4143-43FB-4099-B88E-C9A7D693B94A}" name="Column287"/>
    <tableColumn id="298" xr3:uid="{AB42DC31-3FE0-4329-9766-710660BCC32B}" name="Column288"/>
    <tableColumn id="299" xr3:uid="{869D163B-CAF9-413E-A701-C8D1CE08F6B7}" name="Column289"/>
    <tableColumn id="300" xr3:uid="{74BE50E8-2E38-4507-B82E-BFF8F743DCA1}" name="Column290"/>
    <tableColumn id="301" xr3:uid="{11D485DA-D060-484E-AE9F-A5C2CA7FEBCA}" name="Column291"/>
    <tableColumn id="302" xr3:uid="{55C18CEF-F2AE-498F-B78B-75E37A0BA8AB}" name="Column292"/>
    <tableColumn id="303" xr3:uid="{E3398399-0E33-4E21-8EBF-450D614D00FF}" name="Column293"/>
    <tableColumn id="304" xr3:uid="{14478D26-F477-48B7-AF19-95D386F8A9ED}" name="Column294"/>
    <tableColumn id="305" xr3:uid="{3F017D0E-3700-4C53-B1E5-AF6DB4872CDE}" name="Column295"/>
    <tableColumn id="306" xr3:uid="{A2EAF14B-FF8A-4B79-80FF-06883765DBE0}" name="Column296"/>
    <tableColumn id="307" xr3:uid="{F6F77E3A-2B5E-403C-AD5B-5491F828AABF}" name="Column297"/>
    <tableColumn id="308" xr3:uid="{1BD73744-62D6-491C-9090-A874BD5BA8BB}" name="Column298"/>
    <tableColumn id="309" xr3:uid="{4368227E-7334-4C92-ABED-E63CCA7723BB}" name="Column299"/>
    <tableColumn id="310" xr3:uid="{5FF30E08-097C-4AE8-8288-B33ECF47D244}" name="Column300"/>
    <tableColumn id="311" xr3:uid="{7F145D62-993C-4481-B863-4E2D7215F1E7}" name="Column301"/>
    <tableColumn id="312" xr3:uid="{77093FEA-7288-45DA-9EA3-31A46888730C}" name="Column302"/>
    <tableColumn id="313" xr3:uid="{DD84FA48-E661-4A5D-BE3E-502018BEE9BB}" name="Column303"/>
    <tableColumn id="314" xr3:uid="{B4DEF731-E527-4C25-8172-1F2D75670D10}" name="Column304"/>
    <tableColumn id="315" xr3:uid="{1BD8AEAA-6FBA-46D9-95FF-CA936AA523C8}" name="Column305"/>
    <tableColumn id="316" xr3:uid="{33DC2897-3455-4E06-B3E2-724B7714FCD8}" name="Column306"/>
    <tableColumn id="317" xr3:uid="{0461E800-27A3-464C-958F-9A624A1698F9}" name="Column307"/>
    <tableColumn id="318" xr3:uid="{2C84EA85-0D2C-4E41-A524-732ECEA24017}" name="Column308"/>
    <tableColumn id="319" xr3:uid="{F9B33013-FA11-44FF-807A-A456B82FCF26}" name="Column309"/>
    <tableColumn id="320" xr3:uid="{0D7CDB67-A786-4A28-B6DC-20E138D1CBC9}" name="Column310"/>
    <tableColumn id="321" xr3:uid="{AF807850-8CD1-4BDF-B66B-CE3E179E8BA2}" name="Column311"/>
    <tableColumn id="322" xr3:uid="{CD8E8ADA-CEC2-4F6B-9BDA-ABF33C8146ED}" name="Column312"/>
    <tableColumn id="323" xr3:uid="{73661438-3D7A-47BB-90F1-DC04F0299AE1}" name="Column313"/>
    <tableColumn id="324" xr3:uid="{4B2C447D-4B8C-42AD-B949-935A63D93803}" name="Column314"/>
    <tableColumn id="325" xr3:uid="{FE098173-3A92-41C3-8E61-FDFB9626D06C}" name="Column315"/>
    <tableColumn id="326" xr3:uid="{315CEABC-C763-48A9-AE23-90FE935423AA}" name="Column316"/>
    <tableColumn id="327" xr3:uid="{F4B2BCB6-FCB2-4A33-9D3B-DEAA5B74BB24}" name="Column317"/>
    <tableColumn id="328" xr3:uid="{2343C386-2D97-4652-B69B-F4AB386ED6BD}" name="Column318"/>
    <tableColumn id="329" xr3:uid="{C4710FE4-AAFC-4371-AA74-D939F71ACAA4}" name="Column319"/>
    <tableColumn id="330" xr3:uid="{B58D61A7-581F-4755-8342-8E998BE7CC2B}" name="Column320"/>
    <tableColumn id="331" xr3:uid="{7C1C612F-AE2E-48F0-AF3D-267F77E2FDFB}" name="Column321"/>
    <tableColumn id="332" xr3:uid="{D0D33C9F-A11B-4E1E-8DFF-A7EAF36AFA39}" name="Column322"/>
    <tableColumn id="333" xr3:uid="{430D01C2-B7D9-4C91-86E1-3EAD91D8E7DC}" name="Column323"/>
    <tableColumn id="334" xr3:uid="{67A3633D-62A7-4066-B7BE-657D6233AF18}" name="Column324"/>
    <tableColumn id="335" xr3:uid="{21883EA8-B0B1-4E5E-8CB8-1E9F36C7CC82}" name="Column325"/>
    <tableColumn id="336" xr3:uid="{1A9E1A1C-1C9B-4822-89EE-BBA1C8DCE459}" name="Column326"/>
    <tableColumn id="337" xr3:uid="{A11AAF2E-9127-44C6-8707-BE86F82C7206}" name="Column327"/>
    <tableColumn id="338" xr3:uid="{1469417C-75BF-4F14-82A7-D461A8744E1D}" name="Column328"/>
    <tableColumn id="339" xr3:uid="{293D077C-34BF-4EB8-9720-8E82EACDCECD}" name="Column329"/>
    <tableColumn id="340" xr3:uid="{C6F112AE-D5FC-4D3A-8D0B-3B8E4704E0EC}" name="Column330"/>
    <tableColumn id="341" xr3:uid="{2B8ACC44-636E-46A3-98C5-02E3E4B4F7C2}" name="Column331"/>
    <tableColumn id="342" xr3:uid="{56E86113-C351-46D7-B6BD-D17ADB875330}" name="Column332"/>
    <tableColumn id="343" xr3:uid="{B6F32937-FC92-4976-B01C-295DF3272447}" name="Column333"/>
    <tableColumn id="344" xr3:uid="{D7EC602C-0AA3-46AB-93BF-7F6D9A318373}" name="Column334"/>
    <tableColumn id="345" xr3:uid="{36B76BA0-280D-4C13-876F-7A22E78B60E1}" name="Column335"/>
    <tableColumn id="346" xr3:uid="{D8AB5F7F-C0E2-4B33-A8A7-1AB9F1109971}" name="Column336"/>
    <tableColumn id="347" xr3:uid="{152CE59F-EE23-4F46-86AE-6E7283F11E2F}" name="Column337"/>
    <tableColumn id="348" xr3:uid="{000B2B7B-7096-4172-9586-1E12B772DDF8}" name="Column338"/>
    <tableColumn id="349" xr3:uid="{4D2184D2-5F32-43BE-8168-F3133217A0E5}" name="Column339"/>
    <tableColumn id="350" xr3:uid="{65303EF6-75FC-4DEE-99CF-D62CBD8EC4A1}" name="Column340"/>
    <tableColumn id="351" xr3:uid="{F0BC7DA6-5968-43CA-A222-9059B9575536}" name="Column341"/>
    <tableColumn id="352" xr3:uid="{82102536-BC6A-43D0-8EAA-29F86C204D11}" name="Column342"/>
    <tableColumn id="353" xr3:uid="{009153F9-66FF-46F8-BD85-DA8667CDB9AA}" name="Column343"/>
    <tableColumn id="354" xr3:uid="{00532D2E-AE15-4BE6-8200-01175D9CC11B}" name="Column344"/>
    <tableColumn id="355" xr3:uid="{0F7428F3-3F8B-4546-800A-5D0F985475DA}" name="Column345"/>
    <tableColumn id="356" xr3:uid="{44A88F86-123B-4B8F-9350-21B648F9EDE7}" name="Column346"/>
    <tableColumn id="357" xr3:uid="{97050D33-09E6-4396-8CDB-CC364CB4BC00}" name="Column347"/>
    <tableColumn id="358" xr3:uid="{C471B7A9-17B6-49FA-9298-6A56A7F659E6}" name="Column348"/>
    <tableColumn id="359" xr3:uid="{525EDFDC-6DF9-4E78-A368-966E586C501A}" name="Column349"/>
    <tableColumn id="360" xr3:uid="{51CA2BC6-5D87-45EB-BF70-D44236AA8CFA}" name="Column350"/>
    <tableColumn id="361" xr3:uid="{F0CD5AD4-3627-4607-B330-9135D7400404}" name="Column351"/>
    <tableColumn id="362" xr3:uid="{03D3FE00-397F-4BE0-B1C7-2F8C944CC850}" name="Column352"/>
    <tableColumn id="363" xr3:uid="{3BA361C8-3D38-4773-A0BB-1C26051BC97D}" name="Column353"/>
    <tableColumn id="364" xr3:uid="{7D0C037D-7E07-4035-B8A8-3EBC4A6DF8C5}" name="Column354"/>
    <tableColumn id="365" xr3:uid="{2A548D30-39DF-46AA-B4E7-C6364BE53C7E}" name="Column355"/>
    <tableColumn id="366" xr3:uid="{0994E29E-9814-4255-B3F4-F2BBB819EB84}" name="Column356"/>
    <tableColumn id="367" xr3:uid="{16490E9E-1D6A-4379-83F7-C4A5D7A2E4AA}" name="Column357"/>
    <tableColumn id="368" xr3:uid="{CA9C85C8-2641-43B6-A724-26C12B3CA485}" name="Column358"/>
    <tableColumn id="369" xr3:uid="{B89B25D7-EB16-4F49-B95D-0532611EF459}" name="Column359"/>
    <tableColumn id="370" xr3:uid="{680E022C-D970-4C51-81A9-D204E5433167}" name="Column360"/>
    <tableColumn id="371" xr3:uid="{2F815D6A-0736-49E0-8836-C1CBDB1122AF}" name="Column361"/>
    <tableColumn id="372" xr3:uid="{6EF12D98-9AD3-4369-A8EF-3E28D54AF17B}" name="Column362"/>
    <tableColumn id="373" xr3:uid="{44ACBB43-8CCD-46A9-9D4A-A7EA040726CE}" name="Column363"/>
    <tableColumn id="374" xr3:uid="{A9FE3C19-96C8-4712-9E11-88FA038B49D9}" name="Column364"/>
    <tableColumn id="375" xr3:uid="{FCEBB70A-EDD2-4033-81A2-C21319281878}" name="Column365"/>
    <tableColumn id="376" xr3:uid="{74AA4297-3387-42DC-BB73-5EA5E51AF08F}" name="Column366"/>
    <tableColumn id="377" xr3:uid="{631A76C3-2996-4E5F-8D06-06C392F4BAAD}" name="Column367"/>
    <tableColumn id="378" xr3:uid="{FD511436-4B1D-4627-BB8A-74D28B20A963}" name="Column368"/>
    <tableColumn id="379" xr3:uid="{5AC669CD-5590-4C86-A3F1-1ECE8B3D6AE5}" name="Column369"/>
    <tableColumn id="380" xr3:uid="{5954F6A9-72A8-4973-AE89-D6A73071C698}" name="Column370"/>
    <tableColumn id="381" xr3:uid="{8504C5D6-75F0-4FE7-822A-32283E238559}" name="Column371"/>
    <tableColumn id="382" xr3:uid="{C81FA5A6-2EE7-4E9A-B468-32FD8C20FBA7}" name="Column372"/>
    <tableColumn id="383" xr3:uid="{CD054B75-B233-45C5-8F84-CE80B65C523D}" name="Column373"/>
    <tableColumn id="384" xr3:uid="{6A6AE858-6CDC-48D1-A489-CE8E280421A8}" name="Column374"/>
    <tableColumn id="385" xr3:uid="{BF9AAF96-1A54-4D77-BC01-0602A4308C34}" name="Column375"/>
    <tableColumn id="386" xr3:uid="{F828D2D6-2198-402A-AC62-71DB64A9356C}" name="Column376"/>
    <tableColumn id="387" xr3:uid="{0412650B-71E6-4DB2-897C-34A3E12A3F36}" name="Column377"/>
    <tableColumn id="388" xr3:uid="{4A12B0B6-C404-4C50-98B2-A15364245EBE}" name="Column378"/>
    <tableColumn id="389" xr3:uid="{61EB7079-D606-4510-933F-72755A92529D}" name="Column379"/>
    <tableColumn id="390" xr3:uid="{1C366578-73A9-4C5F-95C6-37A1A04E7BF7}" name="Column380"/>
    <tableColumn id="391" xr3:uid="{24B23456-4524-407D-A572-F0930B460C00}" name="Column381"/>
    <tableColumn id="392" xr3:uid="{ED8BBEFF-7D13-42DE-ACCD-A92257828400}" name="Column382"/>
    <tableColumn id="393" xr3:uid="{02C7B33B-A81F-45C5-A587-2C867726A9E3}" name="Column383"/>
    <tableColumn id="394" xr3:uid="{802447BF-B449-4251-B081-08520450E231}" name="Column384"/>
    <tableColumn id="395" xr3:uid="{0327FB00-7AE0-459D-9BF7-AD4AB6FF9F06}" name="Column385"/>
    <tableColumn id="396" xr3:uid="{B7829E83-2AC1-497B-A137-29D1B809E616}" name="Column386"/>
    <tableColumn id="397" xr3:uid="{592D291A-7863-48D0-8594-DB7F24351A4A}" name="Column387"/>
    <tableColumn id="398" xr3:uid="{0A0A709A-DA6C-4ADD-A21F-C23A48FC4BB8}" name="Column388"/>
    <tableColumn id="399" xr3:uid="{AAF96374-E3FB-4CE3-BED8-9CCB780CF553}" name="Column389"/>
    <tableColumn id="400" xr3:uid="{637A3B09-3569-443C-9E82-A3B8EBBA2A12}" name="Column390"/>
    <tableColumn id="401" xr3:uid="{E5A942E1-56CA-4984-B227-CCE1030F1C39}" name="Column391"/>
    <tableColumn id="402" xr3:uid="{ADF4F359-FD9D-49B3-98AC-120F80C00D20}" name="Column392"/>
    <tableColumn id="403" xr3:uid="{9CDDB597-A439-4488-A04C-F994D39A6D38}" name="Column393"/>
    <tableColumn id="404" xr3:uid="{98FAA662-1C47-48FC-863B-C8AC08901C1E}" name="Column394"/>
    <tableColumn id="405" xr3:uid="{95C1C80B-6237-43BD-AC70-1D29A7642E09}" name="Column395"/>
    <tableColumn id="406" xr3:uid="{15AE7CB7-918C-4079-933E-9AB0C43C3B75}" name="Column396"/>
    <tableColumn id="407" xr3:uid="{1B840296-270B-49FD-B97A-26AC2D05967A}" name="Column397"/>
    <tableColumn id="408" xr3:uid="{5BCA669B-6FCF-43AE-8198-717797F58A40}" name="Column398"/>
    <tableColumn id="409" xr3:uid="{FDF56A95-D292-41EE-8CEC-5B0F6439161A}" name="Column399"/>
    <tableColumn id="410" xr3:uid="{0FF6391A-7304-4943-8530-87198DE236CB}" name="Column400"/>
    <tableColumn id="411" xr3:uid="{3D811EF1-98D3-447D-B264-967DF0BEF013}" name="Column401"/>
    <tableColumn id="412" xr3:uid="{B2A269CF-D866-450E-AA58-88EA9FB2552E}" name="Column402"/>
    <tableColumn id="413" xr3:uid="{4EEA019A-C25B-4A59-AEF8-42B00584AAC4}" name="Column403"/>
    <tableColumn id="414" xr3:uid="{E9CAF0FE-0488-4588-A17F-13F061200530}" name="Column404"/>
    <tableColumn id="415" xr3:uid="{75A7279A-22DE-483D-B3A0-902628BE965E}" name="Column405"/>
    <tableColumn id="416" xr3:uid="{478BE74A-7D1E-4291-B225-A30A07BB2010}" name="Column406"/>
    <tableColumn id="417" xr3:uid="{C1C04EE1-485F-4B92-ADCF-1AB1652B014C}" name="Column407"/>
    <tableColumn id="418" xr3:uid="{28FF714C-E4B0-4297-A987-66FF77667FA5}" name="Column408"/>
    <tableColumn id="419" xr3:uid="{BDCE145D-7993-45A2-B820-4AEA90CF2D03}" name="Column409"/>
    <tableColumn id="420" xr3:uid="{6ACD01AA-F587-4780-9C55-B82151AC017A}" name="Column410"/>
    <tableColumn id="421" xr3:uid="{D7DE7737-D0AA-466E-B33A-991593A5682E}" name="Column411"/>
    <tableColumn id="422" xr3:uid="{BBCBD3E1-8D1C-4F51-9DE9-158E2948DBD6}" name="Column412"/>
    <tableColumn id="423" xr3:uid="{CE7B2153-F8B1-42AA-BA75-F250FEA7F273}" name="Column413"/>
    <tableColumn id="424" xr3:uid="{DB02E979-381B-47DC-BE9B-914D16E5635E}" name="Column414"/>
    <tableColumn id="425" xr3:uid="{6B44B0B2-6067-414E-9311-761D7B19AB63}" name="Column415"/>
    <tableColumn id="426" xr3:uid="{245BADA0-AF4A-40FB-ABD9-51D0D30CBEE2}" name="Column416"/>
    <tableColumn id="427" xr3:uid="{BAD6B33E-436C-41D4-9A48-C99B4A07B907}" name="Column417"/>
    <tableColumn id="428" xr3:uid="{76DB0156-F07D-4F00-A29D-4C3F3566EF7E}" name="Column418"/>
    <tableColumn id="429" xr3:uid="{9BB10F56-5C0F-4982-BF96-F71A46E21713}" name="Column419"/>
    <tableColumn id="430" xr3:uid="{1648C2C9-58CA-4958-98A3-60D66E998890}" name="Column420"/>
    <tableColumn id="431" xr3:uid="{B9D8E49A-E38C-4062-AC6E-0C9BC4E256CA}" name="Column421"/>
    <tableColumn id="432" xr3:uid="{0EF0C53E-A830-4CAF-B6F9-041E45CFA28A}" name="Column422"/>
    <tableColumn id="433" xr3:uid="{451AA84C-26C8-47E5-A8CD-F27478AC758C}" name="Column423"/>
    <tableColumn id="434" xr3:uid="{2ABA4DCF-E6A6-456B-B5F3-0F210DED22FD}" name="Column424"/>
    <tableColumn id="435" xr3:uid="{B935DDBC-5436-4A75-8317-A99E764F4337}" name="Column425"/>
    <tableColumn id="436" xr3:uid="{DC22D642-D346-4BE0-AF46-9D666A532328}" name="Column426"/>
    <tableColumn id="437" xr3:uid="{3AACC246-7026-48C2-9814-7AF6F966293A}" name="Column427"/>
    <tableColumn id="438" xr3:uid="{680E3CA2-F146-4D41-8D24-AF7FAD66787B}" name="Column428"/>
    <tableColumn id="439" xr3:uid="{45059A5B-EB2A-408D-ABFA-07178478754D}" name="Column429"/>
    <tableColumn id="440" xr3:uid="{B149DF39-0611-4D9C-8163-2C9F05F65373}" name="Column430"/>
    <tableColumn id="441" xr3:uid="{0C7257FD-BE80-49B0-BF64-761015A9CFDC}" name="Column431"/>
    <tableColumn id="442" xr3:uid="{844E7B41-3308-4882-982E-090DCFBF3CE4}" name="Column432"/>
    <tableColumn id="443" xr3:uid="{6B2DBF2F-9844-4373-8087-8293B9FE4E43}" name="Column433"/>
    <tableColumn id="444" xr3:uid="{4818B91F-45D0-4C2F-8005-7C2F0FC4C948}" name="Column434"/>
    <tableColumn id="445" xr3:uid="{91DA717F-1EC0-4A0A-9081-53C21248C7B0}" name="Column435"/>
    <tableColumn id="446" xr3:uid="{5C891647-8898-4699-AC44-B85CFD72F943}" name="Column436"/>
    <tableColumn id="447" xr3:uid="{5173929D-EC6B-4616-8A4A-C916935413FB}" name="Column437"/>
    <tableColumn id="448" xr3:uid="{5956A700-E749-42D1-A7F3-6132BEB022B9}" name="Column438"/>
    <tableColumn id="449" xr3:uid="{15E5888B-5F97-44B8-94E0-E26E62776CAC}" name="Column439"/>
    <tableColumn id="450" xr3:uid="{E3411693-992E-4A3E-B448-5564B65189E8}" name="Column440"/>
    <tableColumn id="451" xr3:uid="{7C204C39-8CD4-4B86-83C2-37379D31DE81}" name="Column441"/>
    <tableColumn id="452" xr3:uid="{C7F0EE69-CCF5-45F6-947F-131489A1AFAB}" name="Column442"/>
    <tableColumn id="453" xr3:uid="{E4087304-F7A5-45E6-972C-1932545F83A3}" name="Column443"/>
    <tableColumn id="454" xr3:uid="{E811EA8C-79AC-486C-9725-2D2189D165A3}" name="Column444"/>
    <tableColumn id="455" xr3:uid="{CC4DEB9F-C867-40A5-8AD5-BBC1AD823A2D}" name="Column445"/>
    <tableColumn id="456" xr3:uid="{9972BAFB-E97D-4217-B76A-EA385ED82411}" name="Column446"/>
    <tableColumn id="457" xr3:uid="{18AE1557-5920-4CCD-8B80-D0987DC6E725}" name="Column447"/>
    <tableColumn id="458" xr3:uid="{7A69CF01-1E07-4D65-80AA-E43E41778E44}" name="Column448"/>
    <tableColumn id="459" xr3:uid="{095449D7-4D72-4222-AB68-7CBC87D25046}" name="Column449"/>
    <tableColumn id="460" xr3:uid="{F1423B5A-73E9-40B6-9DEC-589A67AA77B2}" name="Column450"/>
    <tableColumn id="461" xr3:uid="{B834650D-60B7-46D3-8A1D-AAFFCF89127B}" name="Column451"/>
    <tableColumn id="462" xr3:uid="{6420DE32-6E19-49DB-9A73-58E6D4BA1EF7}" name="Column452"/>
    <tableColumn id="463" xr3:uid="{94868F9C-FFE2-40CE-A819-6FB681370E24}" name="Column453"/>
    <tableColumn id="464" xr3:uid="{5E17F113-FC92-4F67-9B9C-E9A7EBBC5B77}" name="Column454"/>
    <tableColumn id="465" xr3:uid="{158591F3-8ADC-419C-940A-866D7E14D0C0}" name="Column455"/>
    <tableColumn id="466" xr3:uid="{4C517265-F1C4-4D38-A4BA-6D8813A2DE36}" name="Column456"/>
    <tableColumn id="467" xr3:uid="{FE35E091-2C75-43FA-B829-32853EE198EA}" name="Column457"/>
    <tableColumn id="468" xr3:uid="{91509719-004D-4758-BAE0-BD92C3A5ADAF}" name="Column458"/>
    <tableColumn id="469" xr3:uid="{77CB3827-481D-4BAD-AA2E-F69EF0AE36B9}" name="Column459"/>
    <tableColumn id="470" xr3:uid="{B99A826E-174D-4BD7-919E-B14DF8F1278A}" name="Column460"/>
    <tableColumn id="471" xr3:uid="{7E182DC9-078F-41C8-9CAC-76F53FD2DDB6}" name="Column461"/>
    <tableColumn id="472" xr3:uid="{FBA901FF-5AC2-4D77-9CF8-7D64B23A2F32}" name="Column462"/>
    <tableColumn id="473" xr3:uid="{E0092249-F1BA-43C4-BCE8-06E306D416A2}" name="Column463"/>
    <tableColumn id="474" xr3:uid="{90CA7F06-EC67-4716-BB55-01EB5FF87DE0}" name="Column464"/>
    <tableColumn id="475" xr3:uid="{8C4C1888-B672-4CDB-97B2-959C9DC3B3EC}" name="Column465"/>
    <tableColumn id="476" xr3:uid="{F512DBD6-7009-48A2-9B77-25A6D54B2DB0}" name="Column466"/>
    <tableColumn id="477" xr3:uid="{525DB569-7F82-421B-829B-E201CD8B575F}" name="Column467"/>
    <tableColumn id="478" xr3:uid="{39870F39-CFCF-4154-BC54-4A3E0EE37826}" name="Column468"/>
    <tableColumn id="479" xr3:uid="{041A377B-15CA-4D5D-90F9-B453A515FBAF}" name="Column469"/>
    <tableColumn id="480" xr3:uid="{27C894E4-86D6-449E-B34F-C70D47BE9E50}" name="Column470"/>
    <tableColumn id="481" xr3:uid="{FE630D04-E0E8-47ED-912A-3B5EA4B9AB5E}" name="Column471"/>
    <tableColumn id="482" xr3:uid="{0C251B87-4310-45BE-8944-8B1E737DF944}" name="Column472"/>
    <tableColumn id="483" xr3:uid="{090C010B-F68D-48ED-880C-F887D99327F5}" name="Column473"/>
    <tableColumn id="484" xr3:uid="{3C64F217-22BB-4F3B-ABD0-5316528CE161}" name="Column474"/>
    <tableColumn id="485" xr3:uid="{88E4AA17-6462-4743-AABB-3D39153952E6}" name="Column475"/>
    <tableColumn id="486" xr3:uid="{382FAFDE-FDC5-4696-833F-BE54D32B0DDD}" name="Column476"/>
    <tableColumn id="487" xr3:uid="{D3920340-FF39-46A6-9AA3-08D647F4B5AC}" name="Column477"/>
    <tableColumn id="488" xr3:uid="{13DEA02E-ADEA-4555-B6C5-62C0550A60B8}" name="Column478"/>
    <tableColumn id="489" xr3:uid="{D8AF8A90-2A82-45AF-94B0-5C05DBC8F5B9}" name="Column479"/>
    <tableColumn id="490" xr3:uid="{8B2B059C-E962-4D23-844D-64018C553596}" name="Column480"/>
    <tableColumn id="491" xr3:uid="{252B62C4-6A57-4CD2-8CBD-33EDBD24E9A7}" name="Column481"/>
    <tableColumn id="492" xr3:uid="{4E643860-8761-45CD-9FE2-90292278F284}" name="Column482"/>
    <tableColumn id="493" xr3:uid="{504E271E-7E88-4BBD-AEC4-193CA76161AD}" name="Column483"/>
    <tableColumn id="494" xr3:uid="{CA475EC8-DCD1-45CB-A53A-F63B65A4A16B}" name="Column484"/>
    <tableColumn id="495" xr3:uid="{AE871F79-7C34-49A7-A491-C65EFA248ECC}" name="Column485"/>
    <tableColumn id="496" xr3:uid="{9B511F2C-4901-4CBA-A06F-611F1096BD9B}" name="Column486"/>
    <tableColumn id="497" xr3:uid="{2F7EA4DA-7678-4C2F-9E9E-09923E929BF8}" name="Column487"/>
    <tableColumn id="498" xr3:uid="{51061B0A-9426-422E-94ED-C27763ACE820}" name="Column488"/>
    <tableColumn id="499" xr3:uid="{8FE3C550-66FD-4C69-AE8E-B7F4C13EC616}" name="Column489"/>
    <tableColumn id="500" xr3:uid="{F4B7ECA8-5213-42A3-A368-360EDCEE1A1F}" name="Column490"/>
    <tableColumn id="501" xr3:uid="{F9C4AB80-DA72-49A7-9704-CE4E5A32D4B0}" name="Column491"/>
    <tableColumn id="502" xr3:uid="{1E591CAF-5CB8-4085-8A5B-ED3B0CAA6F62}" name="Column492"/>
    <tableColumn id="503" xr3:uid="{CB39CDAF-D7C5-4973-AFF8-FC703F5D2455}" name="Column493"/>
    <tableColumn id="504" xr3:uid="{B11F42FB-C357-4CC3-980B-CF78BC2E8D6C}" name="Column494"/>
    <tableColumn id="505" xr3:uid="{11E04C37-8A46-48B9-BA83-1D4D0AF0CFB8}" name="Column495"/>
    <tableColumn id="506" xr3:uid="{BD4E0F2C-2530-4C14-96FF-E8F4DE32D2EE}" name="Column496"/>
    <tableColumn id="507" xr3:uid="{5641F629-202C-41DD-868D-ADACA1ECCAA0}" name="Column497"/>
    <tableColumn id="508" xr3:uid="{39D7A8CE-EE18-4750-88C9-9017BA05B30F}" name="Column498"/>
    <tableColumn id="509" xr3:uid="{4CAF41F4-5B79-4CD2-A695-19A26BB61B7B}" name="Column499"/>
    <tableColumn id="510" xr3:uid="{68758C10-C530-4CA1-A97C-8B9422B3E5FE}" name="Column500"/>
    <tableColumn id="511" xr3:uid="{6CBAA4FE-96D3-405C-B724-6696A45E81DA}" name="Column501"/>
    <tableColumn id="512" xr3:uid="{91CD103E-3443-4164-9CC5-BC1B2C347FF4}" name="Column502"/>
    <tableColumn id="513" xr3:uid="{1B720ADC-0CF9-4C87-9D55-F8C6A1B840CE}" name="Column503"/>
    <tableColumn id="514" xr3:uid="{B3993E58-ED70-43BB-92F8-038E7E1508E0}" name="Column504"/>
    <tableColumn id="515" xr3:uid="{B6034ADB-FD51-46D8-804A-B1904C148EFB}" name="Column505"/>
    <tableColumn id="516" xr3:uid="{483B8FBB-79B3-4A28-A856-EAE92DA757BA}" name="Column506"/>
    <tableColumn id="517" xr3:uid="{61BC3EB8-3BBB-411F-B622-5A929B6D7DCA}" name="Column507"/>
    <tableColumn id="518" xr3:uid="{22CF9387-A1D1-46FD-9F45-E093FAB66BD5}" name="Column508"/>
    <tableColumn id="519" xr3:uid="{85B2E2EB-A27F-43E2-AC15-230783643C93}" name="Column509"/>
    <tableColumn id="520" xr3:uid="{004EFEA0-BBD3-40D1-8C65-C2D16122D817}" name="Column510"/>
    <tableColumn id="521" xr3:uid="{D1AD2889-4C39-4F81-AA45-DC45B9E3943F}" name="Column511"/>
    <tableColumn id="522" xr3:uid="{73548456-8A58-4C55-A6D7-D4261FA0E3BF}" name="Column512"/>
    <tableColumn id="523" xr3:uid="{4F183918-31A3-4DE4-9900-E02384492B29}" name="Column513"/>
    <tableColumn id="524" xr3:uid="{4ED554AD-989A-4A06-84B1-BD46758BBFD8}" name="Column514"/>
    <tableColumn id="525" xr3:uid="{09E20568-6A92-4119-91B0-74864AC6414C}" name="Column515"/>
    <tableColumn id="526" xr3:uid="{9761C76D-B9A4-4763-9B07-CE64A51EEC4B}" name="Column516"/>
    <tableColumn id="527" xr3:uid="{BAC7F5D1-73B9-4F23-9D6A-7D638CF20414}" name="Column517"/>
    <tableColumn id="528" xr3:uid="{31942101-D35C-4EF3-9AAC-60E7A3B22418}" name="Column518"/>
    <tableColumn id="529" xr3:uid="{DBD0EEFA-1224-45B1-A9E7-0B89B58A941D}" name="Column519"/>
    <tableColumn id="530" xr3:uid="{4B5435E0-A154-4363-9F0F-6B6050D7CCF7}" name="Column520"/>
    <tableColumn id="531" xr3:uid="{86E0AB92-3029-44E4-9CB5-E7B40101BE5C}" name="Column521"/>
    <tableColumn id="532" xr3:uid="{74B2B280-24F5-48A4-92A5-2B9F5172FAFB}" name="Column522"/>
    <tableColumn id="533" xr3:uid="{578CD02F-57BA-4843-B421-E6E64D214AEA}" name="Column523"/>
    <tableColumn id="534" xr3:uid="{DBEE5936-9162-40AA-8093-5CF8744B017F}" name="Column524"/>
    <tableColumn id="535" xr3:uid="{92012A5F-2925-46A7-83F9-01348FE8FF22}" name="Column525"/>
    <tableColumn id="536" xr3:uid="{794222F0-38AC-49F3-9E85-C39A8796271D}" name="Column526"/>
    <tableColumn id="537" xr3:uid="{1F615B56-E0D6-4DE3-ADDB-7BDDC5202842}" name="Column527"/>
    <tableColumn id="538" xr3:uid="{B1196B79-F008-47DF-BA09-23819621F94E}" name="Column528"/>
    <tableColumn id="539" xr3:uid="{98569B4F-6951-4DC1-9084-D71912872533}" name="Column529"/>
    <tableColumn id="540" xr3:uid="{8AAA7B2C-99A5-4310-BF57-C7145AE75620}" name="Column530"/>
    <tableColumn id="541" xr3:uid="{160C40C6-CA49-4B1E-9A1A-BD430F92332F}" name="Column531"/>
    <tableColumn id="542" xr3:uid="{79BE65DD-7005-4FF0-9411-D3BA8E78A443}" name="Column532"/>
    <tableColumn id="543" xr3:uid="{769FA630-640F-4056-B337-393913FD0E60}" name="Column533"/>
    <tableColumn id="544" xr3:uid="{209A6E4C-656E-4C66-9683-D9D6A1F88A1D}" name="Column534"/>
    <tableColumn id="545" xr3:uid="{64822FA2-202D-491B-BD57-1204F49295D0}" name="Column535"/>
    <tableColumn id="546" xr3:uid="{A736C701-1828-4E9C-B108-ACBBCFF3A45B}" name="Column536"/>
    <tableColumn id="547" xr3:uid="{1F0D580A-8978-4D71-80AF-46AD8587E349}" name="Column537"/>
    <tableColumn id="548" xr3:uid="{58BCA5E8-3982-4033-BBA0-55218CB1B26B}" name="Column538"/>
    <tableColumn id="549" xr3:uid="{9626CD67-781C-4AA1-8755-02534D6659C1}" name="Column539"/>
    <tableColumn id="550" xr3:uid="{99605EF6-FF1F-4E25-9569-DE8D0FA0EAE7}" name="Column540"/>
    <tableColumn id="551" xr3:uid="{5C799275-3BF7-43CD-8DE5-D37E2177BB6B}" name="Column541"/>
    <tableColumn id="552" xr3:uid="{502E23F2-50B2-4373-864A-321116A5FE7D}" name="Column542"/>
    <tableColumn id="553" xr3:uid="{D38BBEA3-B85E-4124-AE81-1210360983B3}" name="Column543"/>
    <tableColumn id="554" xr3:uid="{BF15E80D-2ABE-4851-A669-797492EFA3CB}" name="Column544"/>
    <tableColumn id="555" xr3:uid="{CC572B0D-7399-4F6B-88C1-26B76587AD98}" name="Column545"/>
    <tableColumn id="556" xr3:uid="{3B77BF3E-F49D-45BC-9DC5-F161E85461AE}" name="Column546"/>
    <tableColumn id="557" xr3:uid="{B6FD6251-0E4E-42F5-848E-990322EA8BEE}" name="Column547"/>
    <tableColumn id="558" xr3:uid="{46C09EF8-C1BF-42AE-8E9D-067DE9615020}" name="Column548"/>
    <tableColumn id="559" xr3:uid="{2E895C74-E935-4ACA-80E1-B02D1F1778F0}" name="Column549"/>
    <tableColumn id="560" xr3:uid="{E228C890-473D-43D6-9BD9-3209F4FCFA9F}" name="Column550"/>
    <tableColumn id="561" xr3:uid="{9DDABCB8-4868-4264-8ED3-3EC77CCB3D81}" name="Column551"/>
    <tableColumn id="562" xr3:uid="{B88AEADE-87A7-4710-A13C-E4C1E624F5DF}" name="Column552"/>
    <tableColumn id="563" xr3:uid="{82EE1455-1299-447E-A7AA-04FB9E75F8F4}" name="Column553"/>
    <tableColumn id="564" xr3:uid="{95B1B81B-CB32-4E2B-AA37-A44459BAF9BF}" name="Column554"/>
    <tableColumn id="565" xr3:uid="{0571BAFA-E14A-48A9-BB12-1AB5A0DA605A}" name="Column555"/>
    <tableColumn id="566" xr3:uid="{D91E0A5F-9F24-47AE-A894-75C824324788}" name="Column556"/>
    <tableColumn id="567" xr3:uid="{F75B85E3-2EF9-43CB-BFDF-B83EBBB69BFC}" name="Column557"/>
    <tableColumn id="568" xr3:uid="{2A75E96C-0B4E-4B80-9FB9-E176B5E5982E}" name="Column558"/>
    <tableColumn id="569" xr3:uid="{B127D7BC-A737-422D-A869-344E6CA04257}" name="Column559"/>
    <tableColumn id="570" xr3:uid="{C9843E6F-47A5-4A16-BF4F-0CE4963CD5EE}" name="Column560"/>
    <tableColumn id="571" xr3:uid="{81E795CE-214F-469C-B8CB-8A0579E52F2F}" name="Column561"/>
    <tableColumn id="572" xr3:uid="{99F7D91E-6FFA-4EC5-8AA9-A9B062FC42D0}" name="Column562"/>
    <tableColumn id="573" xr3:uid="{FFB42E69-563B-4E13-8130-F90925BABA0C}" name="Column563"/>
    <tableColumn id="574" xr3:uid="{DEFD3DE4-788E-4182-9C87-B74CBD08B12A}" name="Column564"/>
    <tableColumn id="575" xr3:uid="{4EA0F191-3B1F-4967-ACB4-602D4B981BB9}" name="Column565"/>
    <tableColumn id="576" xr3:uid="{B0B94910-3E9B-4155-9AE0-C813B295141B}" name="Column566"/>
    <tableColumn id="577" xr3:uid="{1AE49738-EA5E-4D4D-AFDF-E6385710DCAE}" name="Column567"/>
    <tableColumn id="578" xr3:uid="{F4527FF2-1DA7-42E4-AB58-9855385FCFB3}" name="Column568"/>
    <tableColumn id="579" xr3:uid="{2E2D0309-B707-477E-9A10-C79A747AEF8C}" name="Column569"/>
    <tableColumn id="580" xr3:uid="{392BBA0B-E7F8-4BCF-B26C-AE76CEFA089A}" name="Column570"/>
    <tableColumn id="581" xr3:uid="{2E389618-CE72-47A7-AD09-96DAAAF6529F}" name="Column571"/>
    <tableColumn id="582" xr3:uid="{922C2D97-BD42-4274-9D4F-BCBC6169D074}" name="Column572"/>
    <tableColumn id="583" xr3:uid="{884E6E58-50A9-48B7-890B-590F44DD67DD}" name="Column573"/>
    <tableColumn id="584" xr3:uid="{DAC9D1FC-08FF-4C55-8E67-20E8CB4F0590}" name="Column574"/>
    <tableColumn id="585" xr3:uid="{ECE1198A-D377-4570-8FE6-03F35C6527EE}" name="Column575"/>
    <tableColumn id="586" xr3:uid="{F9E7C623-1FC9-45B0-B320-043CB0D29CBB}" name="Column576"/>
    <tableColumn id="587" xr3:uid="{BD3BBFEA-2093-414F-9236-22488D5EC8CE}" name="Column577"/>
    <tableColumn id="588" xr3:uid="{F13468CB-DA2A-48D6-A9E7-FA93297B01EC}" name="Column578"/>
    <tableColumn id="589" xr3:uid="{EA5E85F6-41D9-4A45-92E2-10C4FA84BE0E}" name="Column579"/>
    <tableColumn id="590" xr3:uid="{053E9BA7-B1F0-4CF0-BAAD-4296D83A9A77}" name="Column580"/>
    <tableColumn id="591" xr3:uid="{E69C12A6-DACC-4ABF-9E2D-F3D333D0184A}" name="Column581"/>
    <tableColumn id="592" xr3:uid="{88FAC902-6D13-4F49-92F8-850A1684860D}" name="Column582"/>
    <tableColumn id="593" xr3:uid="{1AC7C103-7CCE-4C38-AAD8-E8FC149A09E3}" name="Column583"/>
    <tableColumn id="594" xr3:uid="{D44292CC-9887-4A34-B86D-16AEF3DD391C}" name="Column584"/>
    <tableColumn id="595" xr3:uid="{07940E33-F485-4B95-A676-9C7DD907CE3E}" name="Column585"/>
    <tableColumn id="596" xr3:uid="{D47B0834-0D65-4DBA-A84F-6BE21E7AF2E8}" name="Column586"/>
    <tableColumn id="597" xr3:uid="{55B0AA88-24CE-4E95-A51E-5ABCD8279755}" name="Column587"/>
    <tableColumn id="598" xr3:uid="{3F0EF4BA-3120-4DDB-B2C1-6FCDBF7C0BC1}" name="Column588"/>
    <tableColumn id="599" xr3:uid="{BC1E1936-CB08-4E9A-AE68-A731126DB238}" name="Column589"/>
    <tableColumn id="600" xr3:uid="{159469FD-D512-4A92-AA29-93816E53FE1D}" name="Column590"/>
    <tableColumn id="601" xr3:uid="{8672F483-7772-4D73-ACDB-93016030E7F2}" name="Column591"/>
    <tableColumn id="602" xr3:uid="{87F8FC52-88FA-427D-9E85-8BFAEE3152ED}" name="Column592"/>
    <tableColumn id="603" xr3:uid="{FF288DA8-9EAD-4BF0-99E6-813CC0F55313}" name="Column593"/>
    <tableColumn id="604" xr3:uid="{8EAF6D06-C74B-4760-8A5B-0AD8798665EA}" name="Column594"/>
    <tableColumn id="605" xr3:uid="{2D60724E-8139-44C5-AD1A-CA8B65AD9887}" name="Column595"/>
    <tableColumn id="606" xr3:uid="{00F8B606-ECE1-487D-898A-B80EDC2D16AC}" name="Column596"/>
    <tableColumn id="607" xr3:uid="{54F80EAA-1CDA-41A2-9030-695EFF81C861}" name="Column597"/>
    <tableColumn id="608" xr3:uid="{985EB519-8876-4003-B3C4-EC31AA1F06C1}" name="Column598"/>
    <tableColumn id="609" xr3:uid="{47166550-0594-4BA2-B9DC-3FA539F31069}" name="Column599"/>
    <tableColumn id="610" xr3:uid="{E8F24075-CC20-4BC0-98D7-728F4BA900F4}" name="Column600"/>
    <tableColumn id="611" xr3:uid="{94E1A2D9-1384-49D8-A966-5675ECD94A8B}" name="Column601"/>
    <tableColumn id="612" xr3:uid="{561D43C3-BACE-4B3B-A59E-93642324EF49}" name="Column602"/>
    <tableColumn id="613" xr3:uid="{533771E9-C95B-4758-BA23-8DB748A80C21}" name="Column603"/>
    <tableColumn id="614" xr3:uid="{EC69470F-4DB1-4E18-AF15-C1B4629F5208}" name="Column604"/>
    <tableColumn id="615" xr3:uid="{EAFD3F21-63CC-4D06-8E02-D476B34D59A9}" name="Column605"/>
    <tableColumn id="616" xr3:uid="{475DCBF0-C5D1-4B6E-8C8D-00A8B2BFCA26}" name="Column606"/>
    <tableColumn id="617" xr3:uid="{5B229A45-7541-425A-925E-A93C2747D55F}" name="Column607"/>
    <tableColumn id="618" xr3:uid="{37DF0C61-1063-4E17-96D1-D61121982E95}" name="Column608"/>
    <tableColumn id="619" xr3:uid="{528612CA-8AF9-4B57-BB20-C4FAD354C9B1}" name="Column609"/>
    <tableColumn id="620" xr3:uid="{8C7B339A-CA06-4E43-B49F-6CF90122E253}" name="Column610"/>
    <tableColumn id="621" xr3:uid="{543A3540-2607-479B-B11C-1736353F05A7}" name="Column611"/>
    <tableColumn id="622" xr3:uid="{B61C8FCC-A8DD-4380-94A8-C87BF197D34C}" name="Column612"/>
    <tableColumn id="623" xr3:uid="{C29B3A78-444A-4F4D-A378-8D4AD9A23492}" name="Column613"/>
    <tableColumn id="624" xr3:uid="{FE1315F3-F82D-4036-A38E-274CCC299398}" name="Column614"/>
    <tableColumn id="625" xr3:uid="{00F21B34-87B5-46D7-9391-675A06AB982C}" name="Column615"/>
    <tableColumn id="626" xr3:uid="{3676EE39-6292-452C-BF4B-619E9A350329}" name="Column616"/>
    <tableColumn id="627" xr3:uid="{7DE86AB7-BCD8-41F0-9B05-A4862B5EE8BF}" name="Column617"/>
    <tableColumn id="628" xr3:uid="{A2FF689A-FCD7-4E50-AE41-538C19C36FA1}" name="Column618"/>
    <tableColumn id="629" xr3:uid="{7DB07439-6046-483E-8934-7A55E545BA99}" name="Column619"/>
    <tableColumn id="630" xr3:uid="{C7EB2A5B-6599-47BF-9A48-B8D7A5F8A980}" name="Column620"/>
    <tableColumn id="631" xr3:uid="{D9E36D93-DC14-4E2C-AE04-7A599714BA93}" name="Column621"/>
    <tableColumn id="632" xr3:uid="{35B16DB7-B602-4C48-81B3-77EE3B9E93BF}" name="Column622"/>
    <tableColumn id="633" xr3:uid="{25A80655-144D-444F-821A-FCB5301BE015}" name="Column623"/>
    <tableColumn id="634" xr3:uid="{1AB3E473-FB27-42E9-B4EE-D852212922FB}" name="Column624"/>
    <tableColumn id="635" xr3:uid="{DDFC8AF8-E525-4CC6-9222-62EF528C34A8}" name="Column625"/>
    <tableColumn id="636" xr3:uid="{EE9D4A40-5D3F-4096-A597-C9115FBFD755}" name="Column626"/>
    <tableColumn id="637" xr3:uid="{62E2B344-F0A1-4C37-9677-8DB3A62354D4}" name="Column627"/>
    <tableColumn id="638" xr3:uid="{9F2C8C34-F547-4428-9AC7-41E3730E670A}" name="Column628"/>
    <tableColumn id="639" xr3:uid="{604B6202-8F9E-4B95-AEA9-953B8E304CAC}" name="Column629"/>
    <tableColumn id="640" xr3:uid="{5220AD2D-F9F8-4193-ACA9-A712AD58D6F7}" name="Column630"/>
    <tableColumn id="641" xr3:uid="{702B108E-C303-4088-9AF4-602AB96C5F79}" name="Column631"/>
    <tableColumn id="642" xr3:uid="{83F44093-F99D-45E9-8CDA-DB61A2AF3795}" name="Column632"/>
    <tableColumn id="643" xr3:uid="{0B672E1D-2785-4928-AA0F-C1A91EA4B75B}" name="Column633"/>
    <tableColumn id="644" xr3:uid="{CB14E355-7CAC-44C1-BE12-EF7C625652F6}" name="Column634"/>
    <tableColumn id="645" xr3:uid="{6F9D5127-A873-4D72-80D2-D635A770EDED}" name="Column635"/>
    <tableColumn id="646" xr3:uid="{F4C27474-A2F1-4D4A-8A9C-B84FEE9EB0DD}" name="Column636"/>
    <tableColumn id="647" xr3:uid="{42CD2F29-1E35-4363-A65C-B9757534E0F8}" name="Column637"/>
    <tableColumn id="648" xr3:uid="{D2F10A81-8519-44EF-BB71-FC4023A4A71D}" name="Column638"/>
    <tableColumn id="649" xr3:uid="{BD9536C6-BF36-4B69-8C04-20331B6D232A}" name="Column639"/>
    <tableColumn id="650" xr3:uid="{7E96BB36-BCCB-4CAF-A4C8-5DF4D47BA123}" name="Column640"/>
    <tableColumn id="651" xr3:uid="{85E1C336-6E9B-442C-ABE0-AAFF0933A449}" name="Column641"/>
    <tableColumn id="652" xr3:uid="{1BB58E3F-D7C0-460B-A2F3-F271533E85A6}" name="Column642"/>
    <tableColumn id="653" xr3:uid="{2812DF59-D2D9-4F35-BB3A-9A8401A2FCAD}" name="Column643"/>
    <tableColumn id="654" xr3:uid="{3D7817BD-0973-4C67-ACE8-CF6844FC705D}" name="Column644"/>
    <tableColumn id="655" xr3:uid="{110BDFBA-97D4-4D93-8CF0-F055390D9221}" name="Column645"/>
    <tableColumn id="656" xr3:uid="{EA442229-8408-4737-A8B8-7C0ABF7CCA44}" name="Column646"/>
    <tableColumn id="657" xr3:uid="{77A2870F-12E4-4B75-AAB3-F6506DA32A9A}" name="Column647"/>
    <tableColumn id="658" xr3:uid="{0844E654-FA7B-4286-89A4-A81FE21CD301}" name="Column648"/>
    <tableColumn id="659" xr3:uid="{75940C12-0444-4F67-A538-B35EBD635EA1}" name="Column649"/>
    <tableColumn id="660" xr3:uid="{CC99DF03-C431-4E51-96BF-35570DA456A1}" name="Column650"/>
    <tableColumn id="661" xr3:uid="{95310732-996E-4143-BA74-A7C4984B4C9B}" name="Column651"/>
    <tableColumn id="662" xr3:uid="{2C81E3CD-FF3B-493F-A6A0-BCB316FEE4D8}" name="Column652"/>
    <tableColumn id="663" xr3:uid="{18E9AB0F-F790-4BA4-B964-288AD20BB1E0}" name="Column653"/>
    <tableColumn id="664" xr3:uid="{265CD74F-E63F-43B1-BC3B-B22FABB09164}" name="Column654"/>
    <tableColumn id="665" xr3:uid="{F28F42EC-0706-4165-9EE8-D18BBC7359B6}" name="Column655"/>
    <tableColumn id="666" xr3:uid="{A70FA823-5539-4ADE-9CF2-4C1C49938992}" name="Column656"/>
    <tableColumn id="667" xr3:uid="{176C2C79-C6BF-48EC-AE79-9BF7C2B39071}" name="Column657"/>
    <tableColumn id="668" xr3:uid="{91788F8D-2927-4DA6-8691-8DF7FC6F4122}" name="Column658"/>
    <tableColumn id="669" xr3:uid="{0AD6EBB6-AA4E-4775-B35B-221C433C8245}" name="Column659"/>
    <tableColumn id="670" xr3:uid="{E5326813-CBED-4AD6-B1EF-CA4270F28C49}" name="Column660"/>
    <tableColumn id="671" xr3:uid="{AF7E1927-5394-478A-9F97-864958C69948}" name="Column661"/>
    <tableColumn id="672" xr3:uid="{1C2D8CA3-0D9D-4675-B042-A3389DAB31C4}" name="Column662"/>
    <tableColumn id="673" xr3:uid="{40684979-8FFC-407D-AE65-344E73B501F4}" name="Column663"/>
    <tableColumn id="674" xr3:uid="{354FD917-9CB4-499F-8BCE-C94B13F9DBB1}" name="Column664"/>
    <tableColumn id="675" xr3:uid="{69E02F0E-D603-445E-AA82-A7664D2C8C3D}" name="Column665"/>
    <tableColumn id="676" xr3:uid="{988B00BB-E084-4CD6-8229-3723BC59C453}" name="Column666"/>
    <tableColumn id="677" xr3:uid="{27801A3B-6B39-4CBD-A1D8-00EC83DD74F4}" name="Column667"/>
    <tableColumn id="678" xr3:uid="{4071C66F-CE77-4825-A888-5F89C8A02798}" name="Column668"/>
    <tableColumn id="679" xr3:uid="{0D0C1A67-3204-4238-9921-98400870CDEC}" name="Column669"/>
    <tableColumn id="680" xr3:uid="{59531971-9270-439E-8563-84A16DE7A26C}" name="Column670"/>
    <tableColumn id="681" xr3:uid="{80829231-6D9A-4598-84B9-DEC8CCAD2784}" name="Column671"/>
    <tableColumn id="682" xr3:uid="{7CB08244-D041-43A4-9764-139C7CD48326}" name="Column672"/>
    <tableColumn id="683" xr3:uid="{5393B36A-E8AB-4376-8A9B-E69DAAFB07DA}" name="Column673"/>
    <tableColumn id="684" xr3:uid="{C18B435F-5767-486A-AAE5-B5AB2214B106}" name="Column674"/>
    <tableColumn id="685" xr3:uid="{BBB806C3-65DB-4194-933E-FEEDE5009F69}" name="Column675"/>
    <tableColumn id="686" xr3:uid="{66866904-D1E1-40A1-ACEF-A1963A3393AB}" name="Column676"/>
    <tableColumn id="687" xr3:uid="{67D6FCC2-93BD-4380-902B-EA43A0BF7525}" name="Column677"/>
    <tableColumn id="688" xr3:uid="{1E43DC6B-01B0-4DDD-886A-15424A2D2BBA}" name="Column678"/>
    <tableColumn id="689" xr3:uid="{289BE18D-78DD-41E6-A964-E335C501ABD7}" name="Column679"/>
    <tableColumn id="690" xr3:uid="{C95D057F-A5F9-442D-8AFB-84416E8C3D97}" name="Column680"/>
    <tableColumn id="691" xr3:uid="{18B19C90-E0BA-47F6-8AE8-8480B9C800B7}" name="Column681"/>
    <tableColumn id="692" xr3:uid="{CA60FE07-6C06-4FA0-9752-E46BF0024B99}" name="Column682"/>
    <tableColumn id="693" xr3:uid="{7E67A9DE-AED5-4541-A680-ED0E6D6DC716}" name="Column683"/>
    <tableColumn id="694" xr3:uid="{430A8C5E-732A-450C-979B-2C98795F94CD}" name="Column684"/>
    <tableColumn id="695" xr3:uid="{BDC7E537-E317-49A6-8845-F07F60D96AC9}" name="Column685"/>
    <tableColumn id="696" xr3:uid="{1D336B1D-C1E3-4935-B56B-612312BE187E}" name="Column686"/>
    <tableColumn id="697" xr3:uid="{137CE36D-83B0-4D5F-AC57-BC1CD3EA3B88}" name="Column687"/>
    <tableColumn id="698" xr3:uid="{A4F39BD4-038A-4304-AA42-F011F7068486}" name="Column688"/>
    <tableColumn id="699" xr3:uid="{0F019845-3ECC-442F-872A-E9FA0BAB8D12}" name="Column689"/>
    <tableColumn id="700" xr3:uid="{4E51E96B-B0DE-41CD-959C-DFB76DFD2113}" name="Column690"/>
    <tableColumn id="701" xr3:uid="{649FF566-36EC-47A1-96CD-C0FBD22FEB0C}" name="Column691"/>
    <tableColumn id="702" xr3:uid="{12803F93-8988-4A70-82C7-C6F5B0878C56}" name="Column692"/>
    <tableColumn id="703" xr3:uid="{261237A9-76B3-4EF0-B618-57D41342C7BF}" name="Column693"/>
    <tableColumn id="704" xr3:uid="{2836254F-4DF4-45F6-906C-D9E189DB761A}" name="Column694"/>
    <tableColumn id="705" xr3:uid="{5F9A526C-A635-4113-80A4-C80283C679B5}" name="Column695"/>
    <tableColumn id="706" xr3:uid="{3581B652-A9F9-4A46-B071-ABC7FA813AB1}" name="Column696"/>
    <tableColumn id="707" xr3:uid="{6C0C0AFF-F550-41B8-B165-5616B181CB7D}" name="Column697"/>
    <tableColumn id="708" xr3:uid="{6B33188D-5F0D-42E2-8354-0C8CAFA877B1}" name="Column698"/>
    <tableColumn id="709" xr3:uid="{71F92BAA-4D64-4543-9D46-A23ABE71AACB}" name="Column699"/>
    <tableColumn id="710" xr3:uid="{05BF2CD2-C3A6-484A-B7F7-793FD32A4FCE}" name="Column700"/>
    <tableColumn id="711" xr3:uid="{C471F493-6476-43CE-B0DE-67F416C72D6B}" name="Column701"/>
    <tableColumn id="712" xr3:uid="{5B2E0442-D4EE-4CA4-9F1A-E99EF53EE1C8}" name="Column702"/>
    <tableColumn id="713" xr3:uid="{9C00265B-12A3-45BB-8EDF-2D1432A399F0}" name="Column703"/>
    <tableColumn id="714" xr3:uid="{BA291CBA-8707-4DA5-96A7-AB7C89F0E13E}" name="Column704"/>
    <tableColumn id="715" xr3:uid="{58EF6FA3-3415-41F6-A985-C47BEF1708D5}" name="Column705"/>
    <tableColumn id="716" xr3:uid="{DACE1F81-457E-480B-B20A-37879642269D}" name="Column706"/>
    <tableColumn id="717" xr3:uid="{929D3F76-7258-40DC-9B7C-19AFFF5D90E7}" name="Column707"/>
    <tableColumn id="718" xr3:uid="{7A8F8B5D-4AA0-4F0D-A928-2AA03A27C9BB}" name="Column708"/>
    <tableColumn id="719" xr3:uid="{0D2112E9-9145-4894-BAD8-FCD1E844A84E}" name="Column709"/>
    <tableColumn id="720" xr3:uid="{0F76BEA0-6759-4249-A0E5-3AF945E4CDBD}" name="Column710"/>
    <tableColumn id="721" xr3:uid="{2CBEC966-5A49-4012-ADCE-631DA2266EB7}" name="Column711"/>
    <tableColumn id="722" xr3:uid="{756BCFD7-5473-40BA-AD52-4EA5CD46A473}" name="Column712"/>
    <tableColumn id="723" xr3:uid="{A41827BD-A41D-4D3E-93DD-1BD2E6101BFE}" name="Column713"/>
    <tableColumn id="724" xr3:uid="{65058D30-A98E-401C-B96E-E3E562B2CAEE}" name="Column714"/>
    <tableColumn id="725" xr3:uid="{4B91FA9C-E283-4E06-9604-D2277E249C18}" name="Column715"/>
    <tableColumn id="726" xr3:uid="{402949E9-7E16-4C53-878B-0B4EFF1064EF}" name="Column716"/>
    <tableColumn id="727" xr3:uid="{EC338126-13B6-4D82-9D79-5222A5E9D5D3}" name="Column717"/>
    <tableColumn id="728" xr3:uid="{E8037745-BE81-401B-A866-7CC7C117F9FA}" name="Column718"/>
    <tableColumn id="729" xr3:uid="{ED3BFB25-5CC3-42A1-BB19-B299AF8FF44C}" name="Column719"/>
    <tableColumn id="730" xr3:uid="{6BB55A3B-0CE0-4973-8C85-22E94F1EBBED}" name="Column720"/>
    <tableColumn id="731" xr3:uid="{A7221A15-742F-4949-BEA5-56F97A0E528D}" name="Column721"/>
    <tableColumn id="732" xr3:uid="{69C349FC-E568-4614-83DA-06E4C5ADA3FA}" name="Column722"/>
    <tableColumn id="733" xr3:uid="{3D279148-9238-43F9-9BFB-896CEA2E86EC}" name="Column723"/>
    <tableColumn id="734" xr3:uid="{B2014595-18CF-4694-AA92-AC5818E4A83F}" name="Column724"/>
    <tableColumn id="735" xr3:uid="{2F0D5CC2-810D-47CE-A4F2-2D6F40A90AC1}" name="Column725"/>
    <tableColumn id="736" xr3:uid="{6D58CF2C-13FD-4803-8121-384BFE1D865F}" name="Column726"/>
    <tableColumn id="737" xr3:uid="{89CA40FD-7EC2-4576-A157-E6220C8E3B52}" name="Column727"/>
    <tableColumn id="738" xr3:uid="{20B37856-2885-4113-8521-65886063B64C}" name="Column728"/>
    <tableColumn id="739" xr3:uid="{0B482181-44DB-464A-A589-CE0D2C07BC54}" name="Column729"/>
    <tableColumn id="740" xr3:uid="{F7F5A0FB-BCBB-437F-9B4B-4E48A20F5451}" name="Column730"/>
    <tableColumn id="741" xr3:uid="{5153E8BD-8634-45DB-A4A3-4FAAA9C5BE28}" name="Column731"/>
    <tableColumn id="742" xr3:uid="{75FE12D9-A21F-41B9-A286-3BAE268353BC}" name="Column732"/>
    <tableColumn id="743" xr3:uid="{F8FE7F9F-5591-4D07-AA80-7768685D55E2}" name="Column733"/>
    <tableColumn id="744" xr3:uid="{444002FC-8CB5-4FA9-A91A-054CB6D9211D}" name="Column734"/>
    <tableColumn id="745" xr3:uid="{C31C6D6B-DAA8-47C1-ABF0-3610F5046175}" name="Column735"/>
    <tableColumn id="746" xr3:uid="{C2492B20-80BB-43DE-85A2-29E65C309F9D}" name="Column736"/>
    <tableColumn id="747" xr3:uid="{0B0EB592-F9E7-49D5-8852-2403DFC00DA0}" name="Column737"/>
    <tableColumn id="748" xr3:uid="{C07FE20F-5FCA-4A78-A637-6D3E513E4F68}" name="Column738"/>
    <tableColumn id="749" xr3:uid="{EA8D1B81-1BAD-4AFA-A844-B122B16E750D}" name="Column739"/>
    <tableColumn id="750" xr3:uid="{98D488B6-35AB-47FE-9065-38AE46FCA8CC}" name="Column740"/>
    <tableColumn id="751" xr3:uid="{35791671-1856-4C98-A668-640346DB220F}" name="Column741"/>
    <tableColumn id="752" xr3:uid="{D2210888-AD74-4DA4-8AF3-645A9ADFA473}" name="Column742"/>
    <tableColumn id="753" xr3:uid="{03CDFBCA-BCD6-407D-80C7-14BACC1E0459}" name="Column743"/>
    <tableColumn id="754" xr3:uid="{F4F20217-AC38-4FE1-BFBD-26BF2EB670C5}" name="Column744"/>
    <tableColumn id="755" xr3:uid="{8D567B3B-FF04-4FFE-8458-E0C48D26118A}" name="Column745"/>
    <tableColumn id="756" xr3:uid="{905FBFE4-3F14-4463-A58D-1D2C2792E71B}" name="Column746"/>
    <tableColumn id="757" xr3:uid="{0673767D-C548-4ABD-8AA6-420E3808D3DD}" name="Column747"/>
    <tableColumn id="758" xr3:uid="{769FFD56-132F-4508-9DAA-5CC1659EE122}" name="Column748"/>
    <tableColumn id="759" xr3:uid="{8CBA2F7E-0BD9-4D81-B91F-14D4252ADA98}" name="Column749"/>
    <tableColumn id="760" xr3:uid="{E43D5AA6-3CA0-47E6-A165-9AD08C5940B0}" name="Column750"/>
    <tableColumn id="761" xr3:uid="{D025D4AF-EB16-494E-888A-7E04A90BA604}" name="Column751"/>
    <tableColumn id="762" xr3:uid="{C8618A40-6650-47FA-ACDF-47BE140F454E}" name="Column752"/>
    <tableColumn id="763" xr3:uid="{A2505BD4-ECCF-4C5C-AB6E-DE4F5C776641}" name="Column753"/>
    <tableColumn id="764" xr3:uid="{F9AE3C94-5A70-44C3-802E-7758162B60FE}" name="Column754"/>
    <tableColumn id="765" xr3:uid="{5101D5A0-4442-4A89-BC0B-8324FDFEC21B}" name="Column755"/>
    <tableColumn id="766" xr3:uid="{40C87CFD-DEF8-400F-B15A-C49D309D2E25}" name="Column756"/>
    <tableColumn id="767" xr3:uid="{56FAF09C-3B51-4165-8405-3969667F6D9D}" name="Column757"/>
    <tableColumn id="768" xr3:uid="{DD2B1E1F-893E-405E-9DFC-E969013F3786}" name="Column758"/>
    <tableColumn id="769" xr3:uid="{A3E1E255-8872-429B-A4E3-7968865AFB95}" name="Column759"/>
    <tableColumn id="770" xr3:uid="{DD4F567A-5388-44F5-83C6-9EE0CF9FC5A4}" name="Column760"/>
    <tableColumn id="771" xr3:uid="{B653B2BC-09A6-42DC-BE24-9004AE1BA785}" name="Column761"/>
    <tableColumn id="772" xr3:uid="{0F1A59E8-1F21-46E5-8C6D-0CAD48250BDD}" name="Column762"/>
    <tableColumn id="773" xr3:uid="{12C17AD1-C9F6-46D0-BEDF-38438485A597}" name="Column763"/>
    <tableColumn id="774" xr3:uid="{57A643C9-9F03-4BAD-A2D6-F9B78209E105}" name="Column764"/>
    <tableColumn id="775" xr3:uid="{47D59A3C-9A34-4194-AB05-E76CD5D02263}" name="Column765"/>
    <tableColumn id="776" xr3:uid="{4275E756-2BC7-44ED-BAD8-D001E7174970}" name="Column766"/>
    <tableColumn id="777" xr3:uid="{9C88B223-6E5A-48FB-933A-1CBC6E2DFA04}" name="Column767"/>
    <tableColumn id="778" xr3:uid="{4B0DC503-CC2D-48F2-9AEC-4F9C9A9FCC6A}" name="Column768"/>
    <tableColumn id="779" xr3:uid="{7B699512-0225-459E-9956-5F48D1E75725}" name="Column769"/>
    <tableColumn id="780" xr3:uid="{12FC476F-18B3-4F84-A251-3094A64BC933}" name="Column770"/>
    <tableColumn id="781" xr3:uid="{5293D0E1-DB0C-4FF7-87C6-D41FBB8A80A7}" name="Column771"/>
    <tableColumn id="782" xr3:uid="{52B6480E-5170-42E3-9538-A80AB80676C4}" name="Column772"/>
    <tableColumn id="783" xr3:uid="{A1E09C40-808A-4433-B04A-A845B2DDF269}" name="Column773"/>
    <tableColumn id="784" xr3:uid="{89C67BD5-E100-4878-9266-EB05A36E4E13}" name="Column774"/>
    <tableColumn id="785" xr3:uid="{173A5465-F9B0-4D18-A440-6BB3DC3CBF79}" name="Column775"/>
    <tableColumn id="786" xr3:uid="{D09A5CB5-5B2B-4281-951D-A232807E353C}" name="Column776"/>
    <tableColumn id="787" xr3:uid="{0A42E091-EA25-4BA6-8CBB-4A1736D7A60E}" name="Column777"/>
    <tableColumn id="788" xr3:uid="{FB212E75-B344-442C-BBCD-8C3AAD2893DF}" name="Column778"/>
    <tableColumn id="789" xr3:uid="{124D0FD9-FE96-4E41-AE57-5F5B004CFDE5}" name="Column779"/>
    <tableColumn id="790" xr3:uid="{4B09C8B3-6780-466D-B4FD-9F475A6C6CCB}" name="Column780"/>
    <tableColumn id="791" xr3:uid="{9D48BFBB-E2E3-42B9-8DCD-DA6E7D2B792B}" name="Column781"/>
    <tableColumn id="792" xr3:uid="{677B878B-8805-4259-8024-21263AA12D90}" name="Column782"/>
    <tableColumn id="793" xr3:uid="{F866FAA1-1CE1-4ACF-859B-0023B07E9847}" name="Column783"/>
    <tableColumn id="794" xr3:uid="{D62AB45A-1A3C-4E18-AC18-C5F21593AFAB}" name="Column784"/>
    <tableColumn id="795" xr3:uid="{90A04594-DFEB-425C-9A67-C47F89E65D08}" name="Column785"/>
    <tableColumn id="796" xr3:uid="{CBF6996C-6DB7-48C7-8B2D-C8304A9FF8BB}" name="Column786"/>
    <tableColumn id="797" xr3:uid="{85BA1802-A74D-4B4A-9DCF-F3675E3CA085}" name="Column787"/>
    <tableColumn id="798" xr3:uid="{14D6ACC2-B6B4-4623-A056-A35D5487CD4B}" name="Column788"/>
    <tableColumn id="799" xr3:uid="{1D5A78A8-26A3-4607-A1C1-5EAA24FE8D5F}" name="Column789"/>
    <tableColumn id="800" xr3:uid="{1BA5FDBA-D87D-4733-93BF-8EC818BA6D3C}" name="Column790"/>
    <tableColumn id="801" xr3:uid="{E9630EAD-9CE4-4A18-BA2B-7D5E2F743FF4}" name="Column791"/>
    <tableColumn id="802" xr3:uid="{4DBEA247-103E-4298-A28C-4715DB2089B5}" name="Column792"/>
    <tableColumn id="803" xr3:uid="{C50E6885-46B7-4789-9CFB-B3980EB93018}" name="Column793"/>
    <tableColumn id="804" xr3:uid="{9666D5D5-2046-41AC-B294-E9C1B33628A6}" name="Column794"/>
    <tableColumn id="805" xr3:uid="{64959BC6-AD5E-4208-8165-3547216DF855}" name="Column795"/>
    <tableColumn id="806" xr3:uid="{FA65EA55-878F-4DFE-9895-BE89D5828536}" name="Column796"/>
    <tableColumn id="807" xr3:uid="{B90FF1AA-4412-4C04-97FA-DC05A7F61152}" name="Column797"/>
    <tableColumn id="808" xr3:uid="{75E31882-FAD7-4AE8-9DA8-1704B65063E6}" name="Column798"/>
    <tableColumn id="809" xr3:uid="{6B875063-15F8-4E8E-94CD-431810EC2B53}" name="Column799"/>
    <tableColumn id="810" xr3:uid="{1BC36BB2-4323-43B5-9A28-96BAFA4ECDAC}" name="Column800"/>
    <tableColumn id="811" xr3:uid="{4E84153B-CC13-4DAC-91E9-5EFB0ED54556}" name="Column801"/>
    <tableColumn id="812" xr3:uid="{D35E73FC-F75A-4262-B6E9-FF5098D15468}" name="Column802"/>
    <tableColumn id="813" xr3:uid="{3B2FF879-8A32-48B6-AB64-49F902317682}" name="Column803"/>
    <tableColumn id="814" xr3:uid="{3966C933-B330-4444-B6D8-481AEA53DBD3}" name="Column804"/>
    <tableColumn id="815" xr3:uid="{60BA146E-B1BC-43BD-90D2-2A9719031280}" name="Column805"/>
    <tableColumn id="816" xr3:uid="{FC7581EB-1593-4376-AD1E-6BCE3E3ED46C}" name="Column806"/>
    <tableColumn id="817" xr3:uid="{9D241FF4-1A1F-449F-AD4D-39AD9ED84DA9}" name="Column807"/>
    <tableColumn id="818" xr3:uid="{0BABF716-4704-40DD-836F-30E32BB11FB0}" name="Column808"/>
    <tableColumn id="819" xr3:uid="{9849BD41-B5E5-4B87-AF50-D0BC99CFC39E}" name="Column809"/>
    <tableColumn id="820" xr3:uid="{CF2FFF04-62E2-4814-BD71-18797327F066}" name="Column810"/>
    <tableColumn id="821" xr3:uid="{20191759-849E-485F-A9C5-F3750B3A4B49}" name="Column811"/>
    <tableColumn id="822" xr3:uid="{B59866F0-E4CC-48B6-8D76-B06DEBDDE878}" name="Column812"/>
    <tableColumn id="823" xr3:uid="{CC8953F6-971E-4FEA-9B53-DFC60474ACFA}" name="Column813"/>
    <tableColumn id="824" xr3:uid="{4F430101-CBF8-4B77-8F14-645B8C8A5364}" name="Column814"/>
    <tableColumn id="825" xr3:uid="{8D5FA903-EDC2-498A-8541-8D0097400365}" name="Column815"/>
    <tableColumn id="826" xr3:uid="{4062682E-4335-4028-B505-FB39E40E6F9D}" name="Column816"/>
    <tableColumn id="827" xr3:uid="{B3C6290F-A988-4AA0-9E14-61E5F8BDFDD5}" name="Column817"/>
    <tableColumn id="828" xr3:uid="{5974A424-0E3B-4763-816F-C8F2527FFC36}" name="Column818"/>
    <tableColumn id="829" xr3:uid="{AA46EF7C-0637-4C15-93C1-2B2F82DB1DFD}" name="Column819"/>
    <tableColumn id="830" xr3:uid="{9921BFCA-878C-45C5-8B6A-FE9D1914308E}" name="Column820"/>
    <tableColumn id="831" xr3:uid="{DC47776E-AE32-46B5-B9F0-8C5D28AFF68B}" name="Column821"/>
    <tableColumn id="832" xr3:uid="{DAC7089E-4224-4198-B1F7-EFFF41639C1C}" name="Column822"/>
    <tableColumn id="833" xr3:uid="{A79BA68E-DDD7-4F5E-9369-3B59D517859F}" name="Column823"/>
    <tableColumn id="834" xr3:uid="{F03AE5D7-6E60-4175-A2BE-A2D4334B4E10}" name="Column824"/>
    <tableColumn id="835" xr3:uid="{51662A3C-54DB-44B2-9644-38BE53FF125E}" name="Column825"/>
    <tableColumn id="836" xr3:uid="{38186DB0-3F0B-41F7-8458-B76ACCED2A07}" name="Column826"/>
    <tableColumn id="837" xr3:uid="{9BABABBD-3373-4BBD-9003-5376AB4E64A2}" name="Column827"/>
    <tableColumn id="838" xr3:uid="{D9BD26D9-556D-4E1E-91D9-2011C8607083}" name="Column828"/>
    <tableColumn id="839" xr3:uid="{6B71F863-C288-44D9-A475-817399B5E4E0}" name="Column829"/>
    <tableColumn id="840" xr3:uid="{8C872F49-0DD0-4987-8371-457DDB41013C}" name="Column830"/>
    <tableColumn id="841" xr3:uid="{22D41A93-2507-4FB3-8E37-3673EFFAFA2A}" name="Column831"/>
    <tableColumn id="842" xr3:uid="{F11D99E9-4EA3-42B3-AA68-24C61713D77F}" name="Column832"/>
    <tableColumn id="843" xr3:uid="{1DE24C6F-0118-4AF5-8DD6-41214D162DA0}" name="Column833"/>
    <tableColumn id="844" xr3:uid="{F3B2593B-3E02-4A12-878B-CFCAAC3A9947}" name="Column834"/>
    <tableColumn id="845" xr3:uid="{3DD2796B-89B7-4F93-BB03-F8E8E87891EC}" name="Column835"/>
    <tableColumn id="846" xr3:uid="{29089B1F-D4E5-4B1A-A85E-FD4EBC842FC5}" name="Column836"/>
    <tableColumn id="847" xr3:uid="{B502E7BD-D17B-4251-BEA1-7E388030DE99}" name="Column837"/>
    <tableColumn id="848" xr3:uid="{0A751040-06A8-4E68-A9E2-54D728950BFC}" name="Column838"/>
    <tableColumn id="849" xr3:uid="{CC59B4CD-4F54-477B-8A15-E34E86A2E375}" name="Column839"/>
    <tableColumn id="850" xr3:uid="{A48C622A-79B7-4D3F-BA5B-380E6EE5B109}" name="Column840"/>
    <tableColumn id="851" xr3:uid="{17C6F3E9-B063-43C2-92C0-ECD05D39816B}" name="Column841"/>
    <tableColumn id="852" xr3:uid="{90D85ED3-E336-407B-8206-4B2570CF7A07}" name="Column842"/>
    <tableColumn id="853" xr3:uid="{E0330ED1-74F4-40CC-8AFC-8571DAD43C59}" name="Column843"/>
    <tableColumn id="854" xr3:uid="{9D0E5B26-5352-4921-8364-3D5AF9F2BE24}" name="Column844"/>
    <tableColumn id="855" xr3:uid="{900ED703-861E-45B8-9CF5-8F157F36A29C}" name="Column845"/>
    <tableColumn id="856" xr3:uid="{0750202D-85EF-41B1-910B-4D4D8F628980}" name="Column846"/>
    <tableColumn id="857" xr3:uid="{E8E3D264-12E7-4686-AE44-4C3526E86438}" name="Column847"/>
    <tableColumn id="858" xr3:uid="{38E0F7B5-1D45-4D32-AD98-6BE734DA04FD}" name="Column848"/>
    <tableColumn id="859" xr3:uid="{2D4BD430-F1E3-4D84-AE04-36058915DEC6}" name="Column849"/>
    <tableColumn id="860" xr3:uid="{B30ACE5F-42D2-4E75-9F4C-5146CB9493DA}" name="Column850"/>
    <tableColumn id="861" xr3:uid="{1566DFE5-D2F2-4385-B248-4924481ECAD0}" name="Column851"/>
    <tableColumn id="862" xr3:uid="{D72C9EEB-F754-4ADB-8A8E-2322502825C1}" name="Column852"/>
    <tableColumn id="863" xr3:uid="{4644FC2C-943A-4C65-A061-D3CCEA7907A0}" name="Column853"/>
    <tableColumn id="864" xr3:uid="{4E78DFC2-7E22-4B02-B4C0-9F1ABBC1B7B3}" name="Column854"/>
    <tableColumn id="865" xr3:uid="{86865B39-0A8D-4FFE-8249-8BF12A81BC37}" name="Column855"/>
    <tableColumn id="866" xr3:uid="{4156DD1E-2D58-42AD-95D0-035D1FEE7EBE}" name="Column856"/>
    <tableColumn id="867" xr3:uid="{CA2A4D34-D045-46FD-90B3-382DC0817185}" name="Column857"/>
    <tableColumn id="868" xr3:uid="{39452087-5537-46DB-B5E7-DB0392B0DDCF}" name="Column858"/>
    <tableColumn id="869" xr3:uid="{DAE9340E-9E0E-4AC9-8DCF-2F91CE09EC62}" name="Column859"/>
    <tableColumn id="870" xr3:uid="{C1D42AAE-4829-44BB-AE0A-FA3C93D4E7DA}" name="Column860"/>
    <tableColumn id="871" xr3:uid="{042D3A29-1494-4F85-AA16-4FC8B523CB03}" name="Column861"/>
    <tableColumn id="872" xr3:uid="{2A38FDCA-C349-4E28-8262-81FCC6DCFAEC}" name="Column862"/>
    <tableColumn id="873" xr3:uid="{1B0C371B-9734-48C4-900E-A57F623FB71A}" name="Column863"/>
    <tableColumn id="874" xr3:uid="{B1266017-D76C-4736-9E55-83490BAF61AA}" name="Column864"/>
    <tableColumn id="875" xr3:uid="{CF247FD9-7C12-49F8-B61E-8E38B1E738DB}" name="Column865"/>
    <tableColumn id="876" xr3:uid="{7CB52EC3-36A7-4DFB-8748-C73233EF3F3F}" name="Column866"/>
    <tableColumn id="877" xr3:uid="{E97B8B05-D50D-4729-9051-8302F5AA207A}" name="Column867"/>
    <tableColumn id="878" xr3:uid="{19007498-DB94-4DA7-B973-7F450C797B31}" name="Column868"/>
    <tableColumn id="879" xr3:uid="{8656FC16-3C7E-4E76-AF4B-773FDC5229F9}" name="Column869"/>
    <tableColumn id="880" xr3:uid="{44254188-62B5-4D17-8640-FC5DF5645784}" name="Column870"/>
    <tableColumn id="881" xr3:uid="{29EEE37E-B5B0-4FD1-9268-EB2107C100B4}" name="Column871"/>
    <tableColumn id="882" xr3:uid="{41722D64-D5C9-4CA8-B301-8685E9B46C90}" name="Column872"/>
    <tableColumn id="883" xr3:uid="{210A65B2-6C70-4A55-91F2-E63D38FDE4E9}" name="Column873"/>
    <tableColumn id="884" xr3:uid="{F5C2C1C1-28FD-48E6-B439-289B004DE7A4}" name="Column874"/>
    <tableColumn id="885" xr3:uid="{FAFAAD24-1DBF-4CFD-A773-B66B8F63D131}" name="Column875"/>
    <tableColumn id="886" xr3:uid="{73744A31-B737-4117-A4B9-F2A10EE04B3D}" name="Column876"/>
    <tableColumn id="887" xr3:uid="{E7F272E6-43EB-462D-A47F-8E0847BFC996}" name="Column877"/>
    <tableColumn id="888" xr3:uid="{ABFB770A-6319-434E-A4D5-FD077A335F3C}" name="Column878"/>
    <tableColumn id="889" xr3:uid="{573EA6E5-728D-44E0-BAAF-CBC57D2E0FEB}" name="Column879"/>
    <tableColumn id="890" xr3:uid="{03BB4940-326C-4DA2-8047-11496D6E5EAD}" name="Column880"/>
    <tableColumn id="891" xr3:uid="{EA692A10-0879-444F-B5C3-09C6A3F12F4F}" name="Column881"/>
    <tableColumn id="892" xr3:uid="{2B1C0954-B8C3-498B-B66B-0B209B1BDB91}" name="Column882"/>
    <tableColumn id="893" xr3:uid="{67FB7AFD-4612-46E3-AE6A-5194D0A85CD6}" name="Column883"/>
    <tableColumn id="894" xr3:uid="{78E9F9DB-2235-46BE-B6EF-5730C205CAF8}" name="Column884"/>
    <tableColumn id="895" xr3:uid="{47A50128-C120-4FAC-97B2-99AC00C76D7B}" name="Column885"/>
    <tableColumn id="896" xr3:uid="{C62DF679-16FF-4A06-BD43-CA81C2A34650}" name="Column886"/>
    <tableColumn id="897" xr3:uid="{5A9C61D8-26CB-4153-97C0-33B230E65ACF}" name="Column887"/>
    <tableColumn id="898" xr3:uid="{1734B92E-DA05-4E01-A39E-7F67297A1FEC}" name="Column888"/>
    <tableColumn id="899" xr3:uid="{3B796B50-7225-4CBC-9706-6168E4DC41B6}" name="Column889"/>
    <tableColumn id="900" xr3:uid="{A2F54013-4DE7-44D0-A343-9DCE876CE764}" name="Column890"/>
    <tableColumn id="901" xr3:uid="{44305D25-2CB0-4529-92C2-42A78B58CB0C}" name="Column891"/>
    <tableColumn id="902" xr3:uid="{13700136-050F-4D5D-BB61-2C44778CB2A2}" name="Column892"/>
    <tableColumn id="903" xr3:uid="{C7B66226-70A6-4FC2-9518-FFCE4B4412B5}" name="Column893"/>
    <tableColumn id="904" xr3:uid="{A54FDB63-597E-4BDF-AC59-F3E3CFE97727}" name="Column894"/>
    <tableColumn id="905" xr3:uid="{4CBFB4BD-78F3-450F-B683-A74EDA1B622C}" name="Column895"/>
    <tableColumn id="906" xr3:uid="{D49D1D47-9FAC-46A1-94A7-2C526CF84DED}" name="Column896"/>
    <tableColumn id="907" xr3:uid="{611278BB-C8F0-45E4-9802-554C395B608B}" name="Column897"/>
    <tableColumn id="908" xr3:uid="{B03FFB3F-C113-42DE-91F2-04FE7F487A07}" name="Column898"/>
    <tableColumn id="909" xr3:uid="{1079F562-2A0A-4E4A-BF60-6BF5861C39A3}" name="Column899"/>
    <tableColumn id="910" xr3:uid="{824181EE-374D-4C21-8405-7999B4969835}" name="Column900"/>
    <tableColumn id="911" xr3:uid="{C2060AF7-2D23-4598-9F67-351BC51F98AC}" name="Column901"/>
    <tableColumn id="912" xr3:uid="{D59B8F8F-3E42-4D25-AD46-2347AD625973}" name="Column902"/>
    <tableColumn id="913" xr3:uid="{269BA08E-5F76-4FE5-87C2-23D59A2C0AD1}" name="Column903"/>
    <tableColumn id="914" xr3:uid="{6E5FD2D1-E6D5-4F76-875D-DE49D55D0662}" name="Column904"/>
    <tableColumn id="915" xr3:uid="{FBD3A047-0C3F-4303-9BD3-2A1E4D01B6B9}" name="Column905"/>
    <tableColumn id="916" xr3:uid="{6B49F88A-F8B3-4369-A182-78CBE361DB66}" name="Column906"/>
    <tableColumn id="917" xr3:uid="{588228DD-70FF-4718-BE12-2F0726BD03CA}" name="Column907"/>
    <tableColumn id="918" xr3:uid="{2E9EA8CC-9DDC-436A-8979-33BFDC06D18A}" name="Column908"/>
    <tableColumn id="919" xr3:uid="{798FDCC4-E5B3-42CA-96BC-F9FE654D23C3}" name="Column909"/>
    <tableColumn id="920" xr3:uid="{9E8CAC15-85B3-4E50-A623-09C36BD99C24}" name="Column910"/>
    <tableColumn id="921" xr3:uid="{2532A5E6-419E-479E-B35D-F66BF990016A}" name="Column911"/>
    <tableColumn id="922" xr3:uid="{5B024461-09D1-45C8-9DB5-3A5B7A69FD32}" name="Column912"/>
    <tableColumn id="923" xr3:uid="{BE67F591-02C6-421A-BEF8-39548EC699A3}" name="Column913"/>
    <tableColumn id="924" xr3:uid="{12D92D1D-933D-41A0-89BC-DEE52396822A}" name="Column914"/>
    <tableColumn id="925" xr3:uid="{3264F326-F43A-4F16-874E-902AF52BA3CB}" name="Column915"/>
    <tableColumn id="926" xr3:uid="{C77372BE-DD5B-4FA9-A881-E91DF2040B21}" name="Column916"/>
    <tableColumn id="927" xr3:uid="{13536C36-307A-4D8A-B263-2489D7F2DB45}" name="Column917"/>
    <tableColumn id="928" xr3:uid="{39D81926-93DD-45E4-B05A-9D6CF3D744FA}" name="Column918"/>
    <tableColumn id="929" xr3:uid="{8C38FD0E-CA58-49B2-ADE4-FC56E54235AD}" name="Column919"/>
    <tableColumn id="930" xr3:uid="{835CB7B8-ACD2-4EB5-891B-B2BA85E20D32}" name="Column920"/>
    <tableColumn id="931" xr3:uid="{A223A2AF-AC08-45A4-9D53-9EAAB22E3679}" name="Column921"/>
    <tableColumn id="932" xr3:uid="{D4E11422-4B6C-4B90-AC71-83C4BABC7A3B}" name="Column922"/>
    <tableColumn id="933" xr3:uid="{07810755-A531-47BD-BFAB-FD4B611C748E}" name="Column923"/>
    <tableColumn id="934" xr3:uid="{AB2EDF5E-6CF3-4133-9548-A5515FE3714F}" name="Column924"/>
    <tableColumn id="935" xr3:uid="{D0A184A5-EE86-410D-8B7B-70AF8C84E6F7}" name="Column925"/>
    <tableColumn id="936" xr3:uid="{D85A3EE1-66BF-4BE1-8880-1DB36B09579E}" name="Column926"/>
    <tableColumn id="937" xr3:uid="{60E2551A-1910-4EF2-A305-8F1BC9DC452D}" name="Column927"/>
    <tableColumn id="938" xr3:uid="{FB1D45B5-7B9B-49C8-B884-19D906E40E6C}" name="Column928"/>
    <tableColumn id="939" xr3:uid="{6B8D022F-F129-4F6E-8DDD-163CC50C2229}" name="Column929"/>
    <tableColumn id="940" xr3:uid="{E324DC9D-9CBC-4D70-A7F6-8F6247FD7510}" name="Column930"/>
    <tableColumn id="941" xr3:uid="{83DA56BE-E164-4EE0-9F8E-FCAA25A30E4D}" name="Column931"/>
    <tableColumn id="942" xr3:uid="{6368068E-8DA2-498A-B9D5-3D975935CF84}" name="Column932"/>
    <tableColumn id="943" xr3:uid="{D8F419E4-1D97-4795-8A9B-18D9099BA54F}" name="Column933"/>
    <tableColumn id="944" xr3:uid="{49398A17-F855-4766-86D6-ADA0E3BD6B1C}" name="Column934"/>
    <tableColumn id="945" xr3:uid="{25E6770E-A72B-4A59-9A90-92B13A69EFDA}" name="Column935"/>
    <tableColumn id="946" xr3:uid="{726BC731-4A30-4BB0-A801-C2717FB14AA9}" name="Column936"/>
    <tableColumn id="947" xr3:uid="{45CFCE41-E260-4B37-AD4A-5666CCDF3B16}" name="Column937"/>
    <tableColumn id="948" xr3:uid="{83131196-D118-4428-B1EC-E5C48D9370BE}" name="Column938"/>
    <tableColumn id="949" xr3:uid="{F610F22B-4F41-4041-B1CA-FE25A6FE7F2F}" name="Column939"/>
    <tableColumn id="950" xr3:uid="{F9088B85-185A-4371-9200-5F8C2AE67169}" name="Column940"/>
    <tableColumn id="951" xr3:uid="{CE5D0651-38F7-4CA6-BED8-748680F166A5}" name="Column941"/>
    <tableColumn id="952" xr3:uid="{82567672-DBE0-45E6-9EE6-B91D40F10EBA}" name="Column942"/>
    <tableColumn id="953" xr3:uid="{05282582-456F-4442-B532-6FB7818C0890}" name="Column943"/>
    <tableColumn id="954" xr3:uid="{DE4F5B6B-7C05-4DDD-B0B2-0AE7D55814E4}" name="Column944"/>
    <tableColumn id="955" xr3:uid="{6AC8182D-92C0-45BD-A0D6-188DDA8FDDC1}" name="Column945"/>
    <tableColumn id="956" xr3:uid="{D12800DD-6EF6-428E-91C8-7BD177370B66}" name="Column946"/>
    <tableColumn id="957" xr3:uid="{97BEBEDC-0A5A-415B-8DBE-E9BD8A5FE8F7}" name="Column947"/>
    <tableColumn id="958" xr3:uid="{40EA033B-235C-491D-A50B-9AEF98177BE9}" name="Column948"/>
    <tableColumn id="959" xr3:uid="{0F808D05-4845-4D74-B9A8-56FF89372859}" name="Column949"/>
    <tableColumn id="960" xr3:uid="{1201B8FA-F924-42FF-B563-25D286132F31}" name="Column950"/>
    <tableColumn id="961" xr3:uid="{FD80C224-8321-48CF-B461-AA3E53CD3C83}" name="Column951"/>
    <tableColumn id="962" xr3:uid="{B9E065E9-86B8-48BE-AA46-B56117134E00}" name="Column952"/>
    <tableColumn id="963" xr3:uid="{F88CD269-0A83-47A2-A59F-D9BA7A770CDB}" name="Column953"/>
    <tableColumn id="964" xr3:uid="{AE59A1AE-FE17-452B-9427-AAB1127C99CF}" name="Column954"/>
    <tableColumn id="965" xr3:uid="{A3A76263-142F-4E4F-AF45-8F15C2502E5A}" name="Column955"/>
    <tableColumn id="966" xr3:uid="{7A23717E-9CBF-43A7-AB5B-FC189F1D4495}" name="Column956"/>
    <tableColumn id="967" xr3:uid="{1CB58EF4-3A99-42A7-8F63-3107B04DD7F1}" name="Column957"/>
    <tableColumn id="968" xr3:uid="{ADEE0881-44CE-496F-9FB1-9323E1C7B16D}" name="Column958"/>
    <tableColumn id="969" xr3:uid="{4151A642-4868-4087-AF97-A9571B61812C}" name="Column959"/>
    <tableColumn id="970" xr3:uid="{CFFF4E92-D8E1-419F-A244-653933E9803F}" name="Column960"/>
    <tableColumn id="971" xr3:uid="{526C348A-CE8D-4864-A1AE-4CA831AB2D23}" name="Column961"/>
    <tableColumn id="972" xr3:uid="{A609C238-DA7C-4C22-A8B0-DC7DBEA69AD2}" name="Column962"/>
    <tableColumn id="973" xr3:uid="{0D5EFF7E-5A6A-4C48-95BC-E6AA905C9612}" name="Column963"/>
    <tableColumn id="974" xr3:uid="{3EEC6B0D-9AFD-4B10-9184-13DBD2C66962}" name="Column964"/>
    <tableColumn id="975" xr3:uid="{268195E1-775F-4CD5-A659-F085E47DB2F1}" name="Column965"/>
    <tableColumn id="976" xr3:uid="{1ECD54CD-0954-4C81-B9C3-B1A527811E54}" name="Column966"/>
    <tableColumn id="977" xr3:uid="{59A91A33-C085-445B-AD42-E80DFD20301F}" name="Column967"/>
    <tableColumn id="978" xr3:uid="{E97ED359-5649-428F-9F79-CF929AF93F61}" name="Column968"/>
    <tableColumn id="979" xr3:uid="{9D51FDB4-D81A-4998-A395-6C954611AD5F}" name="Column969"/>
    <tableColumn id="980" xr3:uid="{93072CFE-41CE-43F6-8EB7-8737C36CC7E6}" name="Column970"/>
    <tableColumn id="981" xr3:uid="{0F08525C-7A88-4949-BD25-68E3126580AF}" name="Column971"/>
    <tableColumn id="982" xr3:uid="{1AA943C9-214F-485F-8D5C-9ED5E089D1F6}" name="Column972"/>
    <tableColumn id="983" xr3:uid="{314AAC57-E7EF-4BFF-BF96-BEAAAB8075B8}" name="Column973"/>
    <tableColumn id="984" xr3:uid="{3E01F900-50F0-4832-9BE4-F1EBA5FA63C8}" name="Column974"/>
    <tableColumn id="985" xr3:uid="{830E306B-5C4D-49DF-BCF7-ABCFE0F7EDD7}" name="Column975"/>
    <tableColumn id="986" xr3:uid="{64CED56A-D9AC-4EA4-85F0-713313E0BB7B}" name="Column976"/>
    <tableColumn id="987" xr3:uid="{3D91396C-9FD6-488D-819C-2790D89CDB07}" name="Column977"/>
    <tableColumn id="988" xr3:uid="{0E21ED83-EC0B-429E-ACCB-E5A0FB70C202}" name="Column978"/>
    <tableColumn id="989" xr3:uid="{8B1CE89F-0F96-4DC3-94E0-F64BBA60FA90}" name="Column979"/>
    <tableColumn id="990" xr3:uid="{0405724D-38AA-4E13-9F91-5974DFE2DAE1}" name="Column980"/>
    <tableColumn id="991" xr3:uid="{A11A760B-68C3-42EE-8CE0-CC6D87459337}" name="Column981"/>
    <tableColumn id="992" xr3:uid="{D7E5C5C4-2B4A-4D90-94AB-2022CE359BCA}" name="Column982"/>
    <tableColumn id="993" xr3:uid="{BCBF12D3-0D5B-4858-86B5-0496FE0CED6D}" name="Column983"/>
    <tableColumn id="994" xr3:uid="{73EB80F4-2B9F-4837-8F10-C4304741C966}" name="Column984"/>
    <tableColumn id="995" xr3:uid="{1370A3BC-3C82-4E2E-9FCF-0088230D5F7E}" name="Column985"/>
    <tableColumn id="996" xr3:uid="{E4754B87-EC42-40F7-B4D9-ED5DDF7C4CEC}" name="Column986"/>
    <tableColumn id="997" xr3:uid="{BB255104-F4C5-4B00-9386-ADBD3368E7B4}" name="Column987"/>
    <tableColumn id="998" xr3:uid="{039B29FD-220A-4E7F-B026-074B2871EAF3}" name="Column988"/>
    <tableColumn id="999" xr3:uid="{CB7B4E00-CB61-481B-BC95-D6279CC15CD2}" name="Column989"/>
    <tableColumn id="1000" xr3:uid="{EE91563B-D056-4401-8FB7-E7F027778F97}" name="Column990"/>
    <tableColumn id="1001" xr3:uid="{66CCCA73-BAE7-4D33-A920-7B5EDF1284D3}" name="Column991"/>
    <tableColumn id="1002" xr3:uid="{A313F03B-EB34-448C-8678-B675E98851BD}" name="Column992"/>
    <tableColumn id="1003" xr3:uid="{EF87ED01-1708-4950-A120-221EEC1EFAA9}" name="Column993"/>
    <tableColumn id="1004" xr3:uid="{F9B6938E-D2AC-44F5-A4D0-CEADFFE5C286}" name="Column994"/>
    <tableColumn id="1005" xr3:uid="{536478AE-C6BB-4E5A-919E-35545AEC81A1}" name="Column995"/>
    <tableColumn id="1006" xr3:uid="{A20FC363-3513-427C-A46E-3D8C4CBE014E}" name="Column996"/>
    <tableColumn id="1007" xr3:uid="{6CE11B2B-B2A2-44C5-B2DE-ED18840BA059}" name="Column997"/>
    <tableColumn id="1008" xr3:uid="{FBE1A8F5-C7A7-4147-814C-085A3B017C8C}" name="Column998"/>
    <tableColumn id="1009" xr3:uid="{D739A7E1-6916-4347-B289-D40787B80745}" name="Column999"/>
    <tableColumn id="1010" xr3:uid="{B2116859-38E2-4260-96A1-963FEDEAEB97}" name="Column1000"/>
    <tableColumn id="1011" xr3:uid="{DA0A1AFD-2A90-4486-8918-43D32A7BCE75}" name="Column1001"/>
    <tableColumn id="1012" xr3:uid="{DEE346C4-9EF4-4BCD-B184-C54C1D5403C9}" name="Column1002"/>
    <tableColumn id="1013" xr3:uid="{B5254F76-FE29-485D-997D-AB6E1F6D4D57}" name="Column1003"/>
    <tableColumn id="1014" xr3:uid="{7AE0F3AD-2EB1-4E97-87DA-8146A1D3224D}" name="Column1004"/>
    <tableColumn id="1015" xr3:uid="{771E8A7C-D626-403D-AE0B-B2595C3C1E00}" name="Column1005"/>
    <tableColumn id="1016" xr3:uid="{5E43A28A-D634-44A6-AB6E-79D34BB4BF93}" name="Column1006"/>
    <tableColumn id="1017" xr3:uid="{C0253538-A6F5-4EB7-B571-D6FA4D6D8448}" name="Column1007"/>
    <tableColumn id="1018" xr3:uid="{2CB83F5A-3F34-47CB-A5FE-86846ED9B3D8}" name="Column1008"/>
    <tableColumn id="1019" xr3:uid="{6F6E4365-EB72-4B05-801F-B7F4D3B6CC3A}" name="Column1009"/>
    <tableColumn id="1020" xr3:uid="{9A3D2B7D-294E-4A92-AFEF-BCF8BEEB7C20}" name="Column1010"/>
    <tableColumn id="1021" xr3:uid="{76F7EF62-D018-4E4E-B1AC-7CDD5CFCC875}" name="Column1011"/>
    <tableColumn id="1022" xr3:uid="{821A95F3-F7D0-4F12-9F84-A029A25844DB}" name="Column1012"/>
    <tableColumn id="1023" xr3:uid="{48D809E5-ABDB-41DC-8B85-D16992A409A1}" name="Column1013"/>
    <tableColumn id="1024" xr3:uid="{0F2A20B0-4297-46BF-9E91-25A1FA15B7FA}" name="Column1014"/>
    <tableColumn id="1025" xr3:uid="{9FC038DB-CD86-4508-BEB6-1320DCDAB4A9}" name="Column1015"/>
    <tableColumn id="1026" xr3:uid="{65A2E16B-7277-44B7-B278-9BC006FD8F94}" name="Column1016"/>
    <tableColumn id="1027" xr3:uid="{CCC36522-67A1-4FD7-AB8B-E26D541E373E}" name="Column1017"/>
    <tableColumn id="1028" xr3:uid="{CF4EF03D-923A-49D8-B0BA-5026665FDFED}" name="Column1018"/>
    <tableColumn id="1029" xr3:uid="{C703F5F5-F8D3-47BA-93C4-A035C263688D}" name="Column1019"/>
    <tableColumn id="1030" xr3:uid="{658EE0B5-9F32-421E-A554-FDE4F35C21FA}" name="Column1020"/>
    <tableColumn id="1031" xr3:uid="{FA2BE15A-D2E2-4CFA-9DE4-76ACB8FD0401}" name="Column1021"/>
    <tableColumn id="1032" xr3:uid="{5E359D37-484D-457D-BB89-56AFBD43AC87}" name="Column1022"/>
    <tableColumn id="1033" xr3:uid="{9282F25A-4475-4F8F-8606-6BF93C2327E4}" name="Column1023"/>
    <tableColumn id="1034" xr3:uid="{3C0500C6-B8B8-42FD-A7DC-D572F2EAE8F3}" name="Column1024"/>
    <tableColumn id="1035" xr3:uid="{A7A94C64-A64D-4919-9802-ACC6AB60F04F}" name="Column1025"/>
    <tableColumn id="1036" xr3:uid="{0C20CAD9-1D14-4414-9812-9FEF26EE01D3}" name="Column1026"/>
    <tableColumn id="1037" xr3:uid="{650EDEB8-C97C-4808-B1CE-07981B9739A4}" name="Column1027"/>
    <tableColumn id="1038" xr3:uid="{A388E08F-869F-4D16-B0DC-65E002936CD7}" name="Column1028"/>
    <tableColumn id="1039" xr3:uid="{C7AE0B21-5D40-4E75-8CB1-AD3C1417BC71}" name="Column1029"/>
    <tableColumn id="1040" xr3:uid="{9705007A-E48D-4ABD-B9EA-A03458FA4216}" name="Column1030"/>
    <tableColumn id="1041" xr3:uid="{AB9B17C4-73A8-4B80-B3E6-632195081A64}" name="Column1031"/>
    <tableColumn id="1042" xr3:uid="{4A905B29-8B59-4C49-A831-053ED644533D}" name="Column1032"/>
    <tableColumn id="1043" xr3:uid="{C1465860-EE51-4412-B862-DD76437ED74C}" name="Column1033"/>
    <tableColumn id="1044" xr3:uid="{6F086C1C-731E-46AD-AA96-7F22DBD9EE78}" name="Column1034"/>
    <tableColumn id="1045" xr3:uid="{758E464F-DDCF-440B-96C3-B151DDC51035}" name="Column1035"/>
    <tableColumn id="1046" xr3:uid="{F108AC49-3688-449A-AB83-7260C14572D1}" name="Column1036"/>
    <tableColumn id="1047" xr3:uid="{2651D7E7-9BF9-4DFA-8D84-61B42476CA28}" name="Column1037"/>
    <tableColumn id="1048" xr3:uid="{1EC70653-5DB7-4D84-827E-55F4F4627092}" name="Column1038"/>
    <tableColumn id="1049" xr3:uid="{6C304681-1C8B-4CE4-8545-D35B1EFADEF7}" name="Column1039"/>
    <tableColumn id="1050" xr3:uid="{7D17DBC6-76CA-49D1-B5F8-E575C00E166E}" name="Column1040"/>
    <tableColumn id="1051" xr3:uid="{C6C5F1A9-374B-4394-B2D2-EBB2B0428930}" name="Column1041"/>
    <tableColumn id="1052" xr3:uid="{C3FC2242-5A20-4AAD-9849-66931F6A6C71}" name="Column1042"/>
    <tableColumn id="1053" xr3:uid="{45365F39-8CF1-441D-AA13-7794D6778345}" name="Column1043"/>
    <tableColumn id="1054" xr3:uid="{02E0428C-A499-4F98-B0FF-35583B10BD03}" name="Column1044"/>
    <tableColumn id="1055" xr3:uid="{73916952-C11F-431B-86A6-5329420848C7}" name="Column1045"/>
    <tableColumn id="1056" xr3:uid="{8571F3B1-3633-4819-844C-3E316BDE98E5}" name="Column1046"/>
    <tableColumn id="1057" xr3:uid="{B2828680-76A1-4961-9147-9DCD44B69BD8}" name="Column1047"/>
    <tableColumn id="1058" xr3:uid="{6A1DA30F-A280-49AF-B811-A4D2B6983F90}" name="Column1048"/>
    <tableColumn id="1059" xr3:uid="{627C01C3-4956-4704-8800-DE6718EEE2FC}" name="Column1049"/>
    <tableColumn id="1060" xr3:uid="{285E43E2-DC6E-4ED6-B907-7163996C9A88}" name="Column1050"/>
    <tableColumn id="1061" xr3:uid="{31965AF2-2A3C-46F3-8572-EF9FBAAFEBBC}" name="Column1051"/>
    <tableColumn id="1062" xr3:uid="{5226DEC3-AA1B-4D0D-B164-2664E0A0B9F6}" name="Column1052"/>
    <tableColumn id="1063" xr3:uid="{28424161-EA5C-474B-87DB-DE05AF7537B9}" name="Column1053"/>
    <tableColumn id="1064" xr3:uid="{F5BAFDC8-E869-4448-893F-EAE7A7B408A5}" name="Column1054"/>
    <tableColumn id="1065" xr3:uid="{43C8D0CD-14B1-4760-A0D1-CE699A76A4F5}" name="Column1055"/>
    <tableColumn id="1066" xr3:uid="{035F690B-1BC7-40B2-B260-FEAF8E348326}" name="Column1056"/>
    <tableColumn id="1067" xr3:uid="{54124B57-734D-4991-BBE2-FBF9A434B99B}" name="Column1057"/>
    <tableColumn id="1068" xr3:uid="{56A2F9B5-4855-4A05-9C55-C8AE6BE9C949}" name="Column1058"/>
    <tableColumn id="1069" xr3:uid="{6B202BC2-84A4-4036-96DD-D913B7ABC1DA}" name="Column1059"/>
    <tableColumn id="1070" xr3:uid="{09CF139C-65A0-4A23-A1D3-3757FA9D72A2}" name="Column1060"/>
    <tableColumn id="1071" xr3:uid="{8A195EE9-05A7-42F6-B18E-EA1D3E6E4970}" name="Column1061"/>
    <tableColumn id="1072" xr3:uid="{EA4A49CB-94A7-4335-9822-EC98A1258294}" name="Column1062"/>
    <tableColumn id="1073" xr3:uid="{FDDE14BE-315F-41BC-AAEF-F5798344BBC8}" name="Column1063"/>
    <tableColumn id="1074" xr3:uid="{53EA3040-71B6-4E5D-9BC3-68895C233ABD}" name="Column1064"/>
    <tableColumn id="1075" xr3:uid="{AAE1F46C-0A7B-4C5D-ADA0-5FBD2E6AC873}" name="Column1065"/>
    <tableColumn id="1076" xr3:uid="{0ABD5EE2-22F7-49F5-8959-7DB2D184C347}" name="Column1066"/>
    <tableColumn id="1077" xr3:uid="{3643F9AF-9C49-4A3B-A4D9-D238A5E343DD}" name="Column1067"/>
    <tableColumn id="1078" xr3:uid="{2221D594-D75F-402C-8D7D-E7970FCB82D8}" name="Column1068"/>
    <tableColumn id="1079" xr3:uid="{FCCDC36D-1E6A-4314-85A0-D9020FB68D9B}" name="Column1069"/>
    <tableColumn id="1080" xr3:uid="{49BA9BE3-6830-4526-B719-DB19DE0B8CE1}" name="Column1070"/>
    <tableColumn id="1081" xr3:uid="{E1EFD475-59DC-40A5-B6BC-722980737176}" name="Column1071"/>
    <tableColumn id="1082" xr3:uid="{AD1212AB-89B4-4E1C-834E-F91C6AA56E4F}" name="Column1072"/>
    <tableColumn id="1083" xr3:uid="{79D7AEE2-471C-4FBE-A577-78C0D0D4C949}" name="Column1073"/>
    <tableColumn id="1084" xr3:uid="{421FBE08-416E-4606-9652-5398F0C21EE6}" name="Column1074"/>
    <tableColumn id="1085" xr3:uid="{BC88C2FA-EC1B-48E6-86FF-3E26B2A28346}" name="Column1075"/>
    <tableColumn id="1086" xr3:uid="{A05C8258-E61F-49CD-B692-0D9CCB9017EE}" name="Column1076"/>
    <tableColumn id="1087" xr3:uid="{B9BD8119-4B2A-49F1-AE4B-3BE0E8968887}" name="Column1077"/>
    <tableColumn id="1088" xr3:uid="{F729B3DC-37A8-4B31-B545-3409CB2845A2}" name="Column1078"/>
    <tableColumn id="1089" xr3:uid="{4D574113-9A2E-4957-BDB0-E54C3884E32C}" name="Column1079"/>
    <tableColumn id="1090" xr3:uid="{A1F182F6-5AC0-46AD-A821-E550277F4C81}" name="Column1080"/>
    <tableColumn id="1091" xr3:uid="{A05ED307-51F7-4818-9600-F84842A4FA73}" name="Column1081"/>
    <tableColumn id="1092" xr3:uid="{D0C3BA11-DB83-4A80-89EC-63641C0ACE84}" name="Column1082"/>
    <tableColumn id="1093" xr3:uid="{64D66DA3-4361-4D47-825D-46C57DC468CA}" name="Column1083"/>
    <tableColumn id="1094" xr3:uid="{DD92F0F3-F9C5-4F52-B5EA-18B336E23BA4}" name="Column1084"/>
    <tableColumn id="1095" xr3:uid="{890D8F01-B1EC-46B3-A9DA-71073075613F}" name="Column1085"/>
    <tableColumn id="1096" xr3:uid="{E2F2E568-DE1F-44EF-8444-3269085E1F96}" name="Column1086"/>
    <tableColumn id="1097" xr3:uid="{A6BB61A1-4EE2-4527-99CF-43362D33010E}" name="Column1087"/>
    <tableColumn id="1098" xr3:uid="{A04E83C4-67FF-4B8E-9D3C-648AA12D858C}" name="Column1088"/>
    <tableColumn id="1099" xr3:uid="{51AED68E-1AA2-4054-8CFB-B028164B4B1F}" name="Column1089"/>
    <tableColumn id="1100" xr3:uid="{14CCAF6F-5CCF-4298-9CD2-95AB9565D865}" name="Column1090"/>
    <tableColumn id="1101" xr3:uid="{C0389827-FEE8-4403-A5E4-AE3C0F7BC248}" name="Column1091"/>
    <tableColumn id="1102" xr3:uid="{7912A785-B9D9-4E32-829F-CB718949CFAB}" name="Column1092"/>
    <tableColumn id="1103" xr3:uid="{03EDD495-43D9-4DCF-99A8-B7A2250B1893}" name="Column1093"/>
    <tableColumn id="1104" xr3:uid="{B5F0B8C2-718C-4E02-A76A-3DF188243A4C}" name="Column1094"/>
    <tableColumn id="1105" xr3:uid="{49814E89-4D8F-46F2-92AD-56403C6867CF}" name="Column1095"/>
    <tableColumn id="1106" xr3:uid="{0D5CA34A-C674-415A-AD29-DB24EF20BA7D}" name="Column1096"/>
    <tableColumn id="1107" xr3:uid="{193FEEE1-5A71-4C73-9B3D-CC7E4923539D}" name="Column1097"/>
    <tableColumn id="1108" xr3:uid="{A06F6BE6-E0FC-4290-8EBD-6EA594BB2393}" name="Column1098"/>
    <tableColumn id="1109" xr3:uid="{3F50EE04-FB5A-4145-9800-6C869DDBAC45}" name="Column1099"/>
    <tableColumn id="1110" xr3:uid="{5D96D379-5F38-4D29-92D0-C05D2B2726E2}" name="Column1100"/>
    <tableColumn id="1111" xr3:uid="{9665EF7A-ED80-4120-B871-0FB0EDE98218}" name="Column1101"/>
    <tableColumn id="1112" xr3:uid="{0B6C97EC-0866-4FA5-B35D-33D8A148C92D}" name="Column1102"/>
    <tableColumn id="1113" xr3:uid="{8E5D19EA-5F99-4CD8-A3D7-58CA333F3FEE}" name="Column1103"/>
    <tableColumn id="1114" xr3:uid="{CEA7B969-9B90-4CDF-A79C-49C6159C3A04}" name="Column1104"/>
    <tableColumn id="1115" xr3:uid="{4E491361-EFA5-44DE-BD43-394C323689A3}" name="Column1105"/>
    <tableColumn id="1116" xr3:uid="{25E47261-8BB4-44FC-8F7D-15EE15A5E89C}" name="Column1106"/>
    <tableColumn id="1117" xr3:uid="{911FFEB3-C9EC-4028-BBD9-F50A04FDE527}" name="Column1107"/>
    <tableColumn id="1118" xr3:uid="{1441E008-05A7-4661-9848-A1B9C38EE584}" name="Column1108"/>
    <tableColumn id="1119" xr3:uid="{22F086A9-E79C-415B-BE30-420F0317A7D1}" name="Column1109"/>
    <tableColumn id="1120" xr3:uid="{5A5ED7BB-7640-4FB2-827A-6DF90F6D1CFE}" name="Column1110"/>
    <tableColumn id="1121" xr3:uid="{6BB3A084-8192-4206-AD0B-E26C327FD9A1}" name="Column1111"/>
    <tableColumn id="1122" xr3:uid="{121507E9-24AC-40B6-A2D8-9BC3B762E5F5}" name="Column1112"/>
    <tableColumn id="1123" xr3:uid="{EB02B3A2-D0F1-49C5-8902-9F7975FE7DE4}" name="Column1113"/>
    <tableColumn id="1124" xr3:uid="{D6E4FB3E-54F6-46C9-8C14-46A7542BFFE5}" name="Column1114"/>
    <tableColumn id="1125" xr3:uid="{03ECBF31-CF42-424C-B678-A97A92378C24}" name="Column1115"/>
    <tableColumn id="1126" xr3:uid="{7ACA8377-8CBD-40AB-B870-7E7AE7A6670E}" name="Column1116"/>
    <tableColumn id="1127" xr3:uid="{3C867AFC-1621-4F2A-A847-F1FB04DD5A39}" name="Column1117"/>
    <tableColumn id="1128" xr3:uid="{E226B9A2-EB73-4737-8254-702405094F45}" name="Column1118"/>
    <tableColumn id="1129" xr3:uid="{24943AFF-B921-4B8D-A6FC-330BBE12F9F5}" name="Column1119"/>
    <tableColumn id="1130" xr3:uid="{77F1C8C8-CB81-4C35-B8F2-4037B3B233F4}" name="Column1120"/>
    <tableColumn id="1131" xr3:uid="{FCF85116-A28F-4900-ADDE-0E38BDE04225}" name="Column1121"/>
    <tableColumn id="1132" xr3:uid="{7D3132FE-45D2-4143-B16C-B7289C78798D}" name="Column1122"/>
    <tableColumn id="1133" xr3:uid="{CC03E7BA-6C08-4B99-A2C0-45BB15AE0258}" name="Column1123"/>
    <tableColumn id="1134" xr3:uid="{A9B6614E-0B41-4277-B6AB-09BA707F25CE}" name="Column1124"/>
    <tableColumn id="1135" xr3:uid="{C7F9B17C-0F67-4693-81D3-EBC4148CA3E8}" name="Column1125"/>
    <tableColumn id="1136" xr3:uid="{4F597EA3-BE9C-4BB8-819D-A4E96B03CC0C}" name="Column1126"/>
    <tableColumn id="1137" xr3:uid="{803865A8-F544-41D7-848B-44BF18276532}" name="Column1127"/>
    <tableColumn id="1138" xr3:uid="{CA5CC4CB-3BE9-49CA-AB70-66F23D2E85EC}" name="Column1128"/>
    <tableColumn id="1139" xr3:uid="{D79FA487-1A80-473C-AEA9-718EBC3DA8F3}" name="Column1129"/>
    <tableColumn id="1140" xr3:uid="{95012A43-1D99-4030-8222-22DF0237DAF7}" name="Column1130"/>
    <tableColumn id="1141" xr3:uid="{164296AC-A970-4541-A155-49615C35327C}" name="Column1131"/>
    <tableColumn id="1142" xr3:uid="{738D2ED3-C46A-4C33-860C-3DA5443B6B73}" name="Column1132"/>
    <tableColumn id="1143" xr3:uid="{59FADACC-F465-4DB5-B73D-309B26260790}" name="Column1133"/>
    <tableColumn id="1144" xr3:uid="{D5FE53CD-90A5-4CA5-A50D-A6F51F0870F1}" name="Column1134"/>
    <tableColumn id="1145" xr3:uid="{DB4650E9-ED22-4C50-B98C-F3830BC28F0F}" name="Column1135"/>
    <tableColumn id="1146" xr3:uid="{82AC6C11-6006-437E-8C6C-A1AC4376E5CE}" name="Column1136"/>
    <tableColumn id="1147" xr3:uid="{079C0709-0686-40E7-B40D-638ADF989464}" name="Column1137"/>
    <tableColumn id="1148" xr3:uid="{CE48D4FC-D590-4861-B36A-042816D50BBE}" name="Column1138"/>
    <tableColumn id="1149" xr3:uid="{DD59AE91-87CE-4582-83C0-66BF4CCBEF5D}" name="Column1139"/>
    <tableColumn id="1150" xr3:uid="{B6BDEB82-1D90-485A-A47F-B61868191D74}" name="Column1140"/>
    <tableColumn id="1151" xr3:uid="{AA0DEA5C-14F2-4498-9A28-9E56B5D47CDA}" name="Column1141"/>
    <tableColumn id="1152" xr3:uid="{594EDDDD-C0E1-499A-B719-B9597A97BD0F}" name="Column1142"/>
    <tableColumn id="1153" xr3:uid="{393019B2-D336-466F-B93B-EC34CDF15D13}" name="Column1143"/>
    <tableColumn id="1154" xr3:uid="{32A5CEB5-195D-47FF-81F7-8515AE8F7796}" name="Column1144"/>
    <tableColumn id="1155" xr3:uid="{5657FF8F-B93D-4007-ACE4-5B4B0B9E2819}" name="Column1145"/>
    <tableColumn id="1156" xr3:uid="{4FB52406-B3B5-4C62-993A-ADE5EFC99A2B}" name="Column1146"/>
    <tableColumn id="1157" xr3:uid="{72EE7EB0-8BAC-4962-9E2A-AF17154138A5}" name="Column1147"/>
    <tableColumn id="1158" xr3:uid="{0FEFBA8D-E928-4AD9-B912-86243A05406B}" name="Column1148"/>
    <tableColumn id="1159" xr3:uid="{54B2172F-6A00-439F-AE25-5F649186B626}" name="Column1149"/>
    <tableColumn id="1160" xr3:uid="{94780BA0-BEE7-4F31-9B2F-CD6C3401F7D4}" name="Column1150"/>
    <tableColumn id="1161" xr3:uid="{5ED1C0B4-C701-49C2-9227-15DC043FA910}" name="Column1151"/>
    <tableColumn id="1162" xr3:uid="{47110F0D-A5AD-464F-B3AA-295767BCD977}" name="Column1152"/>
    <tableColumn id="1163" xr3:uid="{7A5A616A-8FF1-4E64-ACF4-F61E0863A8F8}" name="Column1153"/>
    <tableColumn id="1164" xr3:uid="{DA94AAE6-8265-40A9-B15A-722C8DFE68DC}" name="Column1154"/>
    <tableColumn id="1165" xr3:uid="{D41B8F0C-2FBF-4B3A-B9AC-8F8A19BCFD27}" name="Column1155"/>
    <tableColumn id="1166" xr3:uid="{90A0FECD-A3FE-4F9E-9B54-4C11A7E6D465}" name="Column1156"/>
    <tableColumn id="1167" xr3:uid="{6BE0B8C8-030C-441B-889C-5BA1D81BF2E3}" name="Column1157"/>
    <tableColumn id="1168" xr3:uid="{9362A651-8F22-412A-8794-D9C48A0A6F17}" name="Column1158"/>
    <tableColumn id="1169" xr3:uid="{281770F0-9461-4783-A445-BA9AF9C55C9E}" name="Column1159"/>
    <tableColumn id="1170" xr3:uid="{1FD5FF3B-2B9B-4710-A4FF-95F3DAA0B6B4}" name="Column1160"/>
    <tableColumn id="1171" xr3:uid="{80ECA5D6-D594-4936-9709-05CC8C848139}" name="Column1161"/>
    <tableColumn id="1172" xr3:uid="{9833231E-E060-4459-A7F8-C4EA279E1CF6}" name="Column1162"/>
    <tableColumn id="1173" xr3:uid="{DF48A611-C96F-44E9-8E5B-FFB90880E930}" name="Column1163"/>
    <tableColumn id="1174" xr3:uid="{C8633262-64B0-496B-BE38-A216C5B1C2E2}" name="Column1164"/>
    <tableColumn id="1175" xr3:uid="{5339A20B-A709-45FB-90DE-08E750E470A3}" name="Column1165"/>
    <tableColumn id="1176" xr3:uid="{987CF877-33DD-44CD-8936-ABA226560CAB}" name="Column1166"/>
    <tableColumn id="1177" xr3:uid="{D90A431C-3575-4975-8828-06C885A4A068}" name="Column1167"/>
    <tableColumn id="1178" xr3:uid="{83467D39-6269-4CC3-99D2-26834162D10D}" name="Column1168"/>
    <tableColumn id="1179" xr3:uid="{EF978601-A054-4C05-96FE-A73906EBD9DA}" name="Column1169"/>
    <tableColumn id="1180" xr3:uid="{8C316A08-0DFC-4755-A4CF-3D741F4B4894}" name="Column1170"/>
    <tableColumn id="1181" xr3:uid="{321FE1B6-7996-46F8-B466-120865C2C26F}" name="Column1171"/>
    <tableColumn id="1182" xr3:uid="{2CC1EF9F-8866-48AE-88D5-F667E9D5EDFC}" name="Column1172"/>
    <tableColumn id="1183" xr3:uid="{837DC968-692B-4F07-910B-6324D1327DA2}" name="Column1173"/>
    <tableColumn id="1184" xr3:uid="{65D063B7-A818-48DE-B5FB-1A3A45819109}" name="Column1174"/>
    <tableColumn id="1185" xr3:uid="{00B6B57C-6A8A-4C54-ADEA-3CADBD172E77}" name="Column1175"/>
    <tableColumn id="1186" xr3:uid="{8908EB06-DF96-4D36-9914-4893183C56AA}" name="Column1176"/>
    <tableColumn id="1187" xr3:uid="{E8C151FB-0AEE-4579-BCB9-E84ECB99C9AA}" name="Column1177"/>
    <tableColumn id="1188" xr3:uid="{AB36D695-1414-4528-A6BC-970AF21DEBB5}" name="Column1178"/>
    <tableColumn id="1189" xr3:uid="{E248EF8E-444B-4F36-8785-24D06DEB2EDF}" name="Column1179"/>
    <tableColumn id="1190" xr3:uid="{A98DAE02-43A1-41A7-A71D-17308D298578}" name="Column1180"/>
    <tableColumn id="1191" xr3:uid="{116CCDB7-B761-4172-B2A4-81CB06B3C938}" name="Column1181"/>
    <tableColumn id="1192" xr3:uid="{BD79D22B-F6FF-460D-91E2-9CE3B52D602F}" name="Column1182"/>
    <tableColumn id="1193" xr3:uid="{4E975962-F887-46A3-B179-932C79D38AFA}" name="Column1183"/>
    <tableColumn id="1194" xr3:uid="{A3204D56-7B09-4600-818D-606684431B1D}" name="Column1184"/>
    <tableColumn id="1195" xr3:uid="{92D9C194-2DEA-49AD-A460-83127AFAFE10}" name="Column1185"/>
    <tableColumn id="1196" xr3:uid="{5B072792-AB4C-41E0-B93A-2296A8C15DD3}" name="Column1186"/>
    <tableColumn id="1197" xr3:uid="{3B165763-D156-4303-8A87-39F6D8D7FCBD}" name="Column1187"/>
    <tableColumn id="1198" xr3:uid="{95927F7F-BD17-4C5A-A797-93AA69D9294D}" name="Column1188"/>
    <tableColumn id="1199" xr3:uid="{74F383D0-547D-4BB2-8035-17A104DBE154}" name="Column1189"/>
    <tableColumn id="1200" xr3:uid="{78579806-8C4F-4B1A-B803-21CB820D10DB}" name="Column1190"/>
    <tableColumn id="1201" xr3:uid="{CB9BBD77-F5B3-4107-990A-F396129A0E40}" name="Column1191"/>
    <tableColumn id="1202" xr3:uid="{1441F298-F207-4F82-A782-70BAA6AABDCC}" name="Column1192"/>
    <tableColumn id="1203" xr3:uid="{7C7EB27D-8FDA-4C3E-B6BD-F2D956E2E66C}" name="Column1193"/>
    <tableColumn id="1204" xr3:uid="{0C2776A8-212C-406E-B8BD-8DC8E12B89EA}" name="Column1194"/>
    <tableColumn id="1205" xr3:uid="{21353FDE-FB34-42D6-B4E8-FE4C37A78E47}" name="Column1195"/>
    <tableColumn id="1206" xr3:uid="{2C8804BD-B4F5-4B97-99E7-E3E7ED309D87}" name="Column1196"/>
    <tableColumn id="1207" xr3:uid="{04F62667-A955-4E91-AF1F-66D15DE7938E}" name="Column1197"/>
    <tableColumn id="1208" xr3:uid="{FF7ED5AB-1ABC-4CBA-961B-A53CDE5EB675}" name="Column1198"/>
    <tableColumn id="1209" xr3:uid="{EC06FE8F-44AF-498D-B4E9-BC967426E203}" name="Column1199"/>
    <tableColumn id="1210" xr3:uid="{62AC4910-6C01-4B06-810A-D333F75D955B}" name="Column1200"/>
    <tableColumn id="1211" xr3:uid="{30D49D16-B62C-49E2-ABAC-AFC761691C34}" name="Column1201"/>
    <tableColumn id="1212" xr3:uid="{3352213A-29D7-4241-8B63-CB87C2279382}" name="Column1202"/>
    <tableColumn id="1213" xr3:uid="{80FA3C05-BC79-45BE-8A69-31E9BD012DF1}" name="Column1203"/>
    <tableColumn id="1214" xr3:uid="{751A9099-1AC0-4EFB-B6AF-5FA190A51716}" name="Column1204"/>
    <tableColumn id="1215" xr3:uid="{E8721447-BBA8-4104-8FB2-A23DA0363B27}" name="Column1205"/>
    <tableColumn id="1216" xr3:uid="{899BBEB1-573A-4EDC-8729-637A692BED94}" name="Column1206"/>
    <tableColumn id="1217" xr3:uid="{3EB1CE6B-CA30-4264-BB6A-11CC602CA819}" name="Column1207"/>
    <tableColumn id="1218" xr3:uid="{A5E5FB3A-C89F-4A33-B3EC-327C1B7B27E8}" name="Column1208"/>
    <tableColumn id="1219" xr3:uid="{0E95DDA8-4C3B-48F8-9FC1-8D85248A4EEC}" name="Column1209"/>
    <tableColumn id="1220" xr3:uid="{3C895808-204A-48D9-AEAE-D41858C0B12F}" name="Column1210"/>
    <tableColumn id="1221" xr3:uid="{D8410CDC-4A03-42EE-804A-1D963C8419BB}" name="Column1211"/>
    <tableColumn id="1222" xr3:uid="{F6348EAB-4073-44C9-89F1-BD5789EEA441}" name="Column1212"/>
    <tableColumn id="1223" xr3:uid="{7B19F154-5331-4D32-A960-FB7457B3D934}" name="Column1213"/>
    <tableColumn id="1224" xr3:uid="{83254A62-3659-4039-AE4F-2E3693A5EA6D}" name="Column1214"/>
    <tableColumn id="1225" xr3:uid="{790968B4-E61D-44C4-9F89-747C8FC11606}" name="Column1215"/>
    <tableColumn id="1226" xr3:uid="{017B80A1-9738-4032-B331-3D21E528F0B1}" name="Column1216"/>
    <tableColumn id="1227" xr3:uid="{228B613E-1841-445F-B3F8-ED9EDB149788}" name="Column1217"/>
    <tableColumn id="1228" xr3:uid="{457AC61C-EA59-4A37-A2BA-993A94C3E725}" name="Column1218"/>
    <tableColumn id="1229" xr3:uid="{7D004BEB-F81B-478B-AB65-6328E1AE8B0A}" name="Column1219"/>
    <tableColumn id="1230" xr3:uid="{42121FA9-EB60-4681-B981-6953EA3E6D61}" name="Column1220"/>
    <tableColumn id="1231" xr3:uid="{25F88F71-562D-4A2F-9B0D-4C1E50B86283}" name="Column1221"/>
    <tableColumn id="1232" xr3:uid="{9D2CDFC8-EC8D-4971-A13B-E63666751663}" name="Column1222"/>
    <tableColumn id="1233" xr3:uid="{55D53A61-E332-4F28-8A0D-5141333B9469}" name="Column1223"/>
    <tableColumn id="1234" xr3:uid="{1F972D1A-00A8-4196-8BB7-E52722E53ED3}" name="Column1224"/>
    <tableColumn id="1235" xr3:uid="{32C11B2B-F787-4FF1-84B5-90F743E4D066}" name="Column1225"/>
    <tableColumn id="1236" xr3:uid="{28232476-0645-4DB6-81C7-1DD752C93CEA}" name="Column1226"/>
    <tableColumn id="1237" xr3:uid="{13DCCB6A-2414-49CC-8E21-4DC055E8FB61}" name="Column1227"/>
    <tableColumn id="1238" xr3:uid="{8C009E16-3064-43FA-B85B-33AD96A10704}" name="Column1228"/>
    <tableColumn id="1239" xr3:uid="{0226981F-117E-4566-A000-9BA5FD7E2CA1}" name="Column1229"/>
    <tableColumn id="1240" xr3:uid="{096274E6-390E-45FF-8834-9DA2943FBD99}" name="Column1230"/>
    <tableColumn id="1241" xr3:uid="{5A217FCF-A898-4CEA-A79C-58F5778F33A9}" name="Column1231"/>
    <tableColumn id="1242" xr3:uid="{2F728EA9-2F5F-4AD8-B76C-DD9DFD4A1603}" name="Column1232"/>
    <tableColumn id="1243" xr3:uid="{D5897C33-18AD-4B41-8507-CB130C3DC27A}" name="Column1233"/>
    <tableColumn id="1244" xr3:uid="{26CEA94E-1E25-499D-ACCD-5C26FFDE6729}" name="Column1234"/>
    <tableColumn id="1245" xr3:uid="{44827C06-328F-43FD-96F7-62076075813C}" name="Column1235"/>
    <tableColumn id="1246" xr3:uid="{7BA8253F-10EF-421D-B50E-225900121F4B}" name="Column1236"/>
    <tableColumn id="1247" xr3:uid="{8AA11BDA-F7A4-4EE4-B1B5-0A8B25D123F5}" name="Column1237"/>
    <tableColumn id="1248" xr3:uid="{AD35B6A0-B116-4D4C-987B-193A8E5D366B}" name="Column1238"/>
    <tableColumn id="1249" xr3:uid="{93CBFE66-D00C-446C-AD8D-B77B71D6D0F7}" name="Column1239"/>
    <tableColumn id="1250" xr3:uid="{A3031EF7-7E5B-4009-BFA0-D171DA2AC14E}" name="Column1240"/>
    <tableColumn id="1251" xr3:uid="{6127B990-E3F7-42A5-9108-CDB32F2B5349}" name="Column1241"/>
    <tableColumn id="1252" xr3:uid="{8B67027C-DD30-4FEE-9268-9BD176A12C7E}" name="Column1242"/>
    <tableColumn id="1253" xr3:uid="{0C1C39A0-BE2B-435B-B49E-830F53EF093D}" name="Column1243"/>
    <tableColumn id="1254" xr3:uid="{39C7AE4B-27BC-4BAD-AAE3-E05D1ED5C5CC}" name="Column1244"/>
    <tableColumn id="1255" xr3:uid="{6C88DA56-339C-4A08-BDF5-DB1C21D368AD}" name="Column1245"/>
    <tableColumn id="1256" xr3:uid="{EECD20A6-F0C3-4F8E-BF0C-59CBBB5BB4B8}" name="Column1246"/>
    <tableColumn id="1257" xr3:uid="{7B89A510-ACA6-4076-B568-475AF209C431}" name="Column1247"/>
    <tableColumn id="1258" xr3:uid="{DF4BDD33-2B5D-45E5-ABBE-C6F75818B564}" name="Column1248"/>
    <tableColumn id="1259" xr3:uid="{694361BB-63BE-400D-A250-CEF45BAAC480}" name="Column1249"/>
    <tableColumn id="1260" xr3:uid="{F9FA603E-7136-43D4-B89D-235EEA6A1FB9}" name="Column1250"/>
    <tableColumn id="1261" xr3:uid="{31A83F26-392A-4344-BA2B-4D863AFB5631}" name="Column1251"/>
    <tableColumn id="1262" xr3:uid="{732F4A42-AE1B-4A50-8402-9327F0D0429F}" name="Column1252"/>
    <tableColumn id="1263" xr3:uid="{78266325-4A5A-4AA6-B6F5-36485EF1245C}" name="Column1253"/>
    <tableColumn id="1264" xr3:uid="{FA0DC47E-7840-49CE-BAAE-68A7ACDD4359}" name="Column1254"/>
    <tableColumn id="1265" xr3:uid="{F1B399E9-9095-4F50-891C-ADE477E9D10E}" name="Column1255"/>
    <tableColumn id="1266" xr3:uid="{ABC80A6C-021D-4BEC-B920-A1E8790EEAEB}" name="Column1256"/>
    <tableColumn id="1267" xr3:uid="{11F2468B-0A17-44A2-B7ED-1CE252B16D97}" name="Column1257"/>
    <tableColumn id="1268" xr3:uid="{8EB3682E-4FE2-4F44-9BD2-E50E06051C51}" name="Column1258"/>
    <tableColumn id="1269" xr3:uid="{5ABE94A8-119D-45A1-8A00-2CCADA68084B}" name="Column1259"/>
    <tableColumn id="1270" xr3:uid="{7B03CB5F-9DAB-420C-A3FA-F88736B9A57C}" name="Column1260"/>
    <tableColumn id="1271" xr3:uid="{65A09353-24AB-498D-9539-1594EFF7C601}" name="Column1261"/>
    <tableColumn id="1272" xr3:uid="{4B41B5A3-2276-4B87-9056-7762810E91BA}" name="Column1262"/>
    <tableColumn id="1273" xr3:uid="{12670118-10E8-4F74-924C-F72AFF708CA9}" name="Column1263"/>
    <tableColumn id="1274" xr3:uid="{7B246A15-3B87-418F-9EA6-57033813D1CD}" name="Column1264"/>
    <tableColumn id="1275" xr3:uid="{EEDDF095-E7DC-4E1F-B780-CD8D8DAD5C5A}" name="Column1265"/>
    <tableColumn id="1276" xr3:uid="{16B3F5BC-BF93-43BF-9A1F-66AF66727312}" name="Column1266"/>
    <tableColumn id="1277" xr3:uid="{74686AD7-F163-4EE1-8A5E-4A27A17CBA81}" name="Column1267"/>
    <tableColumn id="1278" xr3:uid="{C6D71229-DBDA-4485-98A7-74EBDD073F30}" name="Column1268"/>
    <tableColumn id="1279" xr3:uid="{EF9EA51E-343A-47FB-94D7-52DBA7B8502E}" name="Column1269"/>
    <tableColumn id="1280" xr3:uid="{35A21C7A-B769-4C6F-8826-3B4520AE860E}" name="Column1270"/>
    <tableColumn id="1281" xr3:uid="{3B43C7A9-7186-4575-9F18-54528A5CF171}" name="Column1271"/>
    <tableColumn id="1282" xr3:uid="{93E3E3B5-F31D-4E34-B3DA-D87EB731F778}" name="Column1272"/>
    <tableColumn id="1283" xr3:uid="{21A9BA33-D1E8-41A0-841C-8C1CFAAD3A66}" name="Column1273"/>
    <tableColumn id="1284" xr3:uid="{C8A33178-21D5-4F34-903D-D0D3C7FE29D6}" name="Column1274"/>
    <tableColumn id="1285" xr3:uid="{77B6BFE1-21D5-4444-9FF6-D8FEE2ECF22F}" name="Column1275"/>
    <tableColumn id="1286" xr3:uid="{9F8CE68F-03B6-4596-A9A1-F41888E600D9}" name="Column1276"/>
    <tableColumn id="1287" xr3:uid="{03AE0260-1B2D-4A4E-9E8D-085FD1C7EB3B}" name="Column1277"/>
    <tableColumn id="1288" xr3:uid="{903C36D4-987C-404C-A469-2A1EA1042908}" name="Column1278"/>
    <tableColumn id="1289" xr3:uid="{21886483-F9D1-4E6C-B2DD-BE94607C0703}" name="Column1279"/>
    <tableColumn id="1290" xr3:uid="{4472DBB2-E2F2-4B4A-9D5F-0A80CCA2DB5E}" name="Column1280"/>
    <tableColumn id="1291" xr3:uid="{DD9E57EA-021C-48C8-904F-BE3B032F63DF}" name="Column1281"/>
    <tableColumn id="1292" xr3:uid="{E0804A33-1294-4EE2-AB56-1827732D4483}" name="Column1282"/>
    <tableColumn id="1293" xr3:uid="{3C854563-077F-42C1-B0A8-99A58DDE7382}" name="Column1283"/>
    <tableColumn id="1294" xr3:uid="{6BCD6ED2-F07A-4511-A7E9-858FBF559C7F}" name="Column1284"/>
    <tableColumn id="1295" xr3:uid="{BA44FCA9-551A-41E2-B9F0-251E50E40DEA}" name="Column1285"/>
    <tableColumn id="1296" xr3:uid="{868DE2C5-CA52-4342-A899-BE20644AC264}" name="Column1286"/>
    <tableColumn id="1297" xr3:uid="{34B9831D-8997-4693-AEA5-C329D03370E3}" name="Column1287"/>
    <tableColumn id="1298" xr3:uid="{46B4E007-9E6E-46C9-A612-CB4280C10E53}" name="Column1288"/>
    <tableColumn id="1299" xr3:uid="{A57E3DBA-43EE-4A52-843E-BA08F8415DAA}" name="Column1289"/>
    <tableColumn id="1300" xr3:uid="{DF1255AF-4778-490D-87AD-23AB2A518BB5}" name="Column1290"/>
    <tableColumn id="1301" xr3:uid="{40AF3A57-608C-4F47-AD62-758A4C219102}" name="Column1291"/>
    <tableColumn id="1302" xr3:uid="{6CBACEFE-6007-408B-B53C-CC7545BAA282}" name="Column1292"/>
    <tableColumn id="1303" xr3:uid="{7EABDCFB-733B-4B04-A72A-A77E857EB22F}" name="Column1293"/>
    <tableColumn id="1304" xr3:uid="{CD3F2E5E-6282-4C59-8A12-15F9F5B47A04}" name="Column1294"/>
    <tableColumn id="1305" xr3:uid="{4DA5C3C1-0C0F-488D-A1CC-F93B651F3AE4}" name="Column1295"/>
    <tableColumn id="1306" xr3:uid="{149E7E2F-14F8-41C5-BE37-D6B6BA09D3C6}" name="Column1296"/>
    <tableColumn id="1307" xr3:uid="{6270456F-B89D-4924-BFBB-867B64CBE586}" name="Column1297"/>
    <tableColumn id="1308" xr3:uid="{C51F293F-DBFA-4754-B497-93A02465C4ED}" name="Column1298"/>
    <tableColumn id="1309" xr3:uid="{8E402860-99B5-4B86-8A65-85D058C75F97}" name="Column1299"/>
    <tableColumn id="1310" xr3:uid="{1E791AF4-7AE2-4DF9-ADCB-B5E46E415AF5}" name="Column1300"/>
    <tableColumn id="1311" xr3:uid="{7C23B092-17D3-4555-9E13-1C82262E1EEC}" name="Column1301"/>
    <tableColumn id="1312" xr3:uid="{5900B6B2-756C-466A-BAEF-75A09FACB5AB}" name="Column1302"/>
    <tableColumn id="1313" xr3:uid="{D4671E57-BF2F-4A77-8C8D-159DBD2F70E0}" name="Column1303"/>
    <tableColumn id="1314" xr3:uid="{44D5B7DB-3BCE-4888-8B0E-3C34D6608282}" name="Column1304"/>
    <tableColumn id="1315" xr3:uid="{3312EF65-79FC-4C22-A3E4-1CA352F2594B}" name="Column1305"/>
    <tableColumn id="1316" xr3:uid="{A3ABB822-161E-4641-9383-5A660BBA90A2}" name="Column1306"/>
    <tableColumn id="1317" xr3:uid="{061E303B-82FD-4AA9-9184-A04B51355287}" name="Column1307"/>
    <tableColumn id="1318" xr3:uid="{54B42C11-B88A-4782-9084-226C23908607}" name="Column1308"/>
    <tableColumn id="1319" xr3:uid="{41ADE0F8-934B-43E2-81FE-E7C1A33E3C73}" name="Column1309"/>
    <tableColumn id="1320" xr3:uid="{39486287-D3B1-4FF9-B0C8-83ED1C5BBF5F}" name="Column1310"/>
    <tableColumn id="1321" xr3:uid="{0B53EB2D-2358-4781-8F7E-13F1FAE7C683}" name="Column1311"/>
    <tableColumn id="1322" xr3:uid="{55DDC216-BE8C-43EA-91F2-6DEDAA36FCF6}" name="Column1312"/>
    <tableColumn id="1323" xr3:uid="{7A7E75D0-B4C6-4BF2-9477-FF13C4DE7266}" name="Column1313"/>
    <tableColumn id="1324" xr3:uid="{55D2FA6C-FD65-4C26-B23D-EDCAEA9F67D9}" name="Column1314"/>
    <tableColumn id="1325" xr3:uid="{E7F652C8-B053-4498-BEA6-99DDC05FC8F4}" name="Column1315"/>
    <tableColumn id="1326" xr3:uid="{A45B4255-DCF9-48C6-A341-FA24DA0185A8}" name="Column1316"/>
    <tableColumn id="1327" xr3:uid="{87844075-E89E-4898-BECA-F0ACEB8494B5}" name="Column1317"/>
    <tableColumn id="1328" xr3:uid="{42942154-206A-4FD6-A0A3-B4627A34424A}" name="Column1318"/>
    <tableColumn id="1329" xr3:uid="{F46B9D81-9F95-456D-9EDC-0B250ACAA2B5}" name="Column1319"/>
    <tableColumn id="1330" xr3:uid="{C006FF34-D36B-4BD8-BF95-9395359248D8}" name="Column1320"/>
    <tableColumn id="1331" xr3:uid="{5601E091-179C-47E9-878F-D1FEF086FB3F}" name="Column1321"/>
    <tableColumn id="1332" xr3:uid="{B357D54D-54A9-4C2E-ACDA-DF4BD6FEF819}" name="Column1322"/>
    <tableColumn id="1333" xr3:uid="{9E480FDC-F614-435E-B140-7F75EEDEAF23}" name="Column1323"/>
    <tableColumn id="1334" xr3:uid="{E723D9A2-EDB9-4E28-9479-8FAD69373071}" name="Column1324"/>
    <tableColumn id="1335" xr3:uid="{00A4C3DE-335A-49E2-B465-18E24FB6CB17}" name="Column1325"/>
    <tableColumn id="1336" xr3:uid="{ED0C93EF-2D14-4E64-A482-4A6AFBA88FC8}" name="Column1326"/>
    <tableColumn id="1337" xr3:uid="{F18DFF6F-1EAA-47C0-9349-DBE4CB6138AC}" name="Column1327"/>
    <tableColumn id="1338" xr3:uid="{0A65B496-C928-43F0-91D9-2891278402F2}" name="Column1328"/>
    <tableColumn id="1339" xr3:uid="{43E47F03-7B42-4F06-B710-342AE86BD8AF}" name="Column1329"/>
    <tableColumn id="1340" xr3:uid="{94E66FD4-4A89-47BF-AB97-DCB7536CD53D}" name="Column1330"/>
    <tableColumn id="1341" xr3:uid="{85D1AF18-5840-4CD4-8944-FA2142641FA4}" name="Column1331"/>
    <tableColumn id="1342" xr3:uid="{8AB64AE1-897A-4395-B0F7-EEEB71BF5301}" name="Column1332"/>
    <tableColumn id="1343" xr3:uid="{D72A13B7-D34A-4D18-A137-301E160E0640}" name="Column1333"/>
    <tableColumn id="1344" xr3:uid="{5917B126-9548-49D3-B11F-850442E9EBEB}" name="Column1334"/>
    <tableColumn id="1345" xr3:uid="{BFB873EC-8FFB-42D0-BB0C-9C0C15082FC4}" name="Column1335"/>
    <tableColumn id="1346" xr3:uid="{B4236725-74E7-44B3-BCD1-5D7D74E68564}" name="Column1336"/>
    <tableColumn id="1347" xr3:uid="{091D3FCB-DC70-4D8B-B563-B4D408394F04}" name="Column1337"/>
    <tableColumn id="1348" xr3:uid="{11243529-1C09-449E-BF9C-16E322193D77}" name="Column1338"/>
    <tableColumn id="1349" xr3:uid="{DDD26F92-29B8-496C-90A4-8AF71AFECA92}" name="Column1339"/>
    <tableColumn id="1350" xr3:uid="{30DD3B4A-839D-412D-B797-2008A7196E4F}" name="Column1340"/>
    <tableColumn id="1351" xr3:uid="{C12A0C07-DD26-4525-9458-B630E76B420C}" name="Column1341"/>
    <tableColumn id="1352" xr3:uid="{EBC0F204-87EC-4865-A22E-A135B7F89265}" name="Column1342"/>
    <tableColumn id="1353" xr3:uid="{C20BD748-3797-4CCA-B7CD-03F2CCFA563A}" name="Column1343"/>
    <tableColumn id="1354" xr3:uid="{089E0271-D96C-4F8E-A3C6-426A2DC1CE8C}" name="Column1344"/>
    <tableColumn id="1355" xr3:uid="{38FFB950-5AEE-4097-BCCA-E03866D5E913}" name="Column1345"/>
    <tableColumn id="1356" xr3:uid="{F42CE6CF-8366-417A-93B3-ED2D243E1B50}" name="Column1346"/>
    <tableColumn id="1357" xr3:uid="{B9956363-D956-4577-9730-0DF4E20975EC}" name="Column1347"/>
    <tableColumn id="1358" xr3:uid="{046FEE93-6D05-4372-930C-0AE480C3FF16}" name="Column1348"/>
    <tableColumn id="1359" xr3:uid="{82C5D483-5DA7-4AC3-9119-EAE349915B9B}" name="Column1349"/>
    <tableColumn id="1360" xr3:uid="{A301DD09-5756-4BFD-83C6-2CCF35992CFD}" name="Column1350"/>
    <tableColumn id="1361" xr3:uid="{B5918FE2-2674-423F-9B3B-FDB4A6108B0C}" name="Column1351"/>
    <tableColumn id="1362" xr3:uid="{40D70387-A816-4634-AFF1-FBDECA42DC5E}" name="Column1352"/>
    <tableColumn id="1363" xr3:uid="{E98478C3-E927-4D88-8FD3-CB0370B53CE1}" name="Column1353"/>
    <tableColumn id="1364" xr3:uid="{88BD033A-DB42-4B27-A00B-E86A9BE54D3F}" name="Column1354"/>
    <tableColumn id="1365" xr3:uid="{A77ECDFF-217F-495E-AFF2-5FD6E50E7C95}" name="Column1355"/>
    <tableColumn id="1366" xr3:uid="{2BF806D9-12D1-493A-92F1-340C1AAA0859}" name="Column1356"/>
    <tableColumn id="1367" xr3:uid="{D522AE28-D372-4C7F-AE5A-8D1C346B7ACF}" name="Column1357"/>
    <tableColumn id="1368" xr3:uid="{106366F1-5178-4A74-B303-6445819F54A5}" name="Column1358"/>
    <tableColumn id="1369" xr3:uid="{1F2BFD4B-AD52-4F0B-8416-8D89CC293317}" name="Column1359"/>
    <tableColumn id="1370" xr3:uid="{25BAFC43-5057-4A9B-8C7F-DF5B1836A6B0}" name="Column1360"/>
    <tableColumn id="1371" xr3:uid="{4BA621C6-BDBC-4DCA-9AC4-D5CFD3B5F513}" name="Column1361"/>
    <tableColumn id="1372" xr3:uid="{1BE1D814-15ED-42B0-B69A-93010BE65832}" name="Column1362"/>
    <tableColumn id="1373" xr3:uid="{7F277B8C-9045-4AE0-BF58-AB2279DB169A}" name="Column1363"/>
    <tableColumn id="1374" xr3:uid="{8EAADC47-F058-4770-8256-D8773F24D227}" name="Column1364"/>
    <tableColumn id="1375" xr3:uid="{BBD7932A-C95C-4063-9E8C-920B88F275B2}" name="Column1365"/>
    <tableColumn id="1376" xr3:uid="{66E326A2-2F4C-4A37-976B-5F75022CB96D}" name="Column1366"/>
    <tableColumn id="1377" xr3:uid="{79A92E40-1AF3-409B-9E25-B63EB0B9EA69}" name="Column1367"/>
    <tableColumn id="1378" xr3:uid="{FE5026E8-D4A8-4230-8DE6-F628248815F2}" name="Column1368"/>
    <tableColumn id="1379" xr3:uid="{7FF420A7-25E3-43C1-8E9F-8224563C36D0}" name="Column1369"/>
    <tableColumn id="1380" xr3:uid="{7C19FDF2-17D1-491F-BFA6-D843B633677C}" name="Column1370"/>
    <tableColumn id="1381" xr3:uid="{B1403655-E603-42FF-8E63-54115DBFA8E3}" name="Column1371"/>
    <tableColumn id="1382" xr3:uid="{2FF1359E-3638-4C4F-8BCE-538A3C968EB9}" name="Column1372"/>
    <tableColumn id="1383" xr3:uid="{088CC1E9-995F-475A-92B7-6CB617916F7D}" name="Column1373"/>
    <tableColumn id="1384" xr3:uid="{B5137A1E-75E1-48F9-BC95-ADF941790853}" name="Column1374"/>
    <tableColumn id="1385" xr3:uid="{2B1F6D14-1E96-4134-97CF-7B15CAD60839}" name="Column1375"/>
    <tableColumn id="1386" xr3:uid="{DAFD2D6B-479A-49D2-A498-D112DE6C7F6C}" name="Column1376"/>
    <tableColumn id="1387" xr3:uid="{8E45D183-CC9C-48E7-B1F2-C3ADC2C4A29E}" name="Column1377"/>
    <tableColumn id="1388" xr3:uid="{9E89AF75-26AC-4B83-80A3-9654319A79FC}" name="Column1378"/>
    <tableColumn id="1389" xr3:uid="{DD3D4EBF-EACD-433F-9CB4-7904FBFC52D1}" name="Column1379"/>
    <tableColumn id="1390" xr3:uid="{A0AD7C20-4F4F-4804-B489-7B0256778626}" name="Column1380"/>
    <tableColumn id="1391" xr3:uid="{2562BB5C-25DC-41B0-9A70-EEF64AD51036}" name="Column1381"/>
    <tableColumn id="1392" xr3:uid="{3E7D4438-F81F-4355-8516-8743984D06E4}" name="Column1382"/>
    <tableColumn id="1393" xr3:uid="{8BB100B7-D20C-45DA-8F7B-98D371A8FB8C}" name="Column1383"/>
    <tableColumn id="1394" xr3:uid="{11171715-34DD-4386-947B-511C2767DFAA}" name="Column1384"/>
    <tableColumn id="1395" xr3:uid="{8BA857A6-E17A-4E44-B8DC-73114AA0740D}" name="Column1385"/>
    <tableColumn id="1396" xr3:uid="{19AFBF0B-7BFC-400F-A027-69A7E43B567F}" name="Column1386"/>
    <tableColumn id="1397" xr3:uid="{C33B31EA-D1E5-4D53-AEFF-03A9ED570CCC}" name="Column1387"/>
    <tableColumn id="1398" xr3:uid="{9EE9207A-E16C-4E8E-B380-35D71EAFA327}" name="Column1388"/>
    <tableColumn id="1399" xr3:uid="{123400F2-204E-487D-A70A-B9942844FF36}" name="Column1389"/>
    <tableColumn id="1400" xr3:uid="{0D1F3449-9C0E-4179-A110-609E1C34D74B}" name="Column1390"/>
    <tableColumn id="1401" xr3:uid="{A6708BCD-10C7-435C-8A90-94974DDB8E8F}" name="Column1391"/>
    <tableColumn id="1402" xr3:uid="{B6F60FD5-1B86-4183-AB50-4BA4626E8224}" name="Column1392"/>
    <tableColumn id="1403" xr3:uid="{F0BF5786-9C6F-4FB2-AED9-6904173B341F}" name="Column1393"/>
    <tableColumn id="1404" xr3:uid="{6B30FDBF-F2BA-4B92-BDA9-3FED23797294}" name="Column1394"/>
    <tableColumn id="1405" xr3:uid="{E7C06D32-FE6C-4B7A-BB31-DFC0A7C56B8E}" name="Column1395"/>
    <tableColumn id="1406" xr3:uid="{67F40834-F26F-495F-AE77-F31983B30B13}" name="Column1396"/>
    <tableColumn id="1407" xr3:uid="{EA94F000-6D87-49A4-AC69-B6D1B8796053}" name="Column1397"/>
    <tableColumn id="1408" xr3:uid="{845622C1-EAE1-48DC-9BE1-77FA0A75B5E8}" name="Column1398"/>
    <tableColumn id="1409" xr3:uid="{2A047622-B36F-4875-B911-F30284697934}" name="Column1399"/>
    <tableColumn id="1410" xr3:uid="{9DD371C4-1E85-4873-975E-F40C9467EC10}" name="Column1400"/>
    <tableColumn id="1411" xr3:uid="{0828AFA8-EC4A-418D-81C8-EA6DA301DDF4}" name="Column1401"/>
    <tableColumn id="1412" xr3:uid="{F2C8157D-3B18-49F4-B9C9-2D110117F4C0}" name="Column1402"/>
    <tableColumn id="1413" xr3:uid="{2FB5ACA7-8E27-443E-92CA-0816CBF4D7CD}" name="Column1403"/>
    <tableColumn id="1414" xr3:uid="{9A2A0608-696A-4A2D-8FAE-99B9A049E2E1}" name="Column1404"/>
    <tableColumn id="1415" xr3:uid="{71178363-35A8-4779-9ED1-6342D96EB071}" name="Column1405"/>
    <tableColumn id="1416" xr3:uid="{02BA659B-3B72-47D8-80AB-E13ADD7FC79F}" name="Column1406"/>
    <tableColumn id="1417" xr3:uid="{CC3C0CF5-82E3-45A8-A1AA-5F6C95FF7102}" name="Column1407"/>
    <tableColumn id="1418" xr3:uid="{481A0BFC-6C70-4FDE-AE03-3B076271BB0B}" name="Column1408"/>
    <tableColumn id="1419" xr3:uid="{48645E7A-F430-4816-B7D6-027DA42F458A}" name="Column1409"/>
    <tableColumn id="1420" xr3:uid="{7740F1C8-771E-4897-9EC3-008BC1629E40}" name="Column1410"/>
    <tableColumn id="1421" xr3:uid="{0C6B5D3C-7923-4742-8946-61B8E40AA426}" name="Column1411"/>
    <tableColumn id="1422" xr3:uid="{6B7F0181-A81E-4B6D-B832-7B89FCC31013}" name="Column1412"/>
    <tableColumn id="1423" xr3:uid="{08DE34B4-20F3-4EB8-BD9F-C67CBD0F6837}" name="Column1413"/>
    <tableColumn id="1424" xr3:uid="{02C76F1D-7B1E-4EDB-B496-97A1F9B6E906}" name="Column1414"/>
    <tableColumn id="1425" xr3:uid="{043CDD48-CC41-404D-8B5E-F6FB4A8765B9}" name="Column1415"/>
    <tableColumn id="1426" xr3:uid="{0D7740F9-02BF-4499-B1CB-F4A072298FDC}" name="Column1416"/>
    <tableColumn id="1427" xr3:uid="{A58B2AA9-2954-42D5-B942-1BE011A605F5}" name="Column1417"/>
    <tableColumn id="1428" xr3:uid="{94D93F7D-3316-4CB3-8DA1-2E064E287495}" name="Column1418"/>
    <tableColumn id="1429" xr3:uid="{59CA61A4-00E4-429B-A62F-78352816D699}" name="Column1419"/>
    <tableColumn id="1430" xr3:uid="{99CF490F-78F6-4655-9D1F-0F455E7A646F}" name="Column1420"/>
    <tableColumn id="1431" xr3:uid="{77F981CE-0040-453C-8062-271B66596BDD}" name="Column1421"/>
    <tableColumn id="1432" xr3:uid="{27AEA26E-E67F-41ED-81F2-F0B21CDB692B}" name="Column1422"/>
    <tableColumn id="1433" xr3:uid="{D8F57E02-F249-4801-B4F9-65BF2289A4A6}" name="Column1423"/>
    <tableColumn id="1434" xr3:uid="{6A9FB190-936E-4E3D-BF2D-19D0410C5169}" name="Column1424"/>
    <tableColumn id="1435" xr3:uid="{BA47934D-30B9-47D5-9AEF-433AAEADEA55}" name="Column1425"/>
    <tableColumn id="1436" xr3:uid="{B7205154-D54D-443F-8854-54880DF22C66}" name="Column1426"/>
    <tableColumn id="1437" xr3:uid="{13129BB6-1782-44B2-B46F-564AD7FF3BDD}" name="Column1427"/>
    <tableColumn id="1438" xr3:uid="{084B79BE-FBCC-4710-809E-6DB40B19D938}" name="Column1428"/>
    <tableColumn id="1439" xr3:uid="{18CE8BE0-C305-45B6-A9C3-5C5BB2D405E4}" name="Column1429"/>
    <tableColumn id="1440" xr3:uid="{6AEBC48C-0B24-434F-9C94-4AB807CAA707}" name="Column1430"/>
    <tableColumn id="1441" xr3:uid="{8BE1263A-4D50-41ED-A0C2-81B4F64E7D57}" name="Column1431"/>
    <tableColumn id="1442" xr3:uid="{7A5C52E5-893B-4C90-BFEF-A8E23AFA20B3}" name="Column1432"/>
    <tableColumn id="1443" xr3:uid="{4785C962-F68A-4E84-A5DA-21E9EDDE7F46}" name="Column1433"/>
    <tableColumn id="1444" xr3:uid="{25022AEA-6AEA-42CE-8664-1A45246B00F8}" name="Column1434"/>
    <tableColumn id="1445" xr3:uid="{87E02E7D-131F-40A8-A430-1627364B3C2A}" name="Column1435"/>
    <tableColumn id="1446" xr3:uid="{8BF258C1-3ECD-499A-AB0D-ECF0ACFF73B1}" name="Column1436"/>
    <tableColumn id="1447" xr3:uid="{35344A87-064D-4E70-B1E7-FC736A727241}" name="Column1437"/>
    <tableColumn id="1448" xr3:uid="{535FBFB2-CA50-4043-B647-D4EB7CD41BCA}" name="Column1438"/>
    <tableColumn id="1449" xr3:uid="{97E71FA3-F1AD-4AD3-A25D-9CE1ED477178}" name="Column1439"/>
    <tableColumn id="1450" xr3:uid="{98555266-5E53-4FA6-B44E-FDA72D139BFE}" name="Column1440"/>
    <tableColumn id="1451" xr3:uid="{4A00B4D2-C21A-45AD-B991-A7FC97726208}" name="Column1441"/>
    <tableColumn id="1452" xr3:uid="{8F557781-7168-41C3-AF2B-DAD3DEC29369}" name="Column1442"/>
    <tableColumn id="1453" xr3:uid="{AD1FA584-A8A1-410F-9FD9-F327014F3642}" name="Column1443"/>
    <tableColumn id="1454" xr3:uid="{10ACFD0C-65C8-4919-B270-3206656ADA60}" name="Column1444"/>
    <tableColumn id="1455" xr3:uid="{60A091DB-1267-483C-AC81-337D7B2A3098}" name="Column1445"/>
    <tableColumn id="1456" xr3:uid="{43D9614E-A961-4B64-A8D9-38A8A40C0CFF}" name="Column1446"/>
    <tableColumn id="1457" xr3:uid="{D74C55D0-BE9C-4CEA-AAFC-6EE4890AAFBF}" name="Column1447"/>
    <tableColumn id="1458" xr3:uid="{E03C12F3-D32E-4893-BB52-DC23DC5410B6}" name="Column1448"/>
    <tableColumn id="1459" xr3:uid="{9D1C4442-22C3-434B-A896-35342E3EFEE5}" name="Column1449"/>
    <tableColumn id="1460" xr3:uid="{BA53AEC4-B562-4966-84F7-24EB2DD5ADEC}" name="Column1450"/>
    <tableColumn id="1461" xr3:uid="{8B36863F-59FB-43A2-9CA5-8B3F7A6A3EA1}" name="Column1451"/>
    <tableColumn id="1462" xr3:uid="{08AA6E85-F5E7-4818-AE4A-11AA44110448}" name="Column1452"/>
    <tableColumn id="1463" xr3:uid="{16C42F95-E763-4B0F-9BAD-161005958F86}" name="Column1453"/>
    <tableColumn id="1464" xr3:uid="{7C5E0456-AE9E-47FE-B02A-7B9DB81D7055}" name="Column1454"/>
    <tableColumn id="1465" xr3:uid="{B8C3EAF2-A970-4126-9008-B2935E114E6E}" name="Column1455"/>
    <tableColumn id="1466" xr3:uid="{B6B2FA5D-D727-4D56-A36A-6E5E8EC1AB85}" name="Column1456"/>
    <tableColumn id="1467" xr3:uid="{2B1213CA-0B7E-43AC-9389-29F76345D5DC}" name="Column1457"/>
    <tableColumn id="1468" xr3:uid="{2891DDC0-3C81-4381-B829-3A40DD8E0889}" name="Column1458"/>
    <tableColumn id="1469" xr3:uid="{CF11B3C1-CFBA-4AAA-99D5-A793D03DB9F2}" name="Column1459"/>
    <tableColumn id="1470" xr3:uid="{32B11EF3-81E9-4CE5-9DBB-FF6298169AE7}" name="Column1460"/>
    <tableColumn id="1471" xr3:uid="{2F681AA3-0F9F-4512-BBE0-B11D55B4EDE7}" name="Column1461"/>
    <tableColumn id="1472" xr3:uid="{D4A14375-1004-4D2E-8016-BEB41AB323CC}" name="Column1462"/>
    <tableColumn id="1473" xr3:uid="{B84F6E53-E5E0-494D-8FF0-F465E43D5FCB}" name="Column1463"/>
    <tableColumn id="1474" xr3:uid="{2B218377-8654-4BA0-B1B5-0159211C6060}" name="Column1464"/>
    <tableColumn id="1475" xr3:uid="{19AF9EF9-FBC0-43EA-8894-61E246825D88}" name="Column1465"/>
    <tableColumn id="1476" xr3:uid="{A6F14E49-EA9A-4D14-AA96-10AB78287746}" name="Column1466"/>
    <tableColumn id="1477" xr3:uid="{49CC6DBF-3BAB-43C6-B681-653B79F2619B}" name="Column1467"/>
    <tableColumn id="1478" xr3:uid="{C16E9D64-87BD-4BF5-ABA8-147407BB5F64}" name="Column1468"/>
    <tableColumn id="1479" xr3:uid="{13B398BE-11B4-4C0F-BE25-C3B7CF6DE746}" name="Column1469"/>
    <tableColumn id="1480" xr3:uid="{70C7ABE1-38FB-40F5-852F-78368E69F061}" name="Column1470"/>
    <tableColumn id="1481" xr3:uid="{678F5715-5143-4811-AF06-6AB5E37170DB}" name="Column1471"/>
    <tableColumn id="1482" xr3:uid="{1E86CD82-5411-4DCC-ACE6-AD6015666A7A}" name="Column1472"/>
    <tableColumn id="1483" xr3:uid="{E1877E47-4572-4EB3-A1CB-0F784BA8EFDF}" name="Column1473"/>
    <tableColumn id="1484" xr3:uid="{FBB99A62-8E5C-43D7-A888-BA18BA8CBB1F}" name="Column1474"/>
    <tableColumn id="1485" xr3:uid="{17EDF127-004B-43D6-8793-BDEA3C2E1CC2}" name="Column1475"/>
    <tableColumn id="1486" xr3:uid="{4464B1E3-82FD-4CB5-B695-054C258F639D}" name="Column1476"/>
    <tableColumn id="1487" xr3:uid="{24555346-76D2-49AA-B9FC-53D5684077BC}" name="Column1477"/>
    <tableColumn id="1488" xr3:uid="{275A6079-26CC-4E49-827E-0051EA385037}" name="Column1478"/>
    <tableColumn id="1489" xr3:uid="{0211297E-D256-4CBB-A4C3-211B45268B99}" name="Column1479"/>
    <tableColumn id="1490" xr3:uid="{C0BF92EF-CEF0-4692-8430-528A62DB579B}" name="Column1480"/>
    <tableColumn id="1491" xr3:uid="{B09E8A97-D945-4952-867A-C788539A126C}" name="Column1481"/>
    <tableColumn id="1492" xr3:uid="{B408DBC0-105A-47E6-BAED-D49DA376AFF1}" name="Column1482"/>
    <tableColumn id="1493" xr3:uid="{895BADE4-1FC2-44B7-981E-1CECA1F9DF60}" name="Column1483"/>
    <tableColumn id="1494" xr3:uid="{CAD7DFB2-F444-4E63-8AF9-1918AAB31330}" name="Column1484"/>
    <tableColumn id="1495" xr3:uid="{DE389AA4-7C8A-4DA5-802F-BE5333727C6D}" name="Column1485"/>
    <tableColumn id="1496" xr3:uid="{95D50C32-B427-4470-831C-C0FB57E1F420}" name="Column1486"/>
    <tableColumn id="1497" xr3:uid="{6E0FBACF-E37F-49BA-A20F-6397BB6AFF23}" name="Column1487"/>
    <tableColumn id="1498" xr3:uid="{F8AFD9E9-BE76-4620-BC00-2A52C92E2CFB}" name="Column1488"/>
    <tableColumn id="1499" xr3:uid="{43DF5776-5363-4BDF-B91C-6E3C2A378392}" name="Column1489"/>
    <tableColumn id="1500" xr3:uid="{2B1CD47C-2355-4C8E-AF70-D34818B5EBDC}" name="Column1490"/>
    <tableColumn id="1501" xr3:uid="{56563D3E-6AA8-44E4-98FB-936ACD35813D}" name="Column1491"/>
    <tableColumn id="1502" xr3:uid="{6C32F5BA-CAFE-4B9B-B9C0-05A79DBA5693}" name="Column1492"/>
    <tableColumn id="1503" xr3:uid="{E2D30A34-0C62-4024-B550-6DED29D93602}" name="Column1493"/>
    <tableColumn id="1504" xr3:uid="{8477728A-2110-4CF5-AE36-E66ABB3B7CC9}" name="Column1494"/>
    <tableColumn id="1505" xr3:uid="{972B1C75-C20F-4ABC-8F66-47EE0E155022}" name="Column1495"/>
    <tableColumn id="1506" xr3:uid="{A61A79EC-563A-49E4-B2A8-1298833E5A22}" name="Column1496"/>
    <tableColumn id="1507" xr3:uid="{07DEDF8F-4AC6-4ECF-A53F-2D7096C5ABD2}" name="Column1497"/>
    <tableColumn id="1508" xr3:uid="{8C4B54B5-1CBD-4242-B37B-7F1FB9A09851}" name="Column1498"/>
    <tableColumn id="1509" xr3:uid="{24873C74-B6EC-4EDD-B111-0CE4FEFBDC43}" name="Column1499"/>
    <tableColumn id="1510" xr3:uid="{0CE8D06A-A071-4200-8B92-019394AFB4EC}" name="Column1500"/>
    <tableColumn id="1511" xr3:uid="{E80E5B82-C54E-4C55-8913-452D3B5118BA}" name="Column1501"/>
    <tableColumn id="1512" xr3:uid="{20187335-05F4-4A3C-8449-9EBCB88565AF}" name="Column1502"/>
    <tableColumn id="1513" xr3:uid="{86CC5544-8A45-4A75-A54A-BB3F5432D982}" name="Column1503"/>
    <tableColumn id="1514" xr3:uid="{0CBB2904-BBAF-4282-BCF1-3B1B533F1425}" name="Column1504"/>
    <tableColumn id="1515" xr3:uid="{FDB5C7BF-DF94-4D51-AFE6-1A862C45F3A4}" name="Column1505"/>
    <tableColumn id="1516" xr3:uid="{50CAFE72-761A-49F3-B263-19AB39FBD02E}" name="Column1506"/>
    <tableColumn id="1517" xr3:uid="{C2980690-A32D-4B0E-B6CB-BF3B6DC909B7}" name="Column1507"/>
    <tableColumn id="1518" xr3:uid="{48127DDD-CFD4-4F43-9DD2-AA6E994B006B}" name="Column1508"/>
    <tableColumn id="1519" xr3:uid="{1A46F244-14DB-4920-B7F9-FE6AC701EA44}" name="Column1509"/>
    <tableColumn id="1520" xr3:uid="{B4E02C90-E12A-40BC-BAB9-12A468B1B60E}" name="Column1510"/>
    <tableColumn id="1521" xr3:uid="{81998210-6DCD-49E6-86C6-89552FB43A58}" name="Column1511"/>
    <tableColumn id="1522" xr3:uid="{72A0556E-0980-4978-B313-9F34F53AA89D}" name="Column1512"/>
    <tableColumn id="1523" xr3:uid="{CEFE0FAE-A531-4054-8B4A-470FA5DB8C77}" name="Column1513"/>
    <tableColumn id="1524" xr3:uid="{4C136D6A-6F85-416D-98F2-34AA4510C888}" name="Column1514"/>
    <tableColumn id="1525" xr3:uid="{0F771861-A4D5-499C-B80B-32EBBBFD5D9C}" name="Column1515"/>
    <tableColumn id="1526" xr3:uid="{E3F398DE-DBA1-4582-BE21-FA5AB8A6B2D8}" name="Column1516"/>
    <tableColumn id="1527" xr3:uid="{1825240D-6544-4518-8938-EFE36FD94869}" name="Column1517"/>
    <tableColumn id="1528" xr3:uid="{A7F5889C-DEB4-45C8-82B5-3B08E7A4447F}" name="Column1518"/>
    <tableColumn id="1529" xr3:uid="{B858865C-A2E1-4324-A193-E7F755B0FA22}" name="Column1519"/>
    <tableColumn id="1530" xr3:uid="{FD139F11-7158-4110-848F-12843D9FB691}" name="Column1520"/>
    <tableColumn id="1531" xr3:uid="{375F6074-F112-4904-BDF9-67C28F682A68}" name="Column1521"/>
    <tableColumn id="1532" xr3:uid="{D9FAC09B-5D84-4A46-A1E5-5CC2E1D42B5F}" name="Column1522"/>
    <tableColumn id="1533" xr3:uid="{83A4A6A1-8D45-4447-984B-F8037253344D}" name="Column1523"/>
    <tableColumn id="1534" xr3:uid="{F21B996F-D445-4148-AD1F-39AA23A34284}" name="Column1524"/>
    <tableColumn id="1535" xr3:uid="{873CCECB-ADF6-4236-BDC2-00DB2CDDC9FC}" name="Column1525"/>
    <tableColumn id="1536" xr3:uid="{372E0095-8204-4A17-A478-FB72BC56773D}" name="Column1526"/>
    <tableColumn id="1537" xr3:uid="{D58C6004-5844-41C9-B8B8-AD77D892C73C}" name="Column1527"/>
    <tableColumn id="1538" xr3:uid="{9E90BF3C-9E9A-4ED1-928F-537A33665516}" name="Column1528"/>
    <tableColumn id="1539" xr3:uid="{F07532D8-FC5C-461E-BE05-DB3A795DEFDF}" name="Column1529"/>
    <tableColumn id="1540" xr3:uid="{F625A246-05AD-471D-9A4E-0E78480DEFA7}" name="Column1530"/>
    <tableColumn id="1541" xr3:uid="{2F33BEAC-A28B-4E8E-9D0B-4896FD1CD374}" name="Column1531"/>
    <tableColumn id="1542" xr3:uid="{9C9CEE5A-8E6D-4A9A-B86B-B75E48346263}" name="Column1532"/>
    <tableColumn id="1543" xr3:uid="{803F8F30-3EDD-42D6-B688-3877D2F09456}" name="Column1533"/>
    <tableColumn id="1544" xr3:uid="{98DC4060-FD30-4656-B8ED-406091A8AB0B}" name="Column1534"/>
    <tableColumn id="1545" xr3:uid="{000A3CBF-5264-4504-A22A-27FF1D35867D}" name="Column1535"/>
    <tableColumn id="1546" xr3:uid="{C443E791-9230-442C-AF75-241328795342}" name="Column1536"/>
    <tableColumn id="1547" xr3:uid="{8E50A975-B7C9-45CF-BFA8-F5D7257EBC6A}" name="Column1537"/>
    <tableColumn id="1548" xr3:uid="{1913FA07-0FEC-43F9-A27B-CE9BC97A5CB9}" name="Column1538"/>
    <tableColumn id="1549" xr3:uid="{BFBC364D-13F7-40AE-B88E-0ECC5A3DE63C}" name="Column1539"/>
    <tableColumn id="1550" xr3:uid="{042958F0-D09D-4DAE-AF95-AF0F23E903A8}" name="Column1540"/>
    <tableColumn id="1551" xr3:uid="{2ADE9020-B6F6-4564-B5A7-0A2365637A1A}" name="Column1541"/>
    <tableColumn id="1552" xr3:uid="{C4F107C2-FD17-4FBE-8B18-DA508BE092AB}" name="Column1542"/>
    <tableColumn id="1553" xr3:uid="{EB9594C6-8C30-4362-9238-FDEB056D9473}" name="Column1543"/>
    <tableColumn id="1554" xr3:uid="{7C532544-801D-4F3C-81CF-7A99A8D20B0F}" name="Column1544"/>
    <tableColumn id="1555" xr3:uid="{51693826-0E5A-4421-A09B-1C374F43A0C6}" name="Column1545"/>
    <tableColumn id="1556" xr3:uid="{7DFE8F7A-D0EB-4693-902C-DB5CE930E1B2}" name="Column1546"/>
    <tableColumn id="1557" xr3:uid="{24DBDEE4-53A9-45BB-BC8C-A95F63C8B9E8}" name="Column1547"/>
    <tableColumn id="1558" xr3:uid="{427F0C82-4BC7-4FBA-A2F4-A012D8A9CB7E}" name="Column1548"/>
    <tableColumn id="1559" xr3:uid="{56EC0174-A0C1-4DBC-B5C6-4D8746236856}" name="Column1549"/>
    <tableColumn id="1560" xr3:uid="{FE59BE0F-E3AD-4CEA-9A34-7FCE5ECB889B}" name="Column1550"/>
    <tableColumn id="1561" xr3:uid="{B806360D-066F-4D2F-AF5B-843BAA8D93F6}" name="Column1551"/>
    <tableColumn id="1562" xr3:uid="{7EB83327-C3B4-4F9D-8475-69C312536C46}" name="Column1552"/>
    <tableColumn id="1563" xr3:uid="{1E4657A3-34D9-426A-B75B-FA27C76EAAF1}" name="Column1553"/>
    <tableColumn id="1564" xr3:uid="{43745FF6-B100-4D11-9EE8-313521C1B930}" name="Column1554"/>
    <tableColumn id="1565" xr3:uid="{09512589-5EAF-42F8-AFF6-63B75D99F2EA}" name="Column1555"/>
    <tableColumn id="1566" xr3:uid="{A7337174-3A3E-402B-AAE9-06D4E33E024E}" name="Column1556"/>
    <tableColumn id="1567" xr3:uid="{D8AEC71E-6FB0-42F1-80CA-19E207440A63}" name="Column1557"/>
    <tableColumn id="1568" xr3:uid="{D3E34548-58D2-48B4-A18F-3E4612597C33}" name="Column1558"/>
    <tableColumn id="1569" xr3:uid="{E6220994-C5A5-457D-B38D-1F4FE632E982}" name="Column1559"/>
    <tableColumn id="1570" xr3:uid="{8A3C17D7-06F0-4DE8-8054-D3CA9C440563}" name="Column1560"/>
    <tableColumn id="1571" xr3:uid="{81EF1D2A-3AAC-445D-8EBA-B91404C57508}" name="Column1561"/>
    <tableColumn id="1572" xr3:uid="{8E817159-D7AA-4BB8-81F3-B5DD5F24EA11}" name="Column1562"/>
    <tableColumn id="1573" xr3:uid="{72EB69D1-7C7B-499B-97AE-0869E585A800}" name="Column1563"/>
    <tableColumn id="1574" xr3:uid="{033FAF4B-68F3-4AB2-9FF2-580CFE6E594C}" name="Column1564"/>
    <tableColumn id="1575" xr3:uid="{3DF66479-A67D-4D81-88AC-1F935C8C2D9E}" name="Column1565"/>
    <tableColumn id="1576" xr3:uid="{D5E95890-8875-4773-83CD-11BA375C62D6}" name="Column1566"/>
    <tableColumn id="1577" xr3:uid="{C8652C52-842D-4E5B-B74E-1DC5BF949102}" name="Column1567"/>
    <tableColumn id="1578" xr3:uid="{A51B81B4-1BF3-482B-A74A-06775566A549}" name="Column1568"/>
    <tableColumn id="1579" xr3:uid="{FEE6A6CB-2D67-4414-A4A5-81233218D2CE}" name="Column1569"/>
    <tableColumn id="1580" xr3:uid="{E9A33867-0747-4FFF-A476-0C4E56199279}" name="Column1570"/>
    <tableColumn id="1581" xr3:uid="{2727F5FA-9C91-41B7-81D1-F1258B8E374F}" name="Column1571"/>
    <tableColumn id="1582" xr3:uid="{EBDFD83E-D188-44B4-826B-B2AD356A5587}" name="Column1572"/>
    <tableColumn id="1583" xr3:uid="{A08EA5AE-73B9-485C-906D-85ADC1EFB2D6}" name="Column1573"/>
    <tableColumn id="1584" xr3:uid="{80355C0E-1DA6-448E-B02B-5114D4BA03A8}" name="Column1574"/>
    <tableColumn id="1585" xr3:uid="{49811946-71E2-41BD-8FE7-4D97E4C7C543}" name="Column1575"/>
    <tableColumn id="1586" xr3:uid="{863792C2-43D4-4649-9AE7-841DA9B151EE}" name="Column1576"/>
    <tableColumn id="1587" xr3:uid="{6BF6F619-DE55-43A0-A11F-9506B0ED9F2F}" name="Column1577"/>
    <tableColumn id="1588" xr3:uid="{AE8A14EE-8715-4230-9D2E-4697373E085D}" name="Column1578"/>
    <tableColumn id="1589" xr3:uid="{E211392C-E4CE-4585-8B9E-80AF451C1E5B}" name="Column1579"/>
    <tableColumn id="1590" xr3:uid="{33F4C956-273A-4DBB-B581-B246159002D9}" name="Column1580"/>
    <tableColumn id="1591" xr3:uid="{9A6DB3CF-9074-4DBF-B916-F49110287DFA}" name="Column1581"/>
    <tableColumn id="1592" xr3:uid="{1AED20BE-96FB-499D-A628-A6279129FCAC}" name="Column1582"/>
    <tableColumn id="1593" xr3:uid="{F5BFE4C2-C37A-4BE1-A800-A7E1C6636E69}" name="Column1583"/>
    <tableColumn id="1594" xr3:uid="{A62CFF2F-BDF8-4FF5-8575-61EBAF2DFECE}" name="Column1584"/>
    <tableColumn id="1595" xr3:uid="{4C4071CD-3BE4-4CF0-8A18-532938DEF6A3}" name="Column1585"/>
    <tableColumn id="1596" xr3:uid="{4030DD6C-C185-4F9A-9890-7DD75245B9E4}" name="Column1586"/>
    <tableColumn id="1597" xr3:uid="{3F8CF4DD-AA86-41F2-A70D-024035A4FD23}" name="Column1587"/>
    <tableColumn id="1598" xr3:uid="{D5127ECB-FBD2-446D-AE13-F9A3FAF69909}" name="Column1588"/>
    <tableColumn id="1599" xr3:uid="{1FAC8606-4B2A-4638-A22A-0B9C5436A8E7}" name="Column1589"/>
    <tableColumn id="1600" xr3:uid="{9F27824B-F337-4B3A-B6BF-4C5BFA16E051}" name="Column1590"/>
    <tableColumn id="1601" xr3:uid="{6020B73C-8F9D-4C36-99DA-B60A822D7289}" name="Column1591"/>
    <tableColumn id="1602" xr3:uid="{E3DFB72E-7FE2-45E1-829B-E9486E780D42}" name="Column1592"/>
    <tableColumn id="1603" xr3:uid="{88D5311D-8927-4147-ADB4-C7D7207B657F}" name="Column1593"/>
    <tableColumn id="1604" xr3:uid="{90B65ABC-93DD-4071-A4FE-F3489C501207}" name="Column1594"/>
    <tableColumn id="1605" xr3:uid="{69873885-19B9-4FAD-8319-F584FA58AF2D}" name="Column1595"/>
    <tableColumn id="1606" xr3:uid="{6D3CB065-05E6-470E-9832-684530AA7854}" name="Column1596"/>
    <tableColumn id="1607" xr3:uid="{9A04DA2B-F02E-400B-9406-C82F9D9804AE}" name="Column1597"/>
    <tableColumn id="1608" xr3:uid="{34335807-15E7-4F5D-9A3C-861798B784C6}" name="Column1598"/>
    <tableColumn id="1609" xr3:uid="{DE5A334E-68A8-4E7F-A946-E2263938747B}" name="Column1599"/>
    <tableColumn id="1610" xr3:uid="{6B28AA28-F59E-4106-9A8F-1809767D936D}" name="Column1600"/>
    <tableColumn id="1611" xr3:uid="{0C560118-BE96-4C28-BEAC-8F964437B9A1}" name="Column1601"/>
    <tableColumn id="1612" xr3:uid="{7C500BB3-1B12-4370-BEE9-932DA2D4C9BE}" name="Column1602"/>
    <tableColumn id="1613" xr3:uid="{1F23FC5B-48AF-4825-8AC1-43289493603B}" name="Column1603"/>
    <tableColumn id="1614" xr3:uid="{041AA51A-024C-402D-9F42-BBE983C182F7}" name="Column1604"/>
    <tableColumn id="1615" xr3:uid="{D440CCA6-F7E0-4FB6-8903-81CE7B5DC439}" name="Column1605"/>
    <tableColumn id="1616" xr3:uid="{839831B0-1ED7-4742-A9C6-F5F280C55EA1}" name="Column1606"/>
    <tableColumn id="1617" xr3:uid="{9EACAC56-3B90-4C0A-932A-D5FD6514F855}" name="Column1607"/>
    <tableColumn id="1618" xr3:uid="{D36B48E7-AFDC-4B93-BFD0-9E4FA54222ED}" name="Column1608"/>
    <tableColumn id="1619" xr3:uid="{2B69C1FF-F2A3-4D26-A74E-230144A31FBF}" name="Column1609"/>
    <tableColumn id="1620" xr3:uid="{A091D9D1-6E0D-493A-A8EF-4A0F302EC822}" name="Column1610"/>
    <tableColumn id="1621" xr3:uid="{BD02C668-585C-4B38-9636-86B34859E539}" name="Column1611"/>
    <tableColumn id="1622" xr3:uid="{80FEDF5F-D2F0-43B6-A214-877F2486430D}" name="Column1612"/>
    <tableColumn id="1623" xr3:uid="{4E27BB0D-786E-4828-B61F-12A7F07EE1BC}" name="Column1613"/>
    <tableColumn id="1624" xr3:uid="{E81794CC-E085-4F0E-93E5-6DB89105706D}" name="Column1614"/>
    <tableColumn id="1625" xr3:uid="{7A4DEDA8-FD1C-4FE4-A2A0-1948FD453220}" name="Column1615"/>
    <tableColumn id="1626" xr3:uid="{E3B472AB-DCD8-4952-9666-992C0A8EE467}" name="Column1616"/>
    <tableColumn id="1627" xr3:uid="{83C005C6-5D38-4E8A-8C38-32764F253DD9}" name="Column1617"/>
    <tableColumn id="1628" xr3:uid="{7E827C83-C65D-4FC3-B710-39B09BCE3E3F}" name="Column1618"/>
    <tableColumn id="1629" xr3:uid="{5EE740E7-EBDF-4E37-A92B-837EB0BC0249}" name="Column1619"/>
    <tableColumn id="1630" xr3:uid="{5FE232BE-17F2-4B21-869C-A3097DDA0B34}" name="Column1620"/>
    <tableColumn id="1631" xr3:uid="{6CB81698-B558-4BFA-83C9-4075839A2B59}" name="Column1621"/>
    <tableColumn id="1632" xr3:uid="{F35C6E6F-D43F-4F45-B27B-7FC3AB2E08FC}" name="Column1622"/>
    <tableColumn id="1633" xr3:uid="{5D1BCA43-0B4C-4441-AB76-C942F32989DD}" name="Column1623"/>
    <tableColumn id="1634" xr3:uid="{C0BB59D4-C7B6-47BF-9032-EA40E342EE12}" name="Column1624"/>
    <tableColumn id="1635" xr3:uid="{D7D3F42E-BA6D-43C3-A809-E4CA6477124A}" name="Column1625"/>
    <tableColumn id="1636" xr3:uid="{36931484-3D79-4D68-81DC-B6963A74871B}" name="Column1626"/>
    <tableColumn id="1637" xr3:uid="{7A450615-DBEC-4771-B677-DF6A268A1524}" name="Column1627"/>
    <tableColumn id="1638" xr3:uid="{4CBC5571-1FB5-4636-B3E3-46BEFBF5C47A}" name="Column1628"/>
    <tableColumn id="1639" xr3:uid="{7B34E662-06C9-4AE6-BABB-552B2347BEC4}" name="Column1629"/>
    <tableColumn id="1640" xr3:uid="{D9BD66F0-B09C-413A-ABB3-AAA7CA50DA1E}" name="Column1630"/>
    <tableColumn id="1641" xr3:uid="{F441C6F1-901C-402C-9FE1-3882985990C2}" name="Column1631"/>
    <tableColumn id="1642" xr3:uid="{B43746A2-D335-488B-861B-856428965822}" name="Column1632"/>
    <tableColumn id="1643" xr3:uid="{9A896DE1-6B49-4660-BDFA-EA8A758C0049}" name="Column1633"/>
    <tableColumn id="1644" xr3:uid="{2E516572-C5A4-4156-B205-DD13B66258D1}" name="Column1634"/>
    <tableColumn id="1645" xr3:uid="{77F037BE-4C6D-4644-A323-885F5F0707EF}" name="Column1635"/>
    <tableColumn id="1646" xr3:uid="{BC2B64D5-2C6A-4E9B-91FD-DF628B51975F}" name="Column1636"/>
    <tableColumn id="1647" xr3:uid="{498CBB8F-DAC9-4EB8-AB34-0CBB6C8BB23D}" name="Column1637"/>
    <tableColumn id="1648" xr3:uid="{C4068F7A-10E3-43F6-9E0C-5B213B77D8A1}" name="Column1638"/>
    <tableColumn id="1649" xr3:uid="{3ED4F14B-3BFE-4873-B12F-EA080782513B}" name="Column1639"/>
    <tableColumn id="1650" xr3:uid="{231E4334-ABC0-4BB9-BC89-08141EB73CCE}" name="Column1640"/>
    <tableColumn id="1651" xr3:uid="{2B5DE8BB-A4D3-4092-A10F-31E4D114D918}" name="Column1641"/>
    <tableColumn id="1652" xr3:uid="{3A59E2F8-0059-4CA5-ADD3-7DB76642E631}" name="Column1642"/>
    <tableColumn id="1653" xr3:uid="{414F8802-C776-4582-A7C5-E6594CBAC4DE}" name="Column1643"/>
    <tableColumn id="1654" xr3:uid="{352A42F8-AEE6-4E41-A263-812F2707AA2D}" name="Column1644"/>
    <tableColumn id="1655" xr3:uid="{D25C34BC-3443-4773-AB93-66374B56EF44}" name="Column1645"/>
    <tableColumn id="1656" xr3:uid="{4CAE1B21-F782-4B57-8724-80D2B274FE29}" name="Column1646"/>
    <tableColumn id="1657" xr3:uid="{33BAF651-F1D1-4340-9196-12C07E5334BB}" name="Column1647"/>
    <tableColumn id="1658" xr3:uid="{443A33E8-DF6B-4B26-BA6F-799352CDDE02}" name="Column1648"/>
    <tableColumn id="1659" xr3:uid="{7EF3B59D-DB17-411B-BF00-E6630E333F8F}" name="Column1649"/>
    <tableColumn id="1660" xr3:uid="{024C9525-921C-47CC-B9E9-864EF3D8A041}" name="Column1650"/>
    <tableColumn id="1661" xr3:uid="{82565805-181E-403D-A15D-FFC2C5CA6CCC}" name="Column1651"/>
    <tableColumn id="1662" xr3:uid="{5CD9BD66-94E1-44C1-BF28-7F84ABE8CCD3}" name="Column1652"/>
    <tableColumn id="1663" xr3:uid="{D92E7320-60E0-4EFF-935C-ADD0239CC92F}" name="Column1653"/>
    <tableColumn id="1664" xr3:uid="{3A62DE8D-53A2-4A2D-9789-E2586409FFDD}" name="Column1654"/>
    <tableColumn id="1665" xr3:uid="{D5DD078F-3FEF-4B56-BC56-44531147074F}" name="Column1655"/>
    <tableColumn id="1666" xr3:uid="{D53F4743-208F-41A4-8E18-4E658FBC2F2D}" name="Column1656"/>
    <tableColumn id="1667" xr3:uid="{049F5A67-C60B-4B84-A674-5AA081BA4A42}" name="Column1657"/>
    <tableColumn id="1668" xr3:uid="{7F136D82-BA79-4DFB-8E02-7B20229D2FA5}" name="Column1658"/>
    <tableColumn id="1669" xr3:uid="{57E789DD-F33D-47E3-AF7C-CFA0C6E02D48}" name="Column1659"/>
    <tableColumn id="1670" xr3:uid="{DFEE57BC-29DB-42C0-88D4-89ADBE978749}" name="Column1660"/>
    <tableColumn id="1671" xr3:uid="{F52979BD-C3D3-4C88-8FE1-589D0E3490F8}" name="Column1661"/>
    <tableColumn id="1672" xr3:uid="{AD37FA1E-F270-4F5C-BEE8-128DD07B296E}" name="Column1662"/>
    <tableColumn id="1673" xr3:uid="{C9C85628-4670-4DD0-9158-C63A267741E0}" name="Column1663"/>
    <tableColumn id="1674" xr3:uid="{81751750-E5C4-49C2-8EAB-F72FB0AB454A}" name="Column1664"/>
    <tableColumn id="1675" xr3:uid="{FF82D649-65EB-4DEF-8DE0-D2DD8D49EBB1}" name="Column1665"/>
    <tableColumn id="1676" xr3:uid="{E91F5B27-037F-408D-9890-0ABBAD2FCAF4}" name="Column1666"/>
    <tableColumn id="1677" xr3:uid="{E7A92D2E-5E0B-49CE-BB92-43227975E366}" name="Column1667"/>
    <tableColumn id="1678" xr3:uid="{9AAA85F6-7456-49FE-97DC-13C4B4934BA5}" name="Column1668"/>
    <tableColumn id="1679" xr3:uid="{CCDEB5B2-E1B8-4BB1-87FC-555931D22967}" name="Column1669"/>
    <tableColumn id="1680" xr3:uid="{380106BC-ED92-4DC6-8762-B69A3BE92BAE}" name="Column1670"/>
    <tableColumn id="1681" xr3:uid="{FA1DC75B-32F6-45DC-A553-8DDFEF771447}" name="Column1671"/>
    <tableColumn id="1682" xr3:uid="{31E16389-4B35-4223-86C2-D259FB0D005E}" name="Column1672"/>
    <tableColumn id="1683" xr3:uid="{039769CF-BEEA-4AB1-9CA0-2F0F8B44EB52}" name="Column1673"/>
    <tableColumn id="1684" xr3:uid="{A3372911-5A08-4480-A1A3-0B1AA1EC79A4}" name="Column1674"/>
    <tableColumn id="1685" xr3:uid="{402A7A03-D471-4EA0-A6C2-B38F1F704DFC}" name="Column1675"/>
    <tableColumn id="1686" xr3:uid="{DECBE895-76AC-4937-B2CC-7E46F997C95C}" name="Column1676"/>
    <tableColumn id="1687" xr3:uid="{1D33B233-62BA-480B-9047-672971AD9F89}" name="Column1677"/>
    <tableColumn id="1688" xr3:uid="{7BC9E039-7E47-4B3D-BC91-04E55378FAE4}" name="Column1678"/>
    <tableColumn id="1689" xr3:uid="{C132AD00-B70A-4BBB-90AF-340D0C856A66}" name="Column1679"/>
    <tableColumn id="1690" xr3:uid="{1556F135-9376-4E97-BE03-08C31226AFE1}" name="Column1680"/>
    <tableColumn id="1691" xr3:uid="{A779F92F-52FC-4EF3-8307-02875FB16B95}" name="Column1681"/>
    <tableColumn id="1692" xr3:uid="{AB186C96-B2E7-4FD1-9740-6FD6280B7647}" name="Column1682"/>
    <tableColumn id="1693" xr3:uid="{3BD79D61-49B2-4FBD-A4F3-C241FB8DD978}" name="Column1683"/>
    <tableColumn id="1694" xr3:uid="{337198FC-4EA5-418E-8478-378CFC2E608B}" name="Column1684"/>
    <tableColumn id="1695" xr3:uid="{34161426-5730-4C56-90FD-3FE464875E02}" name="Column1685"/>
    <tableColumn id="1696" xr3:uid="{2BA28059-3C97-4058-91DB-37C95A67CE79}" name="Column1686"/>
    <tableColumn id="1697" xr3:uid="{997D328E-0CAF-4EB7-90C6-EEB11B622286}" name="Column1687"/>
    <tableColumn id="1698" xr3:uid="{06C6EB62-AFE6-40CC-B006-90157A1F5652}" name="Column1688"/>
    <tableColumn id="1699" xr3:uid="{C7AEB955-DD70-4843-A094-39A0634E643B}" name="Column1689"/>
    <tableColumn id="1700" xr3:uid="{E67A55DA-0832-4CD0-83E1-1778B989BD86}" name="Column1690"/>
    <tableColumn id="1701" xr3:uid="{8E3806C7-F745-4509-9B76-CED4C147113A}" name="Column1691"/>
    <tableColumn id="1702" xr3:uid="{C278F3F7-23AA-4F27-A7FF-A7FF7A2CECE8}" name="Column1692"/>
    <tableColumn id="1703" xr3:uid="{C54640FE-BC70-45FD-BCA4-FA345FAB2C94}" name="Column1693"/>
    <tableColumn id="1704" xr3:uid="{E95A41C5-F021-4188-859A-23D88B2388EE}" name="Column1694"/>
    <tableColumn id="1705" xr3:uid="{4BBED93F-C5E1-4CE8-B700-AC2F5DC7B42D}" name="Column1695"/>
    <tableColumn id="1706" xr3:uid="{1CA846A7-6230-49AC-B9BD-52DE66BC104C}" name="Column1696"/>
    <tableColumn id="1707" xr3:uid="{3ECF5151-A7A7-4B18-9D1B-EFBEEB34F089}" name="Column1697"/>
    <tableColumn id="1708" xr3:uid="{49DECB51-4EA5-473D-8B89-2174F4377A94}" name="Column1698"/>
    <tableColumn id="1709" xr3:uid="{6675DC56-FBE1-4640-8DA0-1CFDBAAAB0A0}" name="Column1699"/>
    <tableColumn id="1710" xr3:uid="{CFDDAE8F-F30B-4204-B855-6523CE538DFE}" name="Column1700"/>
    <tableColumn id="1711" xr3:uid="{315A41A7-1D57-4757-8096-9A4D321CE1F0}" name="Column1701"/>
    <tableColumn id="1712" xr3:uid="{AD112A90-2E90-42C6-AE40-13B8D9160178}" name="Column1702"/>
    <tableColumn id="1713" xr3:uid="{9AA7E05F-DAC1-4F16-817E-9788CC8D6D59}" name="Column1703"/>
    <tableColumn id="1714" xr3:uid="{C0C8D3DF-5E64-4E3E-9F8C-46DCA41A71D1}" name="Column1704"/>
    <tableColumn id="1715" xr3:uid="{40E52DA2-7804-488F-BD9B-0BE05A90BE8C}" name="Column1705"/>
    <tableColumn id="1716" xr3:uid="{4F698F7E-68FB-44CE-B460-E80B3339FD2E}" name="Column1706"/>
    <tableColumn id="1717" xr3:uid="{11EBD541-9CB3-4958-B207-D045C8FD8D10}" name="Column1707"/>
    <tableColumn id="1718" xr3:uid="{7F3D17B8-38FB-453B-9203-354E91B891A3}" name="Column1708"/>
    <tableColumn id="1719" xr3:uid="{052E12DD-4ED5-45EA-9FFA-36383C823FB3}" name="Column1709"/>
    <tableColumn id="1720" xr3:uid="{AF29FFDA-DE9B-481F-9865-B7FD41755ADF}" name="Column1710"/>
    <tableColumn id="1721" xr3:uid="{9A951C9D-AFD0-4758-B9D9-AE6EDB423FA2}" name="Column1711"/>
    <tableColumn id="1722" xr3:uid="{58229C40-5802-4FFE-B5EF-BB23ED49E440}" name="Column1712"/>
    <tableColumn id="1723" xr3:uid="{D36A09F4-C3F4-44F9-A398-B1F3E27246B6}" name="Column1713"/>
    <tableColumn id="1724" xr3:uid="{D4D34BC1-0C10-4ECF-A9CD-9039F4A4F416}" name="Column1714"/>
    <tableColumn id="1725" xr3:uid="{5FEDF688-7395-47B5-80CA-7B9EF081D38E}" name="Column1715"/>
    <tableColumn id="1726" xr3:uid="{A9ACEA69-83A5-4DF9-AC02-928F44949E86}" name="Column1716"/>
    <tableColumn id="1727" xr3:uid="{BCD6597E-C8DD-4F8F-87EA-1583A680E0C3}" name="Column1717"/>
    <tableColumn id="1728" xr3:uid="{2D6F8FEC-3607-4A80-95F5-B2325D856540}" name="Column1718"/>
    <tableColumn id="1729" xr3:uid="{9C67440B-B42F-41B8-9D75-988005D0DA16}" name="Column1719"/>
    <tableColumn id="1730" xr3:uid="{C064DF69-3F33-4B91-930B-B46D8EA3543E}" name="Column1720"/>
    <tableColumn id="1731" xr3:uid="{018E8286-7DA0-42A3-BDEA-CCB3BF3D9F53}" name="Column1721"/>
    <tableColumn id="1732" xr3:uid="{6D04B34E-6186-46C0-8EF1-2B81F35580A2}" name="Column1722"/>
    <tableColumn id="1733" xr3:uid="{F1735D26-2994-48E0-963B-DDA5DB403314}" name="Column1723"/>
    <tableColumn id="1734" xr3:uid="{62C75C79-55EE-454E-9280-01581536F49E}" name="Column1724"/>
    <tableColumn id="1735" xr3:uid="{13485171-2716-408F-B2FA-8590EF954AD5}" name="Column1725"/>
    <tableColumn id="1736" xr3:uid="{22FDCEE4-04AC-4522-8435-8B88587B1B82}" name="Column1726"/>
    <tableColumn id="1737" xr3:uid="{A6664E90-BCA5-407E-A228-55B21C016862}" name="Column1727"/>
    <tableColumn id="1738" xr3:uid="{13CAF3AB-957D-4E5B-8E7F-4AAE4B201B8F}" name="Column1728"/>
    <tableColumn id="1739" xr3:uid="{7795C666-40D8-41E8-80B2-A30E650779A8}" name="Column1729"/>
    <tableColumn id="1740" xr3:uid="{F7F9A417-64EC-4B6F-8909-64E96E66EB75}" name="Column1730"/>
    <tableColumn id="1741" xr3:uid="{91E3FF49-B026-4FB1-A57F-5A62AC599AE6}" name="Column1731"/>
    <tableColumn id="1742" xr3:uid="{11B24942-9C19-4962-AD53-BE3944575E99}" name="Column1732"/>
    <tableColumn id="1743" xr3:uid="{228DE421-73AB-4375-8327-1871DD389FCD}" name="Column1733"/>
    <tableColumn id="1744" xr3:uid="{4DBF4988-3A98-4464-8124-B25185A60BBF}" name="Column1734"/>
    <tableColumn id="1745" xr3:uid="{512DB066-73F0-4B3B-AE7C-D04D65C6E7BC}" name="Column1735"/>
    <tableColumn id="1746" xr3:uid="{991DEFC5-A226-4258-8EFF-AD407264AE0B}" name="Column1736"/>
    <tableColumn id="1747" xr3:uid="{737A6002-5332-465C-84E7-530E3B0E5A95}" name="Column1737"/>
    <tableColumn id="1748" xr3:uid="{9B4D026B-AC29-4D19-A7D5-8C96500B2DF2}" name="Column1738"/>
    <tableColumn id="1749" xr3:uid="{EB82B6DC-8B81-486D-A48A-958C6CE7CBE5}" name="Column1739"/>
    <tableColumn id="1750" xr3:uid="{38533DE4-EE7D-4A88-939F-A6B34A999CAD}" name="Column1740"/>
    <tableColumn id="1751" xr3:uid="{143F44F8-BE1B-4C51-BF54-4CAD9F9B362A}" name="Column1741"/>
    <tableColumn id="1752" xr3:uid="{8F5E39D2-716A-4DC9-8F79-67F8A27702DF}" name="Column1742"/>
    <tableColumn id="1753" xr3:uid="{C50704DA-679B-4FFB-A6D9-F819E395180A}" name="Column1743"/>
    <tableColumn id="1754" xr3:uid="{B5CDC12E-2F57-4C2C-A429-945D7EC90D3A}" name="Column1744"/>
    <tableColumn id="1755" xr3:uid="{E8962808-CE61-4005-90AC-D420D511C921}" name="Column1745"/>
    <tableColumn id="1756" xr3:uid="{687C06DC-113F-4AD4-A301-27CB36FBD2EB}" name="Column1746"/>
    <tableColumn id="1757" xr3:uid="{965E769C-5D13-4D8E-BA1C-2E7114710401}" name="Column1747"/>
    <tableColumn id="1758" xr3:uid="{C5575E8D-F43D-456E-99B8-6D80A130F4F7}" name="Column1748"/>
    <tableColumn id="1759" xr3:uid="{468CFA09-C2AA-4750-A117-E6CCF39A6BA0}" name="Column1749"/>
    <tableColumn id="1760" xr3:uid="{1CBB6D4E-9EB2-4668-89AD-D43B38FFE590}" name="Column1750"/>
    <tableColumn id="1761" xr3:uid="{EBCF20B6-1DA5-4F9A-9247-4F40FDEFBD23}" name="Column1751"/>
    <tableColumn id="1762" xr3:uid="{A4FA8F03-686A-4D3D-BECB-39723749237F}" name="Column1752"/>
    <tableColumn id="1763" xr3:uid="{FFA57B40-3931-4328-9BEF-52C292077087}" name="Column1753"/>
    <tableColumn id="1764" xr3:uid="{00EC5364-AB25-4521-AC83-3F12C36884ED}" name="Column1754"/>
    <tableColumn id="1765" xr3:uid="{E944A5D3-516D-4D56-ADC3-A505FB924E60}" name="Column1755"/>
    <tableColumn id="1766" xr3:uid="{36832B49-8962-489A-8F6C-ED6DB5E2E8F6}" name="Column1756"/>
    <tableColumn id="1767" xr3:uid="{A67543E5-3ECB-4255-BBFA-3092335409BE}" name="Column1757"/>
    <tableColumn id="1768" xr3:uid="{205CEA7C-E345-4E45-B4EA-6EBC9B183F06}" name="Column1758"/>
    <tableColumn id="1769" xr3:uid="{609EFABC-632A-43DF-89C5-66A9AEBB05C0}" name="Column1759"/>
    <tableColumn id="1770" xr3:uid="{71F52D7E-3FA0-4B1D-AB0A-AA634F1F0334}" name="Column1760"/>
    <tableColumn id="1771" xr3:uid="{149E3216-2EB5-4896-A906-3EE9C9815A57}" name="Column1761"/>
    <tableColumn id="1772" xr3:uid="{716CB3AE-E1E2-4E34-B815-422AF36A2341}" name="Column1762"/>
    <tableColumn id="1773" xr3:uid="{E97604A5-4AFC-468B-8348-04134075C0AE}" name="Column1763"/>
    <tableColumn id="1774" xr3:uid="{AE1ADE2B-D7A6-4538-B7FA-C9666EAA1539}" name="Column1764"/>
    <tableColumn id="1775" xr3:uid="{630769EE-193B-440B-9E7D-8DF33FBD4A21}" name="Column1765"/>
    <tableColumn id="1776" xr3:uid="{18ECA118-50F9-450E-A5FE-E0AB1342B448}" name="Column1766"/>
    <tableColumn id="1777" xr3:uid="{F6BB9F51-AFFC-4EF0-B676-28363B172364}" name="Column1767"/>
    <tableColumn id="1778" xr3:uid="{A79A693E-CAA4-4E77-8420-D302F783BDC2}" name="Column1768"/>
    <tableColumn id="1779" xr3:uid="{1AABA949-403E-45B7-ADFF-709FDB30A25D}" name="Column1769"/>
    <tableColumn id="1780" xr3:uid="{B476B591-9DD9-44CA-B609-14EB3814F943}" name="Column1770"/>
    <tableColumn id="1781" xr3:uid="{333F0EBE-8752-4E08-8A23-DD57361CA81D}" name="Column1771"/>
    <tableColumn id="1782" xr3:uid="{BE2A3325-7C90-43AD-B122-B9820470CAAD}" name="Column1772"/>
    <tableColumn id="1783" xr3:uid="{223D4CF5-196E-4410-A9E4-971C6FF7E817}" name="Column1773"/>
    <tableColumn id="1784" xr3:uid="{8E604AA0-147D-4F02-8366-1E4411807B75}" name="Column1774"/>
    <tableColumn id="1785" xr3:uid="{3B9C1CFB-8A65-4C31-8155-5DD4BD2A7998}" name="Column1775"/>
    <tableColumn id="1786" xr3:uid="{74DE53B8-C8BB-4FEA-8EAF-D7135E4076E4}" name="Column1776"/>
    <tableColumn id="1787" xr3:uid="{E5D98D85-B189-4B14-9EBB-F5B9178CBC25}" name="Column1777"/>
    <tableColumn id="1788" xr3:uid="{E3D73414-B4FC-4BC8-8774-F63598DBAB22}" name="Column1778"/>
    <tableColumn id="1789" xr3:uid="{70631C0D-DDBC-49AE-8EB6-28053F560B1C}" name="Column1779"/>
    <tableColumn id="1790" xr3:uid="{3A2EBACA-18CD-431F-8D6D-FD41BC753401}" name="Column1780"/>
    <tableColumn id="1791" xr3:uid="{E7017047-3FF2-470A-8E37-96F38B6CFC75}" name="Column1781"/>
    <tableColumn id="1792" xr3:uid="{0A6ED89D-C5C6-4EA3-933D-B819F7F1A226}" name="Column1782"/>
    <tableColumn id="1793" xr3:uid="{F17DE173-D7D5-42CB-91D1-F1C355E78CF7}" name="Column1783"/>
    <tableColumn id="1794" xr3:uid="{9F50DD9F-718C-4BB3-BB7E-85E751014CFA}" name="Column1784"/>
    <tableColumn id="1795" xr3:uid="{B6764487-5977-48A9-8BB1-77660E1E924C}" name="Column1785"/>
    <tableColumn id="1796" xr3:uid="{E85F80E0-6FDF-4D90-B15A-B4FBEE1CB4ED}" name="Column1786"/>
    <tableColumn id="1797" xr3:uid="{5F7F0A0A-1DBD-4463-9BC0-C4D2BA170C4A}" name="Column1787"/>
    <tableColumn id="1798" xr3:uid="{16688878-1924-4BC2-AA49-92E8606D57D2}" name="Column1788"/>
    <tableColumn id="1799" xr3:uid="{0AC4F2C0-73BA-48FC-8C46-F899A8786987}" name="Column1789"/>
    <tableColumn id="1800" xr3:uid="{31C2FF2A-221C-4821-9E13-78E3FCE94535}" name="Column1790"/>
    <tableColumn id="1801" xr3:uid="{4F0623C9-A09D-488D-8EAF-F07AC0AD0167}" name="Column1791"/>
    <tableColumn id="1802" xr3:uid="{EF6143DA-8BEC-4B4A-A00A-829D54EC113D}" name="Column1792"/>
    <tableColumn id="1803" xr3:uid="{50C12E28-BAE4-4A54-B20D-E8525948B05E}" name="Column1793"/>
    <tableColumn id="1804" xr3:uid="{57866761-7D78-4DB6-8862-750377195804}" name="Column1794"/>
    <tableColumn id="1805" xr3:uid="{7305ED17-3C68-45BB-BD88-8C9EC8081E17}" name="Column1795"/>
    <tableColumn id="1806" xr3:uid="{27277FC7-FF20-4F80-A1C0-D4958523218E}" name="Column1796"/>
    <tableColumn id="1807" xr3:uid="{B3F50D40-1499-4FB1-8B70-906C78F2E2B2}" name="Column1797"/>
    <tableColumn id="1808" xr3:uid="{DCBCE58C-951B-4725-9BD7-C8674AF8D995}" name="Column1798"/>
    <tableColumn id="1809" xr3:uid="{A13309A0-343B-43CD-88E9-4723CB01F483}" name="Column1799"/>
    <tableColumn id="1810" xr3:uid="{0D524720-450E-4B0C-AE26-AFF1814EB844}" name="Column1800"/>
    <tableColumn id="1811" xr3:uid="{438EF2FE-9ECD-477C-B184-4CAB2AC5A5E5}" name="Column1801"/>
    <tableColumn id="1812" xr3:uid="{43BAFA9B-8FF6-44A3-8DB1-50206CDDACDE}" name="Column1802"/>
    <tableColumn id="1813" xr3:uid="{CE770AB3-C7E6-4511-9942-4ADE0D4BCCAD}" name="Column1803"/>
    <tableColumn id="1814" xr3:uid="{47A54938-6CAB-41FF-9F8A-B79308A94490}" name="Column1804"/>
    <tableColumn id="1815" xr3:uid="{767CDC17-FE20-4CF3-AA96-175838237524}" name="Column1805"/>
    <tableColumn id="1816" xr3:uid="{5E488710-4138-4B5F-908D-1643A92C9B8B}" name="Column1806"/>
    <tableColumn id="1817" xr3:uid="{31A7F57B-6E8F-435F-B780-8E5F9E2FABDD}" name="Column1807"/>
    <tableColumn id="1818" xr3:uid="{65A3B576-CA62-4DCF-B9EE-8D1AF579E40F}" name="Column1808"/>
    <tableColumn id="1819" xr3:uid="{56ACA660-B880-40D7-8C80-937FB3A180EE}" name="Column1809"/>
    <tableColumn id="1820" xr3:uid="{719A5183-A602-41E6-8B2F-9357AE85F0B9}" name="Column1810"/>
    <tableColumn id="1821" xr3:uid="{6AF736E0-F63B-48BA-B626-C0D25AB23C45}" name="Column1811"/>
    <tableColumn id="1822" xr3:uid="{09C5A463-AAB9-440D-81D1-6182D800D401}" name="Column1812"/>
    <tableColumn id="1823" xr3:uid="{BA8F597B-1A54-4C22-B706-1B4C10E4C5FF}" name="Column1813"/>
    <tableColumn id="1824" xr3:uid="{1897DF46-87DA-446A-BC55-B3B5F44D43E9}" name="Column1814"/>
    <tableColumn id="1825" xr3:uid="{272AD861-DB5A-42CE-A9AD-B779D79D5C23}" name="Column1815"/>
    <tableColumn id="1826" xr3:uid="{1FA357BD-02EF-49AC-94DA-869FC186D344}" name="Column1816"/>
    <tableColumn id="1827" xr3:uid="{8A73DB62-CC98-4027-8F55-9BC73FD3951E}" name="Column1817"/>
    <tableColumn id="1828" xr3:uid="{FCF0610E-3B32-4AD3-AED9-D440D5AD638F}" name="Column1818"/>
    <tableColumn id="1829" xr3:uid="{FAAFDD33-6985-414E-B61C-D44737466C83}" name="Column1819"/>
    <tableColumn id="1830" xr3:uid="{1F0624CB-AB12-4A46-87E5-C4CDCDC3A365}" name="Column1820"/>
    <tableColumn id="1831" xr3:uid="{2DB7459F-9EAD-45A1-9C59-BD024FD8ED3B}" name="Column1821"/>
    <tableColumn id="1832" xr3:uid="{B65E4E6F-A2B0-4899-93FE-85D2A3C780BD}" name="Column1822"/>
    <tableColumn id="1833" xr3:uid="{9D208188-AB99-4BA3-A673-EDEFF4CD204D}" name="Column1823"/>
    <tableColumn id="1834" xr3:uid="{DDF9208E-DE4C-40C9-BF3C-46996D7E8485}" name="Column1824"/>
    <tableColumn id="1835" xr3:uid="{FA83167B-5300-4B60-8CC9-0E57300721F9}" name="Column1825"/>
    <tableColumn id="1836" xr3:uid="{2BBD0412-4E42-4E9C-AFAE-CC2A0F6A601F}" name="Column1826"/>
    <tableColumn id="1837" xr3:uid="{9BE5D345-A3D6-4293-995B-A05E32225CF0}" name="Column1827"/>
    <tableColumn id="1838" xr3:uid="{CA31B8AF-4DD8-4D6D-9E07-CCF19C82880A}" name="Column1828"/>
    <tableColumn id="1839" xr3:uid="{68CF9EA3-C132-4E3B-9A42-B9D02B7460A6}" name="Column1829"/>
    <tableColumn id="1840" xr3:uid="{960AB2FD-7273-4392-829F-4AF60D04A70A}" name="Column1830"/>
    <tableColumn id="1841" xr3:uid="{AA68C403-50C1-45A5-BD01-B412E10C6D81}" name="Column1831"/>
    <tableColumn id="1842" xr3:uid="{BC9E9CBA-A104-4A7E-990B-3BBC61E5BC8C}" name="Column1832"/>
    <tableColumn id="1843" xr3:uid="{18328990-01B7-41BB-B9DB-D6AEBACE23A6}" name="Column1833"/>
    <tableColumn id="1844" xr3:uid="{07C97066-564E-4511-929C-C02A9B373008}" name="Column1834"/>
    <tableColumn id="1845" xr3:uid="{8792A7FA-4312-4997-9994-83412E9AF55F}" name="Column1835"/>
    <tableColumn id="1846" xr3:uid="{E65D5EF7-2011-4A1E-8429-4A7FFFFA4D4D}" name="Column1836"/>
    <tableColumn id="1847" xr3:uid="{8AC1C1F6-533C-41CD-AF26-10146BCC43CB}" name="Column1837"/>
    <tableColumn id="1848" xr3:uid="{5FA78839-6639-4B36-8EFC-6B7F05D745AF}" name="Column1838"/>
    <tableColumn id="1849" xr3:uid="{30305914-95A1-46CE-84F7-37B20CE07D53}" name="Column1839"/>
    <tableColumn id="1850" xr3:uid="{B6B7A7E6-8709-407F-AE85-A1445E56EC56}" name="Column1840"/>
    <tableColumn id="1851" xr3:uid="{163E3B07-00AE-47DD-A960-BD180EBFA728}" name="Column1841"/>
    <tableColumn id="1852" xr3:uid="{4FB130CF-D890-4114-9B39-BE23D2A87509}" name="Column1842"/>
    <tableColumn id="1853" xr3:uid="{3FA71EFF-94B1-4410-B8EF-5A437DB1FEEB}" name="Column1843"/>
    <tableColumn id="1854" xr3:uid="{BE0E5A03-D218-42BF-BB60-C6C90A4B2BCB}" name="Column1844"/>
    <tableColumn id="1855" xr3:uid="{1950FEA1-B78E-45BF-8078-D957DBF54F47}" name="Column1845"/>
    <tableColumn id="1856" xr3:uid="{6C4535B4-DC78-4FC5-B174-32F8A854DC20}" name="Column1846"/>
    <tableColumn id="1857" xr3:uid="{BEB01B76-0BA1-455D-8F4E-6B62A4E97CE9}" name="Column1847"/>
    <tableColumn id="1858" xr3:uid="{90BE065C-609C-4F4E-B078-1F746E591464}" name="Column1848"/>
    <tableColumn id="1859" xr3:uid="{9FDDBC6C-CE41-4C25-9228-F63628EBBCE6}" name="Column1849"/>
    <tableColumn id="1860" xr3:uid="{22486D4E-6C24-4C84-8565-FDA9D4C7F364}" name="Column1850"/>
    <tableColumn id="1861" xr3:uid="{23982CFE-BA1B-42A4-9DEB-48AA902E6E97}" name="Column1851"/>
    <tableColumn id="1862" xr3:uid="{24D0C1C4-400E-467D-BF2C-DB0B94A3C406}" name="Column1852"/>
    <tableColumn id="1863" xr3:uid="{3075BB1A-E98C-4653-9C2E-9C15042D6F3F}" name="Column1853"/>
    <tableColumn id="1864" xr3:uid="{DE3067C7-3749-4A90-BA53-8A688EB2A28C}" name="Column1854"/>
    <tableColumn id="1865" xr3:uid="{97814926-1EA1-4FAD-A356-527E0226BB62}" name="Column1855"/>
    <tableColumn id="1866" xr3:uid="{BFE95424-DA2A-4034-B414-F4C264E0B029}" name="Column1856"/>
    <tableColumn id="1867" xr3:uid="{D6BF4795-9DDD-479A-AB26-49705781C25E}" name="Column1857"/>
    <tableColumn id="1868" xr3:uid="{048AD0EF-D5A0-4F11-A5D3-0779561366D4}" name="Column1858"/>
    <tableColumn id="1869" xr3:uid="{11084FC7-B505-4D50-8D8B-5CECAD2F6E5E}" name="Column1859"/>
    <tableColumn id="1870" xr3:uid="{C9FF6B84-68C9-4A59-8868-780867751305}" name="Column1860"/>
    <tableColumn id="1871" xr3:uid="{3A050570-F1D3-4E84-A93E-3F8FF66ECC31}" name="Column1861"/>
    <tableColumn id="1872" xr3:uid="{2FCC73C6-70CA-4797-904C-23FDB0121A34}" name="Column1862"/>
    <tableColumn id="1873" xr3:uid="{9C25EA08-958B-4A41-9ECF-FA0D0B091393}" name="Column1863"/>
    <tableColumn id="1874" xr3:uid="{4854B2C0-3705-424D-9EF1-B9C5FF1FEB71}" name="Column1864"/>
    <tableColumn id="1875" xr3:uid="{27E11599-756A-4A5F-ACD0-E0A6B521D706}" name="Column1865"/>
    <tableColumn id="1876" xr3:uid="{E571DE76-33C1-4797-98AD-0867F07D74C1}" name="Column1866"/>
    <tableColumn id="1877" xr3:uid="{91BF19FC-3438-4D60-82B3-F7C49185EBFD}" name="Column1867"/>
    <tableColumn id="1878" xr3:uid="{1785E34C-2F6F-43B1-BE7F-2B066884CB0C}" name="Column1868"/>
    <tableColumn id="1879" xr3:uid="{828A9D66-269D-4965-AB39-9E61513F7B47}" name="Column1869"/>
    <tableColumn id="1880" xr3:uid="{F3B03DFB-472E-4619-85AC-2397185D666C}" name="Column1870"/>
    <tableColumn id="1881" xr3:uid="{42273BC2-6380-4248-85E8-F633B65C9A7E}" name="Column1871"/>
    <tableColumn id="1882" xr3:uid="{2895A821-6AA2-4158-BE08-26081F83FA26}" name="Column1872"/>
    <tableColumn id="1883" xr3:uid="{87C6DF5C-1CD0-4CF9-B97E-9055B5AA8767}" name="Column1873"/>
    <tableColumn id="1884" xr3:uid="{48A9F6B2-4664-461A-9656-580B6295F46C}" name="Column1874"/>
    <tableColumn id="1885" xr3:uid="{263BB53D-FB5C-41F3-BA51-ACCD4BF9A3FC}" name="Column1875"/>
    <tableColumn id="1886" xr3:uid="{EF17652A-D010-4D6D-B0E7-C87968AA2612}" name="Column1876"/>
    <tableColumn id="1887" xr3:uid="{D5EC20BA-F758-49D7-91CE-4B948B4D1E60}" name="Column1877"/>
    <tableColumn id="1888" xr3:uid="{708781B6-4EBF-4D27-A31A-72E1D575107F}" name="Column1878"/>
    <tableColumn id="1889" xr3:uid="{B86877D0-B453-47A1-B610-CEAB23056D77}" name="Column1879"/>
    <tableColumn id="1890" xr3:uid="{39BF59FA-D895-4CF9-943D-BAC3DB31B343}" name="Column1880"/>
    <tableColumn id="1891" xr3:uid="{3ADA6566-0DA7-49FC-9449-1BB7A4AF7A12}" name="Column1881"/>
    <tableColumn id="1892" xr3:uid="{4ECBC395-1098-4130-B8AA-9E3AD05D3A18}" name="Column1882"/>
    <tableColumn id="1893" xr3:uid="{C9C27EB6-03C7-4842-A6A0-0B592AE08A6D}" name="Column1883"/>
    <tableColumn id="1894" xr3:uid="{BA41CE66-5756-47F1-BC2B-4BBFB83B6585}" name="Column1884"/>
    <tableColumn id="1895" xr3:uid="{CA383D7D-8E7B-4727-9911-5FEA5C6C58E3}" name="Column1885"/>
    <tableColumn id="1896" xr3:uid="{FA63096D-81B3-4B52-A09D-F9F82C26F123}" name="Column1886"/>
    <tableColumn id="1897" xr3:uid="{C8683462-F78D-4FC6-8B49-B952EBBA4543}" name="Column1887"/>
    <tableColumn id="1898" xr3:uid="{49794440-5067-4403-99BF-39054E5C0863}" name="Column1888"/>
    <tableColumn id="1899" xr3:uid="{EC338DF4-6AE1-4174-B76E-04D7D36507E6}" name="Column1889"/>
    <tableColumn id="1900" xr3:uid="{FAF55C7F-E8F1-4EB6-8900-A0DE5A2A63D9}" name="Column1890"/>
    <tableColumn id="1901" xr3:uid="{2BB998F9-936E-496F-9974-0503990C1780}" name="Column1891"/>
    <tableColumn id="1902" xr3:uid="{3CFEEB04-426D-4432-8686-ABD3134903AC}" name="Column1892"/>
    <tableColumn id="1903" xr3:uid="{BD863802-1AB2-48AB-ADA0-FE10351B204E}" name="Column1893"/>
    <tableColumn id="1904" xr3:uid="{0C9D5908-39F0-40C2-831A-C7EBACCC8348}" name="Column1894"/>
    <tableColumn id="1905" xr3:uid="{854909CF-2141-49C2-BBEE-ABD0E92EF7D6}" name="Column1895"/>
    <tableColumn id="1906" xr3:uid="{F7AAB672-7F85-49F1-A1D2-8B9D20DCC2A0}" name="Column1896"/>
    <tableColumn id="1907" xr3:uid="{9C210532-147E-4AEF-A4EC-1FFC70F38231}" name="Column1897"/>
    <tableColumn id="1908" xr3:uid="{0097FD25-0C9F-4E2E-8CB6-748A4CA098E7}" name="Column1898"/>
    <tableColumn id="1909" xr3:uid="{229ADAE6-4D8D-4E27-8DEF-4B910A647524}" name="Column1899"/>
    <tableColumn id="1910" xr3:uid="{B6325737-A8C8-47B2-B7C1-C2B194EA944D}" name="Column1900"/>
    <tableColumn id="1911" xr3:uid="{150866F8-E373-4402-A364-DCE57A2DE4C3}" name="Column1901"/>
    <tableColumn id="1912" xr3:uid="{3791D1DD-DE91-4658-9F92-757B49897D48}" name="Column1902"/>
    <tableColumn id="1913" xr3:uid="{489E0F76-0D76-4ED4-AF31-A0CD12CD3D81}" name="Column1903"/>
    <tableColumn id="1914" xr3:uid="{05F433B3-AA4F-4340-94E7-E18D40E7BF72}" name="Column1904"/>
    <tableColumn id="1915" xr3:uid="{AA8C535E-280E-4B4D-B8B1-0C4969FB12E4}" name="Column1905"/>
    <tableColumn id="1916" xr3:uid="{DFE4BA13-6D35-476F-9B9D-4B8AF4354423}" name="Column1906"/>
    <tableColumn id="1917" xr3:uid="{C2FBE6B2-9B72-4E1B-912D-EB720B002922}" name="Column1907"/>
    <tableColumn id="1918" xr3:uid="{75BB1682-BE2A-48CA-BC1E-21F8B7E19A17}" name="Column1908"/>
    <tableColumn id="1919" xr3:uid="{81DB7BC1-0381-414C-BE7F-FAF162C5AA94}" name="Column1909"/>
    <tableColumn id="1920" xr3:uid="{A3A36A59-80BE-4FA4-8A27-367F44C13E48}" name="Column1910"/>
    <tableColumn id="1921" xr3:uid="{BB176433-1CF4-433B-B96F-E165D00D3FDC}" name="Column1911"/>
    <tableColumn id="1922" xr3:uid="{3D272588-1102-451C-87A4-4FC26CEFDB3B}" name="Column1912"/>
    <tableColumn id="1923" xr3:uid="{A4F78EA8-D3B7-4652-9FB8-6856D496DE10}" name="Column1913"/>
    <tableColumn id="1924" xr3:uid="{E695D36D-3D77-45E5-93D9-F9EA9EE63318}" name="Column1914"/>
    <tableColumn id="1925" xr3:uid="{70ABBCD5-B564-4445-BB2B-404BDEA82D4F}" name="Column1915"/>
    <tableColumn id="1926" xr3:uid="{4133AC3A-6F4B-4D7D-BEBA-C1B1F7404F93}" name="Column1916"/>
    <tableColumn id="1927" xr3:uid="{85FB7A72-9238-48D2-8E90-97DCAB00E00B}" name="Column1917"/>
    <tableColumn id="1928" xr3:uid="{87B707FD-BA43-40E3-A862-13C174640A34}" name="Column1918"/>
    <tableColumn id="1929" xr3:uid="{69583A73-84B1-485C-8682-0DB251BD242E}" name="Column1919"/>
    <tableColumn id="1930" xr3:uid="{7BD59310-7278-4666-BD78-8F16A42AF078}" name="Column1920"/>
    <tableColumn id="1931" xr3:uid="{B153ABFF-6621-49D8-B120-AD38F3FAA554}" name="Column1921"/>
    <tableColumn id="1932" xr3:uid="{E4CB493B-2061-4E93-B59E-96262BEA097D}" name="Column1922"/>
    <tableColumn id="1933" xr3:uid="{17B156B0-5F99-463E-BABA-623EE885B25D}" name="Column1923"/>
    <tableColumn id="1934" xr3:uid="{C97205CA-33B6-443C-8D02-5E0E42C2A24F}" name="Column1924"/>
    <tableColumn id="1935" xr3:uid="{5273D855-3C00-4293-AC88-6C75475D3087}" name="Column1925"/>
    <tableColumn id="1936" xr3:uid="{883409E9-08A1-4340-AAFD-B2001F11A32B}" name="Column1926"/>
    <tableColumn id="1937" xr3:uid="{71977BCD-A23B-4524-A65A-8104FC116F5E}" name="Column1927"/>
    <tableColumn id="1938" xr3:uid="{0207BA57-F012-47D5-B273-F6AAA69A3A99}" name="Column1928"/>
    <tableColumn id="1939" xr3:uid="{2AE10F46-90F4-41F4-BB80-BCB4C3961118}" name="Column1929"/>
    <tableColumn id="1940" xr3:uid="{CF01D08A-8D4A-4C4C-A8D6-364FEEA5E065}" name="Column1930"/>
    <tableColumn id="1941" xr3:uid="{C6A3D944-EC60-4B8E-B2B1-574EAE664B38}" name="Column1931"/>
    <tableColumn id="1942" xr3:uid="{24CBBFD3-D6D7-45E6-9446-51C5D5062A9B}" name="Column1932"/>
    <tableColumn id="1943" xr3:uid="{77C82236-24E5-4BE1-91FA-A9D927E56159}" name="Column1933"/>
    <tableColumn id="1944" xr3:uid="{3AF554A7-B1F5-4195-B3FF-4EACA21A682A}" name="Column1934"/>
    <tableColumn id="1945" xr3:uid="{79333813-2A84-45F0-B966-410CE7349D36}" name="Column1935"/>
    <tableColumn id="1946" xr3:uid="{CCCBB3CC-E1FC-4879-A434-C64A1BAC4EBA}" name="Column1936"/>
    <tableColumn id="1947" xr3:uid="{E3458AE2-4265-4422-B18D-6585EA510504}" name="Column1937"/>
    <tableColumn id="1948" xr3:uid="{18B044C5-5746-47BD-BB86-2CD86E460ED3}" name="Column1938"/>
    <tableColumn id="1949" xr3:uid="{E289B8D2-65F9-4C44-876A-68E96FC423A7}" name="Column1939"/>
    <tableColumn id="1950" xr3:uid="{01102014-06AD-4E6F-B543-9D145FD5586F}" name="Column1940"/>
    <tableColumn id="1951" xr3:uid="{A3475987-E485-45EC-96D4-D584AC833B16}" name="Column1941"/>
    <tableColumn id="1952" xr3:uid="{BBD4867B-EA14-4E92-BBDA-1B0A16082A0C}" name="Column1942"/>
    <tableColumn id="1953" xr3:uid="{B2EB7305-BCF5-4A8D-ACC2-ACC78B27E5C8}" name="Column1943"/>
    <tableColumn id="1954" xr3:uid="{C1D7CF26-127C-47E3-A9F7-5D0CB3009428}" name="Column1944"/>
    <tableColumn id="1955" xr3:uid="{1734E624-9065-42E9-BC8B-B708F2B9FA04}" name="Column1945"/>
    <tableColumn id="1956" xr3:uid="{1009CD1F-B8BB-4CE3-81E5-586FF09FB366}" name="Column1946"/>
    <tableColumn id="1957" xr3:uid="{A1EC70C1-72CD-4DCF-878A-F7589E82B7F3}" name="Column1947"/>
    <tableColumn id="1958" xr3:uid="{0FD381A1-1ADB-499D-9543-E682BEF1FFE7}" name="Column1948"/>
    <tableColumn id="1959" xr3:uid="{9F62CAB2-8A07-4463-8A0D-DB84AB620208}" name="Column1949"/>
    <tableColumn id="1960" xr3:uid="{2BBF6132-3D61-4830-8A0A-9915ED76A8C3}" name="Column1950"/>
    <tableColumn id="1961" xr3:uid="{9C486DE5-3FAE-4961-8433-2757811E0DA2}" name="Column1951"/>
    <tableColumn id="1962" xr3:uid="{85E040DD-955B-41A1-ABE9-1A19A9FCD298}" name="Column1952"/>
    <tableColumn id="1963" xr3:uid="{4204C9EA-8EDE-43BF-B4B0-FBC46FBC5D78}" name="Column1953"/>
    <tableColumn id="1964" xr3:uid="{0A71C8A7-29AD-416F-90AD-875B6BBA3D41}" name="Column1954"/>
    <tableColumn id="1965" xr3:uid="{9B0BDBE1-D52C-4CCC-AB43-205A1E24BF54}" name="Column1955"/>
    <tableColumn id="1966" xr3:uid="{D1D8AF78-1D0A-4E32-8295-411A71B26510}" name="Column1956"/>
    <tableColumn id="1967" xr3:uid="{4EC3438F-B153-417E-8C8A-997BDE7C2F7C}" name="Column1957"/>
    <tableColumn id="1968" xr3:uid="{52B31116-4896-4337-ADA6-B93AB9F28C42}" name="Column1958"/>
    <tableColumn id="1969" xr3:uid="{66375B5D-60BE-46FB-B517-8ABA70966E7A}" name="Column1959"/>
    <tableColumn id="1970" xr3:uid="{71B76D69-C276-417F-B3BD-37DDCE448D2A}" name="Column1960"/>
    <tableColumn id="1971" xr3:uid="{C531DFB6-86FD-4ABB-BDDE-D7BA3EF08D00}" name="Column1961"/>
    <tableColumn id="1972" xr3:uid="{9C84DCAD-C4E6-4E2C-989F-5E9371776EDF}" name="Column1962"/>
    <tableColumn id="1973" xr3:uid="{98C09979-9F13-4F79-A574-FDDA6FAE4AD3}" name="Column1963"/>
    <tableColumn id="1974" xr3:uid="{393E1359-EE73-41DC-A7A2-02A598972D45}" name="Column1964"/>
    <tableColumn id="1975" xr3:uid="{208B08C0-E3F5-484E-8395-42B25433E855}" name="Column1965"/>
    <tableColumn id="1976" xr3:uid="{D5C7CC9E-DA6B-479A-95E4-D39B48564FB6}" name="Column1966"/>
    <tableColumn id="1977" xr3:uid="{E43EAEB5-923A-43D6-8F7B-1F9E6C4FA434}" name="Column1967"/>
    <tableColumn id="1978" xr3:uid="{7A7767FB-BCB4-4C60-A5E5-075C0E1C75F5}" name="Column1968"/>
    <tableColumn id="1979" xr3:uid="{AF869183-E69D-4F97-9030-36002CF0B555}" name="Column1969"/>
    <tableColumn id="1980" xr3:uid="{8E5B86E7-580D-4BAC-922D-16440DF042B9}" name="Column1970"/>
    <tableColumn id="1981" xr3:uid="{23C0F23A-D4E7-48D9-9E1E-B59FBE73CBDB}" name="Column1971"/>
    <tableColumn id="1982" xr3:uid="{C922E5CB-4EC2-47C2-99B9-017B590C00DC}" name="Column1972"/>
    <tableColumn id="1983" xr3:uid="{4BEF93D4-0857-4F26-95C4-5630F1939E2E}" name="Column1973"/>
    <tableColumn id="1984" xr3:uid="{ABE43115-8ECB-45DB-87E7-E11A356ACC23}" name="Column1974"/>
    <tableColumn id="1985" xr3:uid="{2F43E79E-96B3-4193-A314-6D88695C02DC}" name="Column1975"/>
    <tableColumn id="1986" xr3:uid="{7DD314E9-F998-43F3-9397-AF524AD831CD}" name="Column1976"/>
    <tableColumn id="1987" xr3:uid="{A4009A70-A815-441F-80ED-C32AD87B8488}" name="Column1977"/>
    <tableColumn id="1988" xr3:uid="{A12F3263-6393-422C-9DBC-C7CEFDC38828}" name="Column1978"/>
    <tableColumn id="1989" xr3:uid="{F56B2A97-A745-437A-AB11-6B3E6C475B1A}" name="Column1979"/>
    <tableColumn id="1990" xr3:uid="{54D6D35F-4D2D-421F-80D9-5781955501DA}" name="Column1980"/>
    <tableColumn id="1991" xr3:uid="{BE6C2F27-77BE-40E7-B0EE-181D2F8C20AD}" name="Column1981"/>
    <tableColumn id="1992" xr3:uid="{FF6938F0-C72C-42C7-97E1-E378F618506F}" name="Column1982"/>
    <tableColumn id="1993" xr3:uid="{86FFC6FB-7C7E-43B7-98A2-749FF6353F30}" name="Column1983"/>
    <tableColumn id="1994" xr3:uid="{2E8B697D-93E1-4C3D-901E-5D5FFE4B2BC4}" name="Column1984"/>
    <tableColumn id="1995" xr3:uid="{28907B79-F45B-458E-B4EF-4549BC29441C}" name="Column1985"/>
    <tableColumn id="1996" xr3:uid="{E180DF08-3B62-4B0A-AF4F-FB9A58ECDAC2}" name="Column1986"/>
    <tableColumn id="1997" xr3:uid="{D9F41BA7-1507-4BEA-8CC0-AF49F4617271}" name="Column1987"/>
    <tableColumn id="1998" xr3:uid="{61CA3201-6FC9-4FD1-A64F-8C8F42B3AE6A}" name="Column1988"/>
    <tableColumn id="1999" xr3:uid="{EB8CF1DE-74CB-4958-9FDC-08180129576D}" name="Column1989"/>
    <tableColumn id="2000" xr3:uid="{DF58A664-5FA7-4623-8511-0A311B404229}" name="Column1990"/>
    <tableColumn id="2001" xr3:uid="{133C3204-5A12-4423-BFE3-1B45F71B420B}" name="Column1991"/>
    <tableColumn id="2002" xr3:uid="{75AD8B45-5069-4FD6-B9B6-008DA1126F3C}" name="Column1992"/>
    <tableColumn id="2003" xr3:uid="{0FA28078-EA5A-4888-9795-911D73D53327}" name="Column1993"/>
    <tableColumn id="2004" xr3:uid="{33B0AFB7-BB1F-42A3-ABDB-C760FB6DD88F}" name="Column1994"/>
    <tableColumn id="2005" xr3:uid="{6A53D205-BC35-453F-B529-2F54BEADA8E6}" name="Column1995"/>
    <tableColumn id="2006" xr3:uid="{3E47C373-CF0E-4AC7-8C20-E2779139A1D3}" name="Column1996"/>
    <tableColumn id="2007" xr3:uid="{8B2363C0-F21E-42F8-BCE4-DEC2800B262F}" name="Column1997"/>
    <tableColumn id="2008" xr3:uid="{1A12366E-F77C-49C9-8857-6FD44D164A67}" name="Column1998"/>
    <tableColumn id="2009" xr3:uid="{65C583A8-2313-48A9-A695-D8A194377509}" name="Column1999"/>
    <tableColumn id="2010" xr3:uid="{37B05F16-2082-4AC6-AC9A-AF97FAE2F294}" name="Column2000"/>
    <tableColumn id="2011" xr3:uid="{EAF07F09-1FFA-4492-B501-2AC9079C39D5}" name="Column2001"/>
    <tableColumn id="2012" xr3:uid="{161A6A75-B1A5-442A-9E95-C6BF149C9B9D}" name="Column2002"/>
    <tableColumn id="2013" xr3:uid="{E5ADB0B7-7679-4F61-AA3B-8F3F5FEB00EC}" name="Column2003"/>
    <tableColumn id="2014" xr3:uid="{D1B22882-87BA-492B-9543-1EB6C7EC122D}" name="Column2004"/>
    <tableColumn id="2015" xr3:uid="{D5725FBF-84FB-47B7-9539-DF8A22A5FDF5}" name="Column2005"/>
    <tableColumn id="2016" xr3:uid="{5BC3E131-66EB-4932-A9E8-07386D6C031A}" name="Column2006"/>
    <tableColumn id="2017" xr3:uid="{CCABA7DA-D755-4E3B-9848-C7DD12B5B56A}" name="Column2007"/>
    <tableColumn id="2018" xr3:uid="{833A5370-AD41-4416-91ED-934A6CA64BB9}" name="Column2008"/>
    <tableColumn id="2019" xr3:uid="{31337C12-C618-478A-92B6-FA2637F05828}" name="Column2009"/>
    <tableColumn id="2020" xr3:uid="{90930388-4020-4D74-8562-526E0D21758D}" name="Column2010"/>
    <tableColumn id="2021" xr3:uid="{8CC67588-2C3A-4F5D-B63C-CB05E1FD24B0}" name="Column2011"/>
    <tableColumn id="2022" xr3:uid="{0DE22763-8372-4DEA-BCB3-0096B564CA8B}" name="Column2012"/>
    <tableColumn id="2023" xr3:uid="{946B5728-8566-4DCD-AB6C-A23681B2DAAD}" name="Column2013"/>
    <tableColumn id="2024" xr3:uid="{915D46A4-6479-415C-AA74-D56B7F0FB168}" name="Column2014"/>
    <tableColumn id="2025" xr3:uid="{50C7D9A4-D690-49A6-8FAB-EB388D381B99}" name="Column2015"/>
    <tableColumn id="2026" xr3:uid="{35BC00FD-BE99-4D35-871F-6B01CC14DD71}" name="Column2016"/>
    <tableColumn id="2027" xr3:uid="{6857CB13-178D-4C30-9002-DDD11289BAF5}" name="Column2017"/>
    <tableColumn id="2028" xr3:uid="{E0A00431-1F49-41F7-9783-4D953F0F8C31}" name="Column2018"/>
    <tableColumn id="2029" xr3:uid="{598FB09A-D8A0-43D8-8B5D-8C678FFF96B7}" name="Column2019"/>
    <tableColumn id="2030" xr3:uid="{6657A890-0C81-4866-AC01-F3751165D190}" name="Column2020"/>
    <tableColumn id="2031" xr3:uid="{D2E908D7-06E0-451A-8335-C63123CF014C}" name="Column2021"/>
    <tableColumn id="2032" xr3:uid="{A5167802-44E5-405F-BAF6-E0A68CB2C6F9}" name="Column2022"/>
    <tableColumn id="2033" xr3:uid="{3B48EACA-31CA-42FA-A0D7-99B56717AB61}" name="Column2023"/>
    <tableColumn id="2034" xr3:uid="{1113FFEC-EE55-456B-A51A-A3B5DEB0D8D0}" name="Column2024"/>
    <tableColumn id="2035" xr3:uid="{E7A4D2A5-3A83-4822-9C2F-2DD9802EC7E0}" name="Column2025"/>
    <tableColumn id="2036" xr3:uid="{0EC3B817-B54B-4D33-9208-87904718AA60}" name="Column2026"/>
    <tableColumn id="2037" xr3:uid="{C8D55221-07AB-4447-87CF-D0D0C1605C02}" name="Column2027"/>
    <tableColumn id="2038" xr3:uid="{EBB311DF-C447-4F5D-A62F-D6FA8FAF24EB}" name="Column2028"/>
    <tableColumn id="2039" xr3:uid="{AF87839B-9C68-45AB-9553-21EF87660D56}" name="Column2029"/>
    <tableColumn id="2040" xr3:uid="{8224E44B-A3FD-4EC1-9256-9C07A255B66C}" name="Column2030"/>
    <tableColumn id="2041" xr3:uid="{AA943AC8-68EE-42B4-8F1A-4F2B778CC833}" name="Column2031"/>
    <tableColumn id="2042" xr3:uid="{D4FB2DA1-9446-47FF-AEB8-48B0648352ED}" name="Column2032"/>
    <tableColumn id="2043" xr3:uid="{B7AE54FB-3C2C-4B66-AEA4-A48FED674458}" name="Column2033"/>
    <tableColumn id="2044" xr3:uid="{B44F5B63-6665-4A78-9E76-8ECDFBA474E3}" name="Column2034"/>
    <tableColumn id="2045" xr3:uid="{50DA27BF-FD40-44C6-9911-00B483205BFE}" name="Column2035"/>
    <tableColumn id="2046" xr3:uid="{BA258740-4B47-4638-8771-004641D03C95}" name="Column2036"/>
    <tableColumn id="2047" xr3:uid="{D5BBF094-E0C3-4D6B-8E63-51AFF929B401}" name="Column2037"/>
    <tableColumn id="2048" xr3:uid="{CD9C89B0-49C2-4BF9-B93C-2C5D50B46F78}" name="Column2038"/>
    <tableColumn id="2049" xr3:uid="{E4172A1D-52A1-4361-B436-8B17879FE0EC}" name="Column2039"/>
    <tableColumn id="2050" xr3:uid="{29DF1199-8EF5-4821-AF2E-FF125AAADE44}" name="Column2040"/>
    <tableColumn id="2051" xr3:uid="{73885B4E-2398-4999-87C8-FCF0DB824A44}" name="Column2041"/>
    <tableColumn id="2052" xr3:uid="{C5E04A88-E14E-4D32-99F4-084F25ECF1F8}" name="Column2042"/>
    <tableColumn id="2053" xr3:uid="{90BE70B4-0B1F-49B2-B757-079D9ABF70C3}" name="Column2043"/>
    <tableColumn id="2054" xr3:uid="{1642F934-316F-4AAC-9E7B-7BB23A96120E}" name="Column2044"/>
    <tableColumn id="2055" xr3:uid="{3B9F4635-D6B8-48E9-9D99-382185BAE0C2}" name="Column2045"/>
    <tableColumn id="2056" xr3:uid="{3E279166-9F4E-45E0-9AA8-FD8849B00119}" name="Column2046"/>
    <tableColumn id="2057" xr3:uid="{10F4CE18-62CA-4FE8-85EE-398CB28981EE}" name="Column2047"/>
    <tableColumn id="2058" xr3:uid="{3027766B-66CF-4EFD-BEA0-421BEA3D80FD}" name="Column2048"/>
    <tableColumn id="2059" xr3:uid="{12237C25-62EB-453B-A821-CADCC2726C1A}" name="Column2049"/>
    <tableColumn id="2060" xr3:uid="{FC0982F3-EFC4-44E9-AC47-7F96A5685BE6}" name="Column2050"/>
    <tableColumn id="2061" xr3:uid="{5E50CC4F-0FBD-4796-A4C0-A3360479A954}" name="Column2051"/>
    <tableColumn id="2062" xr3:uid="{915561E3-932A-462C-852A-F47C3D150052}" name="Column2052"/>
    <tableColumn id="2063" xr3:uid="{5B8EFEF0-F211-4631-8413-B3E496526AAB}" name="Column2053"/>
    <tableColumn id="2064" xr3:uid="{85999D79-6E6A-4072-99DA-202C5469A12D}" name="Column2054"/>
    <tableColumn id="2065" xr3:uid="{C732324E-573C-44D7-9027-C7A3B926A99C}" name="Column2055"/>
    <tableColumn id="2066" xr3:uid="{F8B9DD7C-0E18-4D91-8078-5FF773C4BAB8}" name="Column2056"/>
    <tableColumn id="2067" xr3:uid="{ABF6871F-2404-465D-8605-32A70C99E53A}" name="Column2057"/>
    <tableColumn id="2068" xr3:uid="{50D05551-1CD2-4B7B-93EB-12DD2CCBB444}" name="Column2058"/>
    <tableColumn id="2069" xr3:uid="{E5799B64-2FE1-4086-BC18-F0017D9A4F19}" name="Column2059"/>
    <tableColumn id="2070" xr3:uid="{7D203729-40D9-4D81-A408-B267E2DDFA2B}" name="Column2060"/>
    <tableColumn id="2071" xr3:uid="{0D41DEE0-0871-4470-9619-F03FC15D0E5A}" name="Column2061"/>
    <tableColumn id="2072" xr3:uid="{59F1FF29-00CE-43E9-B8A1-D894D611B03C}" name="Column2062"/>
    <tableColumn id="2073" xr3:uid="{10E8AE93-A0E6-4776-BA98-3A0084680C3C}" name="Column2063"/>
    <tableColumn id="2074" xr3:uid="{D26C5AE9-0CD0-4D5F-BE44-2FC668028DF1}" name="Column2064"/>
    <tableColumn id="2075" xr3:uid="{A4F605EF-CA6F-4182-9273-906FC9BC0B7F}" name="Column2065"/>
    <tableColumn id="2076" xr3:uid="{570B0325-C563-4AE7-8EAE-072C3AA33F63}" name="Column2066"/>
    <tableColumn id="2077" xr3:uid="{8BB72CB2-D4B1-4D97-87E2-7C6915A507FF}" name="Column2067"/>
    <tableColumn id="2078" xr3:uid="{450CEA13-9913-457D-83F8-120AFAF188DF}" name="Column2068"/>
    <tableColumn id="2079" xr3:uid="{E6A513D5-703A-476D-86B3-18CAD05167EC}" name="Column2069"/>
    <tableColumn id="2080" xr3:uid="{05916AC0-E58B-49C6-8EA7-C8714466A1D7}" name="Column2070"/>
    <tableColumn id="2081" xr3:uid="{2B21DC12-E031-4D4E-8121-D8C3C2D99E23}" name="Column2071"/>
    <tableColumn id="2082" xr3:uid="{86CC4F6A-4906-4DE2-8587-BB49649348D2}" name="Column2072"/>
    <tableColumn id="2083" xr3:uid="{F9BA8BD2-DBAF-455E-BED8-4C095CA3CE04}" name="Column2073"/>
    <tableColumn id="2084" xr3:uid="{391E8D32-5E8B-42F8-BD58-6B1528CBA141}" name="Column2074"/>
    <tableColumn id="2085" xr3:uid="{1BA21EF2-8730-49C6-B4B2-1A5782BCFF44}" name="Column2075"/>
    <tableColumn id="2086" xr3:uid="{4C3671F7-EFDE-4770-A2DC-834D68AD8B67}" name="Column2076"/>
    <tableColumn id="2087" xr3:uid="{CA9334FC-E550-4684-8E40-F06CFD6083B2}" name="Column2077"/>
    <tableColumn id="2088" xr3:uid="{F27B7E3C-06BC-4163-9D3F-CB6266E8FAA8}" name="Column2078"/>
    <tableColumn id="2089" xr3:uid="{A59BC5A8-D52B-4582-BD7B-F08E24E23BC9}" name="Column2079"/>
    <tableColumn id="2090" xr3:uid="{4336BF18-57AF-4ECE-B5AB-40EFC2C82F3D}" name="Column2080"/>
    <tableColumn id="2091" xr3:uid="{31720181-0794-4B92-B6E2-71B553B60CCE}" name="Column2081"/>
    <tableColumn id="2092" xr3:uid="{697183E1-B2BE-4F23-8AE1-32A2CB183560}" name="Column2082"/>
    <tableColumn id="2093" xr3:uid="{1F604D1C-AE73-4487-B141-38526AA1F928}" name="Column2083"/>
    <tableColumn id="2094" xr3:uid="{D37F6387-C2A0-4EE7-B8D3-9227FD698B59}" name="Column2084"/>
    <tableColumn id="2095" xr3:uid="{C77AD1BC-E1EB-423C-AFBC-B4C6B91726B5}" name="Column2085"/>
    <tableColumn id="2096" xr3:uid="{E3047104-C042-4BB8-B42D-B754338D46FF}" name="Column2086"/>
    <tableColumn id="2097" xr3:uid="{50D879DA-D6BC-4392-8AFE-376C4C6DB960}" name="Column2087"/>
    <tableColumn id="2098" xr3:uid="{2C2047D7-9544-4CA9-AD2A-BB107B5F4BF5}" name="Column2088"/>
    <tableColumn id="2099" xr3:uid="{BDCA3F39-4935-4274-A6DC-766E01A81D33}" name="Column2089"/>
    <tableColumn id="2100" xr3:uid="{F089FB36-B7E5-4098-ACE0-92EF0CC17547}" name="Column2090"/>
    <tableColumn id="2101" xr3:uid="{2574C2AE-5A80-4EF0-B637-621896A19C89}" name="Column2091"/>
    <tableColumn id="2102" xr3:uid="{7E0294B7-FAB8-4FAA-8C5D-073CE926181D}" name="Column2092"/>
    <tableColumn id="2103" xr3:uid="{A406DBE7-FD5E-4E43-8CF3-19DE030EC9E8}" name="Column2093"/>
    <tableColumn id="2104" xr3:uid="{1F6EF9FD-59B2-4B9A-90C1-A33BD4B1C7DE}" name="Column2094"/>
    <tableColumn id="2105" xr3:uid="{0315CD61-2918-4E61-8BBD-43DAC7856D9B}" name="Column2095"/>
    <tableColumn id="2106" xr3:uid="{636E4CE6-5464-4861-8CD3-CB238430C946}" name="Column2096"/>
    <tableColumn id="2107" xr3:uid="{DF6D804E-99E1-40B0-B208-49E8B89F807B}" name="Column2097"/>
    <tableColumn id="2108" xr3:uid="{EB421113-4402-40DE-BD03-CBEE901CA5F3}" name="Column2098"/>
    <tableColumn id="2109" xr3:uid="{C1EDA611-EA6F-4CEF-AC19-D3A2F5E9FC8F}" name="Column2099"/>
    <tableColumn id="2110" xr3:uid="{E1D5AE65-9A0C-49FA-93B6-BA77A6101DE3}" name="Column2100"/>
    <tableColumn id="2111" xr3:uid="{C2DD6A44-C58A-4158-BA66-670CA818A672}" name="Column2101"/>
    <tableColumn id="2112" xr3:uid="{3F6994DF-0D82-4190-94D0-87EE24625ECA}" name="Column2102"/>
    <tableColumn id="2113" xr3:uid="{EE4E6184-BFD3-42A3-821F-318A593D52EF}" name="Column2103"/>
    <tableColumn id="2114" xr3:uid="{6238EEC6-F10C-40C6-9F1C-EEAED05EEC38}" name="Column2104"/>
    <tableColumn id="2115" xr3:uid="{E67E2B86-5CF0-4C1E-9A1E-4628C19EE74A}" name="Column2105"/>
    <tableColumn id="2116" xr3:uid="{75FA8203-BF54-4E98-9D66-6937AFC61B60}" name="Column2106"/>
    <tableColumn id="2117" xr3:uid="{2A56999C-8B9F-4666-820F-A5A722EB6FD2}" name="Column2107"/>
    <tableColumn id="2118" xr3:uid="{A6DB1CAA-48DC-4249-8902-ACC9E0B9792F}" name="Column2108"/>
    <tableColumn id="2119" xr3:uid="{373793E6-E8A2-4078-BE0E-21239D6B6C24}" name="Column2109"/>
    <tableColumn id="2120" xr3:uid="{2B46E7BE-871E-40E7-8B61-3F81BE43EC13}" name="Column2110"/>
    <tableColumn id="2121" xr3:uid="{6F546B2F-2857-4F04-AF32-E25461B63BFB}" name="Column2111"/>
    <tableColumn id="2122" xr3:uid="{3B64C3D9-8879-4C35-8DA0-2F6E67B49D27}" name="Column2112"/>
    <tableColumn id="2123" xr3:uid="{0CA07704-E63C-4DD2-97D5-5EB3356F1D61}" name="Column2113"/>
    <tableColumn id="2124" xr3:uid="{92E93D34-CCA8-41DA-A1A9-35EDCCD578E1}" name="Column2114"/>
    <tableColumn id="2125" xr3:uid="{60A44150-B22A-4E9B-BFF4-FEA227A0E45D}" name="Column2115"/>
    <tableColumn id="2126" xr3:uid="{DBA9908C-33C7-4854-B508-E91706EED185}" name="Column2116"/>
    <tableColumn id="2127" xr3:uid="{ABB3C7A8-DBC5-4040-87CB-A49B2154786B}" name="Column2117"/>
    <tableColumn id="2128" xr3:uid="{BD25AD93-FCB7-4E16-9C79-8938B13D9D21}" name="Column2118"/>
    <tableColumn id="2129" xr3:uid="{C700F06B-5E0E-4917-9248-AB6F7C7C9F0F}" name="Column2119"/>
    <tableColumn id="2130" xr3:uid="{3A5639D1-F72E-4738-9AB0-7CF620A6B768}" name="Column2120"/>
    <tableColumn id="2131" xr3:uid="{58AB1296-C201-437C-A394-E63ECEB3CE95}" name="Column2121"/>
    <tableColumn id="2132" xr3:uid="{3BA6F8D1-9C95-4AE3-9823-DEBAFC9AD391}" name="Column2122"/>
    <tableColumn id="2133" xr3:uid="{2A6423F0-2389-496C-A8C4-BCBFACFF9E26}" name="Column2123"/>
    <tableColumn id="2134" xr3:uid="{D07AE455-0849-487E-B768-728F4D21E857}" name="Column2124"/>
    <tableColumn id="2135" xr3:uid="{661F4AC9-2600-468A-94F9-18989F6D4A41}" name="Column2125"/>
    <tableColumn id="2136" xr3:uid="{02333602-87DA-4F55-AA7C-174B4D8E9BA4}" name="Column2126"/>
    <tableColumn id="2137" xr3:uid="{50C9A669-E560-4EBB-BCB3-6ACA7CB85122}" name="Column2127"/>
    <tableColumn id="2138" xr3:uid="{D74166E6-4748-412A-AC5F-0195BBB3F92E}" name="Column2128"/>
    <tableColumn id="2139" xr3:uid="{D7EB88A1-6960-448C-B0B2-AFCFA8200ED4}" name="Column2129"/>
    <tableColumn id="2140" xr3:uid="{CBA23F17-690D-4566-B621-A550DBD8E35A}" name="Column2130"/>
    <tableColumn id="2141" xr3:uid="{AD3630A1-1DA8-4204-AB9F-51D5E7002CE8}" name="Column2131"/>
    <tableColumn id="2142" xr3:uid="{EBD49402-BB37-4D2D-AD78-DD940BD68590}" name="Column2132"/>
    <tableColumn id="2143" xr3:uid="{5C09B7DA-F0F2-44C7-9A87-F4461453DCD7}" name="Column2133"/>
    <tableColumn id="2144" xr3:uid="{0FEC5442-CBA0-4943-9479-82D427D4000D}" name="Column2134"/>
    <tableColumn id="2145" xr3:uid="{34087EC4-A998-4786-B220-7A18D223829B}" name="Column2135"/>
    <tableColumn id="2146" xr3:uid="{E90FF67A-954E-493B-90BB-6618BE6FC9B7}" name="Column2136"/>
    <tableColumn id="2147" xr3:uid="{CF919CAD-50F2-420E-AD3A-77E9C94152D1}" name="Column2137"/>
    <tableColumn id="2148" xr3:uid="{7227860A-B379-415C-A09A-12E34A87FEAB}" name="Column2138"/>
    <tableColumn id="2149" xr3:uid="{7CCFABE3-51BB-4DA7-BD1B-A952E229D476}" name="Column2139"/>
    <tableColumn id="2150" xr3:uid="{628C4D0B-BED5-40D8-9823-77D65117D14C}" name="Column2140"/>
    <tableColumn id="2151" xr3:uid="{D3A87636-9982-48B2-962F-A8C25C023561}" name="Column2141"/>
    <tableColumn id="2152" xr3:uid="{EDCCEFDB-1DA9-4F5B-A6B7-8D277759C683}" name="Column2142"/>
    <tableColumn id="2153" xr3:uid="{DD6462D1-4A18-42A1-91E4-219C198A67FD}" name="Column2143"/>
    <tableColumn id="2154" xr3:uid="{FE285858-916A-45D6-A455-DD2D1448E80C}" name="Column2144"/>
    <tableColumn id="2155" xr3:uid="{CD76B854-DF4C-4A2E-8567-A804F8F628D4}" name="Column2145"/>
    <tableColumn id="2156" xr3:uid="{E4F642CE-1077-4D26-BF5D-03E92CA81290}" name="Column2146"/>
    <tableColumn id="2157" xr3:uid="{267E4051-0376-4385-9602-A77AFC7736A4}" name="Column2147"/>
    <tableColumn id="2158" xr3:uid="{B36BD9E9-26BD-4E82-9453-A2E05E4E9BE7}" name="Column2148"/>
    <tableColumn id="2159" xr3:uid="{8B14CA58-79D5-4167-B5DE-E7164B56E0BE}" name="Column2149"/>
    <tableColumn id="2160" xr3:uid="{6969F0C1-CD5A-4E89-A3FB-36F88D835E37}" name="Column2150"/>
    <tableColumn id="2161" xr3:uid="{BE12BAAC-21E2-4F1A-A2CE-43BB6F524356}" name="Column2151"/>
    <tableColumn id="2162" xr3:uid="{A17DE877-8B3A-4AC9-B3F6-2FC379F425C7}" name="Column2152"/>
    <tableColumn id="2163" xr3:uid="{34023D4D-63D5-497B-A523-806283E7C57C}" name="Column2153"/>
    <tableColumn id="2164" xr3:uid="{57B25382-03E3-4093-9009-90524A060C05}" name="Column2154"/>
    <tableColumn id="2165" xr3:uid="{0B43B433-546E-4550-BCF9-E007D87086D4}" name="Column2155"/>
    <tableColumn id="2166" xr3:uid="{184370EC-0552-4163-8CE3-E796BC66C171}" name="Column2156"/>
    <tableColumn id="2167" xr3:uid="{7BDB6F1B-F20A-47E7-BE4A-BBEB4A4710E1}" name="Column2157"/>
    <tableColumn id="2168" xr3:uid="{C63904EE-0019-4CA4-A70D-8BAF806D6F38}" name="Column2158"/>
    <tableColumn id="2169" xr3:uid="{06A88594-45C5-4427-9FD7-E64D1F3A57A4}" name="Column2159"/>
    <tableColumn id="2170" xr3:uid="{2AAAB5D6-B908-47BC-9013-CAE95823F88C}" name="Column2160"/>
    <tableColumn id="2171" xr3:uid="{F671EF13-DF62-490F-AEBA-0CBC5920412D}" name="Column2161"/>
    <tableColumn id="2172" xr3:uid="{F297E883-6D4F-4EEC-8BAA-7625FBF5DE86}" name="Column2162"/>
    <tableColumn id="2173" xr3:uid="{75F90E6A-3F15-4DE2-B54C-6186CB504FF3}" name="Column2163"/>
    <tableColumn id="2174" xr3:uid="{2AB48C51-C895-4FE9-B2F3-D4F4529F21B7}" name="Column2164"/>
    <tableColumn id="2175" xr3:uid="{8DECFC2F-DF24-4091-B4B5-9B02B82A7B61}" name="Column2165"/>
    <tableColumn id="2176" xr3:uid="{8D0A18D8-D437-44FA-B238-06DB15986466}" name="Column2166"/>
    <tableColumn id="2177" xr3:uid="{19FA7D42-4FD6-4989-A103-8CEF302FACD5}" name="Column2167"/>
    <tableColumn id="2178" xr3:uid="{EB1C0116-BB9D-4BAA-B8E8-FD462768C60A}" name="Column2168"/>
    <tableColumn id="2179" xr3:uid="{C55F5129-C1B7-4DF0-A910-08589D2561D0}" name="Column2169"/>
    <tableColumn id="2180" xr3:uid="{C45575C3-5148-4B00-B6BF-AE680872A2D5}" name="Column2170"/>
    <tableColumn id="2181" xr3:uid="{39E41606-05B7-4E47-928C-4D9A287DEE04}" name="Column2171"/>
    <tableColumn id="2182" xr3:uid="{FF08F1DC-90D1-42D2-8669-A1ACE773E5D0}" name="Column2172"/>
    <tableColumn id="2183" xr3:uid="{89BB5BEA-11DA-4ECF-919C-F0A5C7FBEE1C}" name="Column2173"/>
    <tableColumn id="2184" xr3:uid="{2B9D97EC-D025-4CD8-A340-9D694470ADE5}" name="Column2174"/>
    <tableColumn id="2185" xr3:uid="{E7B09EC8-41A2-4D91-A0B5-B5F965142ADB}" name="Column2175"/>
    <tableColumn id="2186" xr3:uid="{91A742EF-9968-4EED-8D9F-B13ADB01EE8D}" name="Column2176"/>
    <tableColumn id="2187" xr3:uid="{BFE47035-A5B9-4BA8-A954-01EDA6256055}" name="Column2177"/>
    <tableColumn id="2188" xr3:uid="{C045225E-BF6C-4B2C-A554-7779CD11E5E7}" name="Column2178"/>
    <tableColumn id="2189" xr3:uid="{D91471BA-B8E4-4E80-9CC1-CEC6DBE95005}" name="Column2179"/>
    <tableColumn id="2190" xr3:uid="{8C4183CC-C333-40D9-9C55-BFA41C12571B}" name="Column2180"/>
    <tableColumn id="2191" xr3:uid="{1DCBA634-F048-4D86-9465-B7A7255BF911}" name="Column2181"/>
    <tableColumn id="2192" xr3:uid="{C1BC35B7-4730-49D1-A748-BB84ECEF2FDB}" name="Column2182"/>
    <tableColumn id="2193" xr3:uid="{4B9AD328-68F4-4585-81DB-B86016A4C074}" name="Column2183"/>
    <tableColumn id="2194" xr3:uid="{7DE9E78C-626C-4D48-AEEF-056C46EF296A}" name="Column2184"/>
    <tableColumn id="2195" xr3:uid="{03664C85-F9E9-4FFB-9E19-32C3B578E052}" name="Column2185"/>
    <tableColumn id="2196" xr3:uid="{6441B73D-452E-4618-B861-391B64CE9E86}" name="Column2186"/>
    <tableColumn id="2197" xr3:uid="{63412BB2-3056-48B2-B4AB-1892EEE33BD0}" name="Column2187"/>
    <tableColumn id="2198" xr3:uid="{DF57400A-CE76-41EF-959A-45EAE293265E}" name="Column2188"/>
    <tableColumn id="2199" xr3:uid="{329B3200-90C8-4859-AED7-6D3691F57921}" name="Column2189"/>
    <tableColumn id="2200" xr3:uid="{8868D226-1398-4D72-930C-FB0401D9A6B6}" name="Column2190"/>
    <tableColumn id="2201" xr3:uid="{E5DD8F24-6A68-43D2-86EC-9CE2B9689631}" name="Column2191"/>
    <tableColumn id="2202" xr3:uid="{43A38B1A-A952-4B06-8666-A4C3C4B2C12D}" name="Column2192"/>
    <tableColumn id="2203" xr3:uid="{158F0B4E-677C-477E-8D3E-4100DAB619D0}" name="Column2193"/>
    <tableColumn id="2204" xr3:uid="{889B7E64-55DB-4B7C-8573-597851324755}" name="Column2194"/>
    <tableColumn id="2205" xr3:uid="{97E9B1A9-24C9-4D89-ABEF-AAB1FE932C25}" name="Column2195"/>
    <tableColumn id="2206" xr3:uid="{7C8673B0-0D15-448A-8B03-0E896F86904A}" name="Column2196"/>
    <tableColumn id="2207" xr3:uid="{F32E8EA6-CD7B-4F87-8641-FE41DEC4A5A6}" name="Column2197"/>
    <tableColumn id="2208" xr3:uid="{7551A257-B435-479C-9E92-CE9E66D8E238}" name="Column2198"/>
    <tableColumn id="2209" xr3:uid="{13D0B630-9214-4989-9917-981DF3339345}" name="Column2199"/>
    <tableColumn id="2210" xr3:uid="{2BC86654-F893-42F8-A80C-64D16C67C3B2}" name="Column2200"/>
    <tableColumn id="2211" xr3:uid="{BCB50A03-4689-4B27-9569-E4527373BE1D}" name="Column2201"/>
    <tableColumn id="2212" xr3:uid="{A269EEAD-E9CC-4D58-B534-50146E6B3187}" name="Column2202"/>
    <tableColumn id="2213" xr3:uid="{C5D90D29-4461-499A-B240-22B0F5146416}" name="Column2203"/>
    <tableColumn id="2214" xr3:uid="{92FE4919-2B23-44C9-9FEC-41E349F7BF63}" name="Column2204"/>
    <tableColumn id="2215" xr3:uid="{E1218704-E9E5-4383-A5B1-C4C820C9E731}" name="Column2205"/>
    <tableColumn id="2216" xr3:uid="{36F6FF81-9FC3-42B0-AEB7-F30682032019}" name="Column2206"/>
    <tableColumn id="2217" xr3:uid="{DC44416C-406A-4CED-8816-32CBD70C3475}" name="Column2207"/>
    <tableColumn id="2218" xr3:uid="{2172D4C0-EABE-42F5-A89E-03ACC2C26BDB}" name="Column2208"/>
    <tableColumn id="2219" xr3:uid="{D64C1692-9437-4B45-8489-C603FA5EEA2D}" name="Column2209"/>
    <tableColumn id="2220" xr3:uid="{B3AE953E-8E84-43EA-8297-1E2CCB6173F3}" name="Column2210"/>
    <tableColumn id="2221" xr3:uid="{E9DAF1B6-CBEB-4770-9A03-7FD1C0202D8F}" name="Column2211"/>
    <tableColumn id="2222" xr3:uid="{03C3A12B-F7BF-4A11-B7BE-B39C21D07129}" name="Column2212"/>
    <tableColumn id="2223" xr3:uid="{1C23CD9C-DD0E-4335-895F-5F0E975B2121}" name="Column2213"/>
    <tableColumn id="2224" xr3:uid="{640DFAC8-B5DA-41CE-B799-9A753A548C17}" name="Column2214"/>
    <tableColumn id="2225" xr3:uid="{5F2822F1-B212-49FB-BEEB-EF224838A8B1}" name="Column2215"/>
    <tableColumn id="2226" xr3:uid="{7F7D4A46-E29C-4C65-B85D-61F48E285846}" name="Column2216"/>
    <tableColumn id="2227" xr3:uid="{5DA0594D-0E9B-4729-B1A6-4DF7EC96DB0C}" name="Column2217"/>
    <tableColumn id="2228" xr3:uid="{AAAE031D-7B50-48EB-A90C-8528E5238F39}" name="Column2218"/>
    <tableColumn id="2229" xr3:uid="{55C7C5C5-7CA3-4A7E-9F2E-5240B5E66AE9}" name="Column2219"/>
    <tableColumn id="2230" xr3:uid="{466D31E6-574E-44CB-A75A-FA99227525D8}" name="Column2220"/>
    <tableColumn id="2231" xr3:uid="{D2657F6F-641E-4121-A88C-4D76EE78EFE0}" name="Column2221"/>
    <tableColumn id="2232" xr3:uid="{2330B1D8-6BD1-4D6F-990B-2A3E378F789F}" name="Column2222"/>
    <tableColumn id="2233" xr3:uid="{1BB22367-09F1-4CE7-AEA0-B2B5F9CA24DB}" name="Column2223"/>
    <tableColumn id="2234" xr3:uid="{FBA47466-8357-4E8C-BC26-7E36E2B6A636}" name="Column2224"/>
    <tableColumn id="2235" xr3:uid="{4C6E5AE3-30D7-4A05-8167-363B8432D395}" name="Column2225"/>
    <tableColumn id="2236" xr3:uid="{F57A9C50-5DB6-42D7-90F3-C8D3D6854F88}" name="Column2226"/>
    <tableColumn id="2237" xr3:uid="{281BE678-482C-4849-B09B-C0D9DD27A858}" name="Column2227"/>
    <tableColumn id="2238" xr3:uid="{09D639F9-C87D-4970-BB0F-974193129F56}" name="Column2228"/>
    <tableColumn id="2239" xr3:uid="{CB6C5053-43B0-46B8-9FC6-DDA06BAF3156}" name="Column2229"/>
    <tableColumn id="2240" xr3:uid="{0AD32811-6D6C-4EB7-B0D6-8D6E3B5A733C}" name="Column2230"/>
    <tableColumn id="2241" xr3:uid="{3532D06B-0CFE-4A2E-8B5C-16B768A4247F}" name="Column2231"/>
    <tableColumn id="2242" xr3:uid="{A32E2572-669C-4A0B-BF53-19043E24C913}" name="Column2232"/>
    <tableColumn id="2243" xr3:uid="{16779009-B258-4997-A17A-C83982ACBAC1}" name="Column2233"/>
    <tableColumn id="2244" xr3:uid="{DD2D6DAB-280A-43B8-BA69-12C336DFF8D5}" name="Column2234"/>
    <tableColumn id="2245" xr3:uid="{E0A1CA63-9EEB-41D8-9439-36CF6120F28A}" name="Column2235"/>
    <tableColumn id="2246" xr3:uid="{290A4E3D-7722-4435-BC7D-0E932FFD9B9E}" name="Column2236"/>
    <tableColumn id="2247" xr3:uid="{3FDE8DCB-BEC4-4C5D-BE9A-4FF98BC3DC54}" name="Column2237"/>
    <tableColumn id="2248" xr3:uid="{66EDCD87-2454-4BAC-84CF-ED25DD49944C}" name="Column2238"/>
    <tableColumn id="2249" xr3:uid="{08A9EE65-9E7B-4E2A-A99E-401A1D3214AD}" name="Column2239"/>
    <tableColumn id="2250" xr3:uid="{9B4DFC1E-9815-4A01-A631-37005AB7344E}" name="Column2240"/>
    <tableColumn id="2251" xr3:uid="{0DFE0728-E5A9-41F1-B4E9-1945F13F0B96}" name="Column2241"/>
    <tableColumn id="2252" xr3:uid="{6D8FE6C1-90CC-4AD1-8061-ED3EE7DB0876}" name="Column2242"/>
    <tableColumn id="2253" xr3:uid="{B2CB3C03-97A7-4DCE-8FC6-6C450854BAAA}" name="Column2243"/>
    <tableColumn id="2254" xr3:uid="{57B3B1F8-0E45-497B-B795-CFDF5F88243E}" name="Column2244"/>
    <tableColumn id="2255" xr3:uid="{F6211250-DC4B-4045-8544-7C9AE493488F}" name="Column2245"/>
    <tableColumn id="2256" xr3:uid="{95EA2683-EE5D-4B20-877A-08359B12DE6F}" name="Column2246"/>
    <tableColumn id="2257" xr3:uid="{7DBE0A7F-D07E-4219-89C5-9C7F8FDD234B}" name="Column2247"/>
    <tableColumn id="2258" xr3:uid="{0A92C228-A9CF-4252-9290-4B04D3316A31}" name="Column2248"/>
    <tableColumn id="2259" xr3:uid="{B137D515-535F-4287-A292-A6040B9E8C59}" name="Column2249"/>
    <tableColumn id="2260" xr3:uid="{77FD8FA6-4D21-47E2-865B-547101F45734}" name="Column2250"/>
    <tableColumn id="2261" xr3:uid="{2E3F1BAD-0897-47D3-8B49-9DAC178B050D}" name="Column2251"/>
    <tableColumn id="2262" xr3:uid="{5A8987E5-268D-4CCE-83E1-396ACA6BE0FB}" name="Column2252"/>
    <tableColumn id="2263" xr3:uid="{D3AC6A7B-F4F9-471E-B65D-CC2FD6C117E3}" name="Column2253"/>
    <tableColumn id="2264" xr3:uid="{D3F71EF8-935E-4EA9-ABEE-A5C225D7EB42}" name="Column2254"/>
    <tableColumn id="2265" xr3:uid="{93244D2F-27A7-4966-B3BC-1140E02B2F9D}" name="Column2255"/>
    <tableColumn id="2266" xr3:uid="{67806DC8-A058-44C6-B86E-3B06767FC174}" name="Column2256"/>
    <tableColumn id="2267" xr3:uid="{BCD6E3BB-3C16-4852-9F44-3F7BFA320687}" name="Column2257"/>
    <tableColumn id="2268" xr3:uid="{BB675E52-BDBD-490B-BEA3-884B26651537}" name="Column2258"/>
    <tableColumn id="2269" xr3:uid="{29FBFBB9-A08B-4CAF-A0A1-7C7CA65000AC}" name="Column2259"/>
    <tableColumn id="2270" xr3:uid="{09654EC6-6143-4BCD-8D9C-5D7876B165DD}" name="Column2260"/>
    <tableColumn id="2271" xr3:uid="{4EC7C4C7-0482-419B-9F86-A85209CBCD9C}" name="Column2261"/>
    <tableColumn id="2272" xr3:uid="{57BBB570-D10C-475D-BC8B-B17AA8211F60}" name="Column2262"/>
    <tableColumn id="2273" xr3:uid="{DD9A897C-E806-4A03-A3CC-F3F9BEEDC935}" name="Column2263"/>
    <tableColumn id="2274" xr3:uid="{2954AE1E-0839-4388-BEE9-1724DC2D95FD}" name="Column2264"/>
    <tableColumn id="2275" xr3:uid="{DC316F4E-ED69-484B-A034-8C908A4E6D4D}" name="Column2265"/>
    <tableColumn id="2276" xr3:uid="{AFD737CC-C3AC-4FA9-9E4D-ED3646BC3C20}" name="Column2266"/>
    <tableColumn id="2277" xr3:uid="{316C06B0-692D-4D28-B1F4-4BE5C360F609}" name="Column2267"/>
    <tableColumn id="2278" xr3:uid="{530BCE9F-800C-43B9-99F8-DFC599C0336B}" name="Column2268"/>
    <tableColumn id="2279" xr3:uid="{53A1604F-4343-40A4-BB75-B8EDF6AE820C}" name="Column2269"/>
    <tableColumn id="2280" xr3:uid="{813F8112-DFA3-492E-AAB2-BC1648D6BB64}" name="Column2270"/>
    <tableColumn id="2281" xr3:uid="{477F4A02-2A7D-4A25-8D6A-895F9D0E0F80}" name="Column2271"/>
    <tableColumn id="2282" xr3:uid="{723B9FE9-3403-4935-B944-DD4326BC819A}" name="Column2272"/>
    <tableColumn id="2283" xr3:uid="{3AE1B26D-CCCE-46EA-869E-E71C0F8A0391}" name="Column2273"/>
    <tableColumn id="2284" xr3:uid="{DC008B72-17E6-4024-ACEC-1C4157A505E4}" name="Column2274"/>
    <tableColumn id="2285" xr3:uid="{8982D6A1-8612-464A-98B8-2CD9541D27DE}" name="Column2275"/>
    <tableColumn id="2286" xr3:uid="{7D940F20-1E13-4A1E-B760-84E071D48A4D}" name="Column2276"/>
    <tableColumn id="2287" xr3:uid="{25E71FA6-B17D-44D0-AA29-D7102BD2D2BC}" name="Column2277"/>
    <tableColumn id="2288" xr3:uid="{395EC9E8-3780-485F-82EE-5AAE2D85FE8B}" name="Column2278"/>
    <tableColumn id="2289" xr3:uid="{ECABE1A0-7DA9-4E20-A5DB-3FB1A0B90B14}" name="Column2279"/>
    <tableColumn id="2290" xr3:uid="{FB3C3B2B-CC18-4FDF-A98E-678E1AF3ADAD}" name="Column2280"/>
    <tableColumn id="2291" xr3:uid="{4A6CD98B-56BB-4399-A115-1F38F9B46910}" name="Column2281"/>
    <tableColumn id="2292" xr3:uid="{5175919B-8A28-4B4B-8003-ED9A066A4DF4}" name="Column2282"/>
    <tableColumn id="2293" xr3:uid="{797CF762-7ED1-4792-8C88-B2DCB619A26D}" name="Column2283"/>
    <tableColumn id="2294" xr3:uid="{CF6CCED3-C20C-46AE-80FE-96EAFB6E2AFF}" name="Column2284"/>
    <tableColumn id="2295" xr3:uid="{86412067-C44C-4545-8490-C093F33852EC}" name="Column2285"/>
    <tableColumn id="2296" xr3:uid="{B89D1297-B0F2-4A42-ABAF-80148E16BAF3}" name="Column2286"/>
    <tableColumn id="2297" xr3:uid="{B2D1A147-9E9E-48E7-A7AD-E0AD6BB4570E}" name="Column2287"/>
    <tableColumn id="2298" xr3:uid="{77513303-F608-453C-B92C-A219118AF649}" name="Column2288"/>
    <tableColumn id="2299" xr3:uid="{C8DD1360-024E-4F6E-8ED4-65AA7F0B3BDA}" name="Column2289"/>
    <tableColumn id="2300" xr3:uid="{C830D59E-F613-455A-B9D0-6FFED839CDFC}" name="Column2290"/>
    <tableColumn id="2301" xr3:uid="{6EFFF6F8-F8C5-4DBC-964F-F1E37E0AE33C}" name="Column2291"/>
    <tableColumn id="2302" xr3:uid="{4A65DA89-9244-4F65-BB7C-66DFBE9D1825}" name="Column2292"/>
    <tableColumn id="2303" xr3:uid="{CADE34A2-4CFD-4EF1-956E-1810165F34E2}" name="Column2293"/>
    <tableColumn id="2304" xr3:uid="{9A641787-5C1A-46EC-B47E-A55DB31ED615}" name="Column2294"/>
    <tableColumn id="2305" xr3:uid="{CC1AAB6B-0B95-4E8A-9AE7-D04B80421445}" name="Column2295"/>
    <tableColumn id="2306" xr3:uid="{8892238F-960C-4B48-AF3E-C39B1E7BC681}" name="Column2296"/>
    <tableColumn id="2307" xr3:uid="{345F5129-9DEA-490E-B303-9A3B9F29FF19}" name="Column2297"/>
    <tableColumn id="2308" xr3:uid="{FC3E4AC0-6FF5-4CC1-9191-BC10C5B10FAB}" name="Column2298"/>
    <tableColumn id="2309" xr3:uid="{0C595111-AC88-4D9F-937A-F05434DE51DA}" name="Column2299"/>
    <tableColumn id="2310" xr3:uid="{6FC0AAE6-D88F-4797-B1E1-B266DC962F72}" name="Column2300"/>
    <tableColumn id="2311" xr3:uid="{C3191B35-3D41-48B2-95C5-6DEC1756E714}" name="Column2301"/>
    <tableColumn id="2312" xr3:uid="{E50954DB-0595-4089-BA6F-ADAFC2FB350C}" name="Column2302"/>
    <tableColumn id="2313" xr3:uid="{1474F81E-447B-4229-A54C-886955231770}" name="Column2303"/>
    <tableColumn id="2314" xr3:uid="{8E8A5FA7-67AB-4472-9F87-188653C4B318}" name="Column2304"/>
    <tableColumn id="2315" xr3:uid="{B116E1E7-B838-47E2-BF9F-2E09ADB97755}" name="Column2305"/>
    <tableColumn id="2316" xr3:uid="{9A409B96-213B-449B-A83B-565B06CAE333}" name="Column2306"/>
    <tableColumn id="2317" xr3:uid="{B35D0C9A-E03D-4794-A850-309E3FAEDCE6}" name="Column2307"/>
    <tableColumn id="2318" xr3:uid="{31CCBB2E-9502-4EC1-9AA4-643ACBE4106B}" name="Column2308"/>
    <tableColumn id="2319" xr3:uid="{3A518E83-5B41-45BD-AF80-6B27FA7AB0C7}" name="Column2309"/>
    <tableColumn id="2320" xr3:uid="{270F94F9-C813-4F25-8195-D7244B15A826}" name="Column2310"/>
    <tableColumn id="2321" xr3:uid="{06FD611A-A972-40D1-807C-A8DCA6F01C55}" name="Column2311"/>
    <tableColumn id="2322" xr3:uid="{093528EE-62BC-4722-9C65-7979704E2F29}" name="Column2312"/>
    <tableColumn id="2323" xr3:uid="{FE031F33-D36F-437D-A06C-99F06E4A55D4}" name="Column2313"/>
    <tableColumn id="2324" xr3:uid="{6EB5A1C3-0FEF-42F3-A243-59A2A7C9F5A8}" name="Column2314"/>
    <tableColumn id="2325" xr3:uid="{C09A2A01-2379-4E34-BCAD-6FB96BA1DAF1}" name="Column2315"/>
    <tableColumn id="2326" xr3:uid="{C353CD1D-04E7-4D35-A159-A3846FBDEFC7}" name="Column2316"/>
    <tableColumn id="2327" xr3:uid="{E675F79B-4C21-4CF5-B267-5B517FD2042F}" name="Column2317"/>
    <tableColumn id="2328" xr3:uid="{2382A2BA-B29E-4F93-8406-1AF757216972}" name="Column2318"/>
    <tableColumn id="2329" xr3:uid="{F97B8668-0C86-42E7-BAEE-E41866EBCF71}" name="Column2319"/>
    <tableColumn id="2330" xr3:uid="{7207C4D3-0956-4955-AE13-3EB559E350CB}" name="Column2320"/>
    <tableColumn id="2331" xr3:uid="{D2645F2B-9356-4D63-9941-005C0B2DA5CE}" name="Column2321"/>
    <tableColumn id="2332" xr3:uid="{F4BF3E55-11CE-49F5-BB67-459ED4D8D53C}" name="Column2322"/>
    <tableColumn id="2333" xr3:uid="{9A4FCA0F-DA42-44C8-8D59-FDB12DD2A7E0}" name="Column2323"/>
    <tableColumn id="2334" xr3:uid="{E37BE298-B30D-4758-ACAD-CB90B53B9EB2}" name="Column2324"/>
    <tableColumn id="2335" xr3:uid="{3E71B223-121F-46D5-99AA-D6052D054A24}" name="Column2325"/>
    <tableColumn id="2336" xr3:uid="{524993F4-8C80-4405-B714-3A861C2671C1}" name="Column2326"/>
    <tableColumn id="2337" xr3:uid="{2A69C2A3-D9E9-4336-AF91-A5E3B7BA0278}" name="Column2327"/>
    <tableColumn id="2338" xr3:uid="{A1B46E11-834E-404A-BC14-484AB46F2418}" name="Column2328"/>
    <tableColumn id="2339" xr3:uid="{908E8CAA-2F38-4F78-B7F8-DA4D754DEFAD}" name="Column2329"/>
    <tableColumn id="2340" xr3:uid="{5464A395-1491-4879-AFA6-3E2D9DAB9986}" name="Column2330"/>
    <tableColumn id="2341" xr3:uid="{68DE5132-01E9-4167-8071-673851AFE770}" name="Column2331"/>
    <tableColumn id="2342" xr3:uid="{573EAC5A-F293-48BB-8A21-D0E449AC0F29}" name="Column2332"/>
    <tableColumn id="2343" xr3:uid="{88300F43-5D8A-4400-A239-3BB80509382E}" name="Column2333"/>
    <tableColumn id="2344" xr3:uid="{73F5B7FD-1A65-4644-9FAE-0AFD00C6B8DD}" name="Column2334"/>
    <tableColumn id="2345" xr3:uid="{55548D29-8374-4988-99FF-D5E62B3F3791}" name="Column2335"/>
    <tableColumn id="2346" xr3:uid="{E9A2B8B7-2533-4472-A02E-75E28B0E5270}" name="Column2336"/>
    <tableColumn id="2347" xr3:uid="{B20272EC-8218-4B2B-8FD8-FC133BE88ADB}" name="Column2337"/>
    <tableColumn id="2348" xr3:uid="{2D29A5B5-8F82-4722-B92D-481BFE45DAAC}" name="Column2338"/>
    <tableColumn id="2349" xr3:uid="{BB65F8AD-1DC6-475E-9C1D-74399186E411}" name="Column2339"/>
    <tableColumn id="2350" xr3:uid="{9B5E5134-A381-42EE-AB20-667518BC0A05}" name="Column2340"/>
    <tableColumn id="2351" xr3:uid="{D8A4EFD9-8E9F-4BCF-9DB4-13D39CAA57E8}" name="Column2341"/>
    <tableColumn id="2352" xr3:uid="{CA5FBE5D-8950-4F89-BCC4-7639CDE05CB3}" name="Column2342"/>
    <tableColumn id="2353" xr3:uid="{5FC15DE7-849B-41E1-A05D-D58A2A2FB575}" name="Column2343"/>
    <tableColumn id="2354" xr3:uid="{CAF890DD-93C3-40D9-81B6-C74A6E417436}" name="Column2344"/>
    <tableColumn id="2355" xr3:uid="{DE4F2B6B-1AE8-41C4-916F-D091BBCC87BD}" name="Column2345"/>
    <tableColumn id="2356" xr3:uid="{E5D8D40E-0763-4B16-B5EC-81F0FE67923A}" name="Column2346"/>
    <tableColumn id="2357" xr3:uid="{0D2234DF-B481-4323-AB95-C4B26937CC8A}" name="Column2347"/>
    <tableColumn id="2358" xr3:uid="{EF5DFC1D-38B2-4619-9891-BADA856F7C26}" name="Column2348"/>
    <tableColumn id="2359" xr3:uid="{A8D19109-7986-4FC2-9E17-47585C3027EB}" name="Column2349"/>
    <tableColumn id="2360" xr3:uid="{240DA2D9-D676-4AD0-8F39-0A3071A4358D}" name="Column2350"/>
    <tableColumn id="2361" xr3:uid="{E56ED7DF-5DFF-45AF-8736-F79E671B9ADF}" name="Column2351"/>
    <tableColumn id="2362" xr3:uid="{7D020BDF-210A-41A8-8296-3D3026C22317}" name="Column2352"/>
    <tableColumn id="2363" xr3:uid="{92FBEA15-4D7D-41B7-AF8C-2EB887D6715D}" name="Column2353"/>
    <tableColumn id="2364" xr3:uid="{519AED0D-138E-4972-89EE-09E6D7D2FF00}" name="Column2354"/>
    <tableColumn id="2365" xr3:uid="{BE49D0A8-74A5-4002-88D5-B8AD3A8C8843}" name="Column2355"/>
    <tableColumn id="2366" xr3:uid="{28B550B1-A401-4699-AE34-8525CD3D017C}" name="Column2356"/>
    <tableColumn id="2367" xr3:uid="{878BAEA0-C42E-461D-A93F-9C11ADF4597D}" name="Column2357"/>
    <tableColumn id="2368" xr3:uid="{E8EC1831-D72D-4357-8991-95838609CEAA}" name="Column2358"/>
    <tableColumn id="2369" xr3:uid="{9D4C39E9-C9E9-438D-A4FE-147FAFA05234}" name="Column2359"/>
    <tableColumn id="2370" xr3:uid="{81EF16C7-6A0A-41A5-925B-95017EB28F42}" name="Column2360"/>
    <tableColumn id="2371" xr3:uid="{5C5B0249-A290-4059-963C-2B15DD9F28F2}" name="Column2361"/>
    <tableColumn id="2372" xr3:uid="{46AEB068-F28E-4DA9-A2D3-715349F692C5}" name="Column2362"/>
    <tableColumn id="2373" xr3:uid="{1FFEB0DD-456D-4B37-AF18-4DE1CBD77E48}" name="Column2363"/>
    <tableColumn id="2374" xr3:uid="{08F113C9-66C0-453B-88E6-708F24F2A967}" name="Column2364"/>
    <tableColumn id="2375" xr3:uid="{A89A1107-C375-472C-98F9-0FEEB12FBA35}" name="Column2365"/>
    <tableColumn id="2376" xr3:uid="{FE0D7C6D-5CD5-4F1B-87DB-DAF19FC19D08}" name="Column2366"/>
    <tableColumn id="2377" xr3:uid="{72C359A2-8517-4BB8-AB85-85496B564E33}" name="Column2367"/>
    <tableColumn id="2378" xr3:uid="{4718C284-BA82-47F6-9889-84A1BDAC205F}" name="Column2368"/>
    <tableColumn id="2379" xr3:uid="{DA237F1D-8025-4AF6-913F-5E0C40FD9CCC}" name="Column2369"/>
    <tableColumn id="2380" xr3:uid="{E28285F6-314D-4B48-B05C-06CA611CBFAF}" name="Column2370"/>
    <tableColumn id="2381" xr3:uid="{DD374F47-FC00-4ED9-A07C-4E3AF836AB6A}" name="Column2371"/>
    <tableColumn id="2382" xr3:uid="{C91BCA21-A62F-41AB-B79F-F639B505A04E}" name="Column2372"/>
    <tableColumn id="2383" xr3:uid="{09CE90EF-51FD-434C-AFC1-A64B414E35F6}" name="Column2373"/>
    <tableColumn id="2384" xr3:uid="{531EF7C2-861A-4658-8FC4-EC8A510C751C}" name="Column2374"/>
    <tableColumn id="2385" xr3:uid="{380CD83C-D61F-4856-B511-D05F5D81A952}" name="Column2375"/>
    <tableColumn id="2386" xr3:uid="{2627EC5A-BDCF-4228-ACA9-FDBAE8D8D3FA}" name="Column2376"/>
    <tableColumn id="2387" xr3:uid="{6D5F63E9-D371-4292-A231-233CA32AB74A}" name="Column2377"/>
    <tableColumn id="2388" xr3:uid="{35C03747-A68A-426F-920E-ADD832D446B8}" name="Column2378"/>
    <tableColumn id="2389" xr3:uid="{2D73434C-A3D6-442F-8052-AD50F0920D7E}" name="Column2379"/>
    <tableColumn id="2390" xr3:uid="{2CC4EB1D-EBEA-4152-B805-B91DE4069485}" name="Column2380"/>
    <tableColumn id="2391" xr3:uid="{9A96DAE5-98D2-40A0-9C33-0F327E96F780}" name="Column2381"/>
    <tableColumn id="2392" xr3:uid="{53D2108B-198B-4A9F-916F-FACCCB214212}" name="Column2382"/>
    <tableColumn id="2393" xr3:uid="{FD905ADD-B170-412F-943D-91885E00FFAE}" name="Column2383"/>
    <tableColumn id="2394" xr3:uid="{C6F2D283-A89F-44F9-834F-CECF78E975CB}" name="Column2384"/>
    <tableColumn id="2395" xr3:uid="{55819DD4-A228-43E6-8C35-6CB343C971A7}" name="Column2385"/>
    <tableColumn id="2396" xr3:uid="{699C733E-3626-4B21-8617-BB5E45FE63DB}" name="Column2386"/>
    <tableColumn id="2397" xr3:uid="{C5C2113C-AA6E-4AAA-A4AC-4430EAB9070C}" name="Column2387"/>
    <tableColumn id="2398" xr3:uid="{4012184B-DF92-4D3F-86F9-6C893D999790}" name="Column2388"/>
    <tableColumn id="2399" xr3:uid="{A628FFCF-05C6-440D-AA4E-C8FD301E82CC}" name="Column2389"/>
    <tableColumn id="2400" xr3:uid="{071E75A7-272B-4EA6-B96D-7EF7E1723860}" name="Column2390"/>
    <tableColumn id="2401" xr3:uid="{A9052EDE-6A42-4A93-ACE4-A00F24C084A6}" name="Column2391"/>
    <tableColumn id="2402" xr3:uid="{0D377D6E-104C-4FB3-B51B-0414B562C32C}" name="Column2392"/>
    <tableColumn id="2403" xr3:uid="{4E75DA5D-3EE6-424C-AF03-895974B5F9B0}" name="Column2393"/>
    <tableColumn id="2404" xr3:uid="{75F64615-2892-403C-8545-1DB8524A751A}" name="Column2394"/>
    <tableColumn id="2405" xr3:uid="{B88C317E-31F1-4C42-B4DA-BA79F54DB9E1}" name="Column2395"/>
    <tableColumn id="2406" xr3:uid="{A81CE309-754F-45D9-AC8D-85FEE8B92021}" name="Column2396"/>
    <tableColumn id="2407" xr3:uid="{E59AA722-65B4-40F1-A3FD-72956858609A}" name="Column2397"/>
    <tableColumn id="2408" xr3:uid="{47300498-33DD-4B37-AD62-9337F814D480}" name="Column2398"/>
    <tableColumn id="2409" xr3:uid="{80C5BFC0-7B4E-43BB-8187-8EA9D587EF48}" name="Column2399"/>
    <tableColumn id="2410" xr3:uid="{C953FD8F-B82D-4312-90A1-F8DCA204AA4C}" name="Column2400"/>
    <tableColumn id="2411" xr3:uid="{24B769B0-A43B-40CE-9F38-F1FC337D1F80}" name="Column2401"/>
    <tableColumn id="2412" xr3:uid="{EF0A80B3-9F80-4632-866D-4BDEC0506297}" name="Column2402"/>
    <tableColumn id="2413" xr3:uid="{42E844D1-FC9B-4CBA-B152-1D9B1B3DD59D}" name="Column2403"/>
    <tableColumn id="2414" xr3:uid="{AFF5FE92-62A7-4EF4-9832-7D1F15C944B5}" name="Column2404"/>
    <tableColumn id="2415" xr3:uid="{6AB41062-5556-46DB-834D-EB19FFC80C65}" name="Column2405"/>
    <tableColumn id="2416" xr3:uid="{3A0F9388-1B61-4657-97EE-1EDCBBD263A3}" name="Column2406"/>
    <tableColumn id="2417" xr3:uid="{A27EA264-2D8C-42F4-BA75-4F418B7D3228}" name="Column2407"/>
    <tableColumn id="2418" xr3:uid="{37B6F19C-A18C-4899-9109-24FDF944720D}" name="Column2408"/>
    <tableColumn id="2419" xr3:uid="{970E6111-A277-4C78-B27B-4F763B8359E0}" name="Column2409"/>
    <tableColumn id="2420" xr3:uid="{28BDDA4B-F604-451D-AB8C-A38B0179BA22}" name="Column2410"/>
    <tableColumn id="2421" xr3:uid="{29BD292B-24A0-4E5F-B8BD-8B9510B3C3C7}" name="Column2411"/>
    <tableColumn id="2422" xr3:uid="{49E75A96-FF2D-485A-9785-A4BAC2F9E030}" name="Column2412"/>
    <tableColumn id="2423" xr3:uid="{C932CC9B-0CB0-48A9-9323-CFD8CA94DD2E}" name="Column2413"/>
    <tableColumn id="2424" xr3:uid="{6C4AE9A7-02A0-470F-81AA-BC85F46B4E84}" name="Column2414"/>
    <tableColumn id="2425" xr3:uid="{CFCDA78F-3F2E-4244-8074-92ADB844C603}" name="Column2415"/>
    <tableColumn id="2426" xr3:uid="{F9F07B0E-ED94-4A9C-ABB2-0B274456E9C7}" name="Column2416"/>
    <tableColumn id="2427" xr3:uid="{C6351AA6-A28B-40E5-B8B5-00516E2B767A}" name="Column2417"/>
    <tableColumn id="2428" xr3:uid="{B612673D-89B8-43CD-B70A-3D9A9FBCCAF1}" name="Column2418"/>
    <tableColumn id="2429" xr3:uid="{B8E0C279-F412-4E2B-8EA2-8F3E989E24CA}" name="Column2419"/>
    <tableColumn id="2430" xr3:uid="{73F30E4E-4DED-4D94-87B2-6E48108DFD52}" name="Column2420"/>
    <tableColumn id="2431" xr3:uid="{DBA81D37-DC07-441E-9B24-4D8EA214F3BC}" name="Column2421"/>
    <tableColumn id="2432" xr3:uid="{46D3095A-C509-4AF8-AD19-BA5AB5A2BF56}" name="Column2422"/>
    <tableColumn id="2433" xr3:uid="{5DCFBBAA-C584-4126-8086-AB62F22AC828}" name="Column2423"/>
    <tableColumn id="2434" xr3:uid="{3325A18F-0F4D-4F06-9D2C-7D823F5F4840}" name="Column2424"/>
    <tableColumn id="2435" xr3:uid="{ED5549F7-BAB2-4071-B751-2D4E54231F48}" name="Column2425"/>
    <tableColumn id="2436" xr3:uid="{C9D78856-2C91-4E34-91C8-3498B6FBFC87}" name="Column2426"/>
    <tableColumn id="2437" xr3:uid="{FAC4861C-0ADB-4F3D-A1C4-53004F4F626D}" name="Column2427"/>
    <tableColumn id="2438" xr3:uid="{AED25A0C-E4BC-44B6-A5AF-B737ECC735A2}" name="Column2428"/>
    <tableColumn id="2439" xr3:uid="{3C58A3C6-F19A-4E39-A85E-A8AD653FFA0B}" name="Column2429"/>
    <tableColumn id="2440" xr3:uid="{5D1A70E6-4128-400F-8E3E-FD9CE8D26E57}" name="Column2430"/>
    <tableColumn id="2441" xr3:uid="{277E38CD-971A-437E-8770-494B4B835549}" name="Column2431"/>
    <tableColumn id="2442" xr3:uid="{C4B5D330-1615-4E8D-8BA1-413739A0892A}" name="Column2432"/>
    <tableColumn id="2443" xr3:uid="{AE1E3087-48F1-4C21-B9AB-473CFD6F911A}" name="Column2433"/>
    <tableColumn id="2444" xr3:uid="{D56F9E92-880B-46C6-A1C1-8B6CB9F37846}" name="Column2434"/>
    <tableColumn id="2445" xr3:uid="{5283F7D6-695D-4030-B0BE-5ED7D4E131EB}" name="Column2435"/>
    <tableColumn id="2446" xr3:uid="{CFE16830-E142-4B85-B87D-C07DAB083CE9}" name="Column2436"/>
    <tableColumn id="2447" xr3:uid="{272750CA-592E-4AC1-ABF1-EB961CFD9504}" name="Column2437"/>
    <tableColumn id="2448" xr3:uid="{E95EDF87-0A9D-4DA4-B83E-D0BF58FF86D8}" name="Column2438"/>
    <tableColumn id="2449" xr3:uid="{0D23A928-6663-40DE-B4D0-94F3CF868B4E}" name="Column2439"/>
    <tableColumn id="2450" xr3:uid="{0B3D4076-50BD-4BA0-8037-9E1C58073F81}" name="Column2440"/>
    <tableColumn id="2451" xr3:uid="{F1AA88A2-DA73-475B-B183-C53D07F70444}" name="Column2441"/>
    <tableColumn id="2452" xr3:uid="{70B7E870-964A-448A-9CA1-3066D05587E8}" name="Column2442"/>
    <tableColumn id="2453" xr3:uid="{34B175D2-296E-4E33-976E-2ADFF89FF5FC}" name="Column2443"/>
    <tableColumn id="2454" xr3:uid="{7B98D086-C184-4749-91D6-43263505EBD8}" name="Column2444"/>
    <tableColumn id="2455" xr3:uid="{22C5F28B-CD5D-46AE-A0A4-CD9274B5E242}" name="Column2445"/>
    <tableColumn id="2456" xr3:uid="{411732C7-A41D-4A50-BF59-43C607F29EFF}" name="Column2446"/>
    <tableColumn id="2457" xr3:uid="{7E2FF516-7FC9-4331-BFA8-B3C4AF23D932}" name="Column2447"/>
    <tableColumn id="2458" xr3:uid="{C22DD424-F1EC-4B58-91E8-E378CC407F12}" name="Column2448"/>
    <tableColumn id="2459" xr3:uid="{77526582-EFF5-45D0-A2B9-06451305E9E7}" name="Column2449"/>
    <tableColumn id="2460" xr3:uid="{BAD10888-7AAB-430E-84A8-652B302DA581}" name="Column2450"/>
    <tableColumn id="2461" xr3:uid="{CDC19E83-AF48-4E6D-B337-2F76625B9486}" name="Column2451"/>
    <tableColumn id="2462" xr3:uid="{61AD0BD8-158C-4956-9511-B9D304F871E6}" name="Column2452"/>
    <tableColumn id="2463" xr3:uid="{FEF089DA-C4CE-4AA0-9A94-E266CC469521}" name="Column2453"/>
    <tableColumn id="2464" xr3:uid="{CEEA1DF3-BB9B-4BDA-BF81-9EA0BC72E737}" name="Column2454"/>
    <tableColumn id="2465" xr3:uid="{E9750560-F6E0-4F50-97FC-2CEBD68D7D0D}" name="Column2455"/>
    <tableColumn id="2466" xr3:uid="{9F58BF06-E951-4C6A-BBED-713F7741B681}" name="Column2456"/>
    <tableColumn id="2467" xr3:uid="{166B4227-97E1-4426-B421-988581FEBDD3}" name="Column2457"/>
    <tableColumn id="2468" xr3:uid="{3BDA63C1-B401-4A9A-8D5F-8CF0D02AD482}" name="Column2458"/>
    <tableColumn id="2469" xr3:uid="{451C5BF5-BC44-4EE1-BEFD-53A321600FF3}" name="Column2459"/>
    <tableColumn id="2470" xr3:uid="{75589709-D68D-4C64-AD39-DA74CAB8C347}" name="Column2460"/>
    <tableColumn id="2471" xr3:uid="{0DE2F2E0-B446-4045-8A97-1FCF5B151E9F}" name="Column2461"/>
    <tableColumn id="2472" xr3:uid="{0A3319E8-02AD-46D8-957A-930D20984BDA}" name="Column2462"/>
    <tableColumn id="2473" xr3:uid="{76487006-C3A4-4916-BA18-4BF966D59326}" name="Column2463"/>
    <tableColumn id="2474" xr3:uid="{D95EC110-4B56-45B4-A6E2-594113B899A8}" name="Column2464"/>
    <tableColumn id="2475" xr3:uid="{59B32794-F09F-4FC4-A0D2-9D0AA2CC941F}" name="Column2465"/>
    <tableColumn id="2476" xr3:uid="{E262ADD2-8BB5-4FF4-8034-19E3B06A36AB}" name="Column2466"/>
    <tableColumn id="2477" xr3:uid="{3E6C9C1E-9837-451A-A234-0433481A982A}" name="Column2467"/>
    <tableColumn id="2478" xr3:uid="{20B2573F-D93C-4DA4-8D9B-04AE7AC7FB4C}" name="Column2468"/>
    <tableColumn id="2479" xr3:uid="{3616F275-AF2E-4C3F-B7AA-360DD5A552B2}" name="Column2469"/>
    <tableColumn id="2480" xr3:uid="{2FA50DD5-A3B8-4E2A-AA03-BB50DDA09B45}" name="Column2470"/>
    <tableColumn id="2481" xr3:uid="{CE01D638-8031-4B84-AC6C-BAF86CCCAEFE}" name="Column2471"/>
    <tableColumn id="2482" xr3:uid="{47948419-51F5-4378-8F74-8F59045E67CB}" name="Column2472"/>
    <tableColumn id="2483" xr3:uid="{26C2251F-5A35-4EC8-893D-2FBCB3C6DCF8}" name="Column2473"/>
    <tableColumn id="2484" xr3:uid="{0AA62D7B-B30E-48F8-AD95-DFFE5C3246BB}" name="Column2474"/>
    <tableColumn id="2485" xr3:uid="{9963EFAE-C0C2-43E1-915B-B9D97899D9A5}" name="Column2475"/>
    <tableColumn id="2486" xr3:uid="{10FE5855-75A6-4BA2-B914-98F079786918}" name="Column2476"/>
    <tableColumn id="2487" xr3:uid="{AC39D57D-8451-4CFD-BC08-6DD10071A08C}" name="Column2477"/>
    <tableColumn id="2488" xr3:uid="{97CF1785-FDBF-4D3A-999F-B6E531148CEA}" name="Column2478"/>
    <tableColumn id="2489" xr3:uid="{08185289-8855-4D40-98C1-8E5F81159C22}" name="Column2479"/>
    <tableColumn id="2490" xr3:uid="{1FED61B1-0D0A-4F1A-9757-29092B629B29}" name="Column2480"/>
    <tableColumn id="2491" xr3:uid="{A5B5944E-A4AA-4B7F-92EB-C89572AFDCCD}" name="Column2481"/>
    <tableColumn id="2492" xr3:uid="{7D220D18-D60C-46F4-9343-934F2786BEFD}" name="Column2482"/>
    <tableColumn id="2493" xr3:uid="{4BE4FC80-3980-4DFD-9103-737E4D4412CB}" name="Column2483"/>
    <tableColumn id="2494" xr3:uid="{36226AD5-B05E-4E62-AB81-99BD7EFAF0CD}" name="Column2484"/>
    <tableColumn id="2495" xr3:uid="{6EE76D63-ED88-466B-9826-AEBCE431346C}" name="Column2485"/>
    <tableColumn id="2496" xr3:uid="{CDEDB884-4E8F-494A-BE5B-7ACBE3F889E7}" name="Column2486"/>
    <tableColumn id="2497" xr3:uid="{A4B45BCE-382C-452A-9CC2-9016EE297519}" name="Column2487"/>
    <tableColumn id="2498" xr3:uid="{30142584-61EF-4FB3-A8DD-F3D67145CE12}" name="Column2488"/>
    <tableColumn id="2499" xr3:uid="{C0EEC39D-3439-49D4-AE3F-B2A813234436}" name="Column2489"/>
    <tableColumn id="2500" xr3:uid="{5A121D4D-B48F-4110-BC68-76076D4075BB}" name="Column2490"/>
    <tableColumn id="2501" xr3:uid="{C1C97433-1304-480A-9466-C67F48FCB752}" name="Column2491"/>
    <tableColumn id="2502" xr3:uid="{A1B7FE17-6DA1-4440-9CCE-34AE3871185F}" name="Column2492"/>
    <tableColumn id="2503" xr3:uid="{5B153688-FED8-403A-AFF0-6DF3AB96098D}" name="Column2493"/>
    <tableColumn id="2504" xr3:uid="{129339EC-93CD-4F7D-A5B6-9AF1FDB15AC5}" name="Column2494"/>
    <tableColumn id="2505" xr3:uid="{69414300-520C-4D7F-B7EC-F4C3E73E515B}" name="Column2495"/>
    <tableColumn id="2506" xr3:uid="{B5EBDDCE-5F6F-401C-AAFD-7FA833DFCB15}" name="Column2496"/>
    <tableColumn id="2507" xr3:uid="{4FB62582-D0CD-4000-971E-1C9D567E38CE}" name="Column2497"/>
    <tableColumn id="2508" xr3:uid="{B0963837-51E8-4220-BA54-7EA71F6E0D1C}" name="Column2498"/>
    <tableColumn id="2509" xr3:uid="{268BFDC3-0246-48E1-A539-CE0859F70E2B}" name="Column2499"/>
    <tableColumn id="2510" xr3:uid="{85A9EE08-87FF-4922-A84F-4EDD49CED8BD}" name="Column2500"/>
    <tableColumn id="2511" xr3:uid="{2BE4E744-C230-40B9-9F7B-C8165B93406C}" name="Column2501"/>
    <tableColumn id="2512" xr3:uid="{3DAC1395-A88F-4624-B65B-A5A5090A7F75}" name="Column2502"/>
    <tableColumn id="2513" xr3:uid="{41603D34-DDB2-486F-8DE2-32F289376080}" name="Column2503"/>
    <tableColumn id="2514" xr3:uid="{2D9BC1D7-8B3F-4BD6-BAF7-495B3154E2C0}" name="Column2504"/>
    <tableColumn id="2515" xr3:uid="{F3834E48-6ABC-44E0-A101-ED0F4F90682B}" name="Column2505"/>
    <tableColumn id="2516" xr3:uid="{33EE9669-C34E-4C68-ACBF-9CB689FC7C0B}" name="Column2506"/>
    <tableColumn id="2517" xr3:uid="{114922D1-1DCD-45E4-9C82-E410595A1CA4}" name="Column2507"/>
    <tableColumn id="2518" xr3:uid="{14EC5900-6D60-4890-B216-D5A40F53BB1D}" name="Column2508"/>
    <tableColumn id="2519" xr3:uid="{1B22189A-DC00-44EC-B5F3-A1FFBD99C5CD}" name="Column2509"/>
    <tableColumn id="2520" xr3:uid="{55770FC3-70DE-4304-ADB6-4537A5DE4874}" name="Column2510"/>
    <tableColumn id="2521" xr3:uid="{3BD033B2-0E45-491D-A968-EB01CF8B5E33}" name="Column2511"/>
    <tableColumn id="2522" xr3:uid="{49391BA3-459D-4AB3-AB1F-42D0D4414619}" name="Column2512"/>
    <tableColumn id="2523" xr3:uid="{DC3FDBAE-329E-4FAA-AEA3-B99AE1297D9B}" name="Column2513"/>
    <tableColumn id="2524" xr3:uid="{F1E39682-E602-4659-90CD-EB16566408F5}" name="Column2514"/>
    <tableColumn id="2525" xr3:uid="{FC7ECDBF-3D59-42B7-8015-2D6C5164BEB5}" name="Column2515"/>
    <tableColumn id="2526" xr3:uid="{99DC83E5-B980-466A-9AD6-658F8AAC9D4B}" name="Column2516"/>
    <tableColumn id="2527" xr3:uid="{6F9C9E9B-FBF3-4B7C-9849-52D1CC901710}" name="Column2517"/>
    <tableColumn id="2528" xr3:uid="{98DDB038-71E7-411A-A037-5C87CFD51EF9}" name="Column2518"/>
    <tableColumn id="2529" xr3:uid="{E78B24DF-9E73-4CE5-ADD6-B5F0638216A6}" name="Column2519"/>
    <tableColumn id="2530" xr3:uid="{ECBB4B3C-5927-446D-92EC-DB2AB7D4FA88}" name="Column2520"/>
    <tableColumn id="2531" xr3:uid="{7527596A-59BF-4862-BA8E-19FABFA5BB8C}" name="Column2521"/>
    <tableColumn id="2532" xr3:uid="{8671ACDF-75C1-48B5-8EE5-27FD67154985}" name="Column2522"/>
    <tableColumn id="2533" xr3:uid="{9274AD4A-9981-43D6-8891-FAEAD3B503DB}" name="Column2523"/>
    <tableColumn id="2534" xr3:uid="{0D2C44F6-429E-4588-9C20-3BFB6DD46F5F}" name="Column2524"/>
    <tableColumn id="2535" xr3:uid="{DE1712CA-FED2-430D-AE71-360FDB3590C0}" name="Column2525"/>
    <tableColumn id="2536" xr3:uid="{CDFFC76E-5270-4129-8B9F-5537A762F9FA}" name="Column2526"/>
    <tableColumn id="2537" xr3:uid="{7BD72F93-1226-439B-80CF-FA1B5C41C79B}" name="Column2527"/>
    <tableColumn id="2538" xr3:uid="{E011441A-68BD-4DD6-A781-7BEA87CCC43D}" name="Column2528"/>
    <tableColumn id="2539" xr3:uid="{73E2B427-C4E1-4A3F-80E6-D0DBE68BACA4}" name="Column2529"/>
    <tableColumn id="2540" xr3:uid="{ACA356EF-720F-47AE-83E0-89DABD6351AC}" name="Column2530"/>
    <tableColumn id="2541" xr3:uid="{FA4BE61B-7257-413B-98F6-04FE8E7F4142}" name="Column2531"/>
    <tableColumn id="2542" xr3:uid="{8A00914E-589B-4693-B25C-C327B96800EC}" name="Column2532"/>
    <tableColumn id="2543" xr3:uid="{9AC2EAAC-FE36-4E26-AA5C-B0531BBD824D}" name="Column2533"/>
    <tableColumn id="2544" xr3:uid="{B9FDC03F-D415-4597-9C2F-1DB14C5751E3}" name="Column2534"/>
    <tableColumn id="2545" xr3:uid="{DFED9E76-E1D7-418C-9D02-848E599F359C}" name="Column2535"/>
    <tableColumn id="2546" xr3:uid="{8BDBA93B-6770-419C-BED2-AB870FC70006}" name="Column2536"/>
    <tableColumn id="2547" xr3:uid="{D278849E-6319-4CB8-A627-544B79F45D2B}" name="Column2537"/>
    <tableColumn id="2548" xr3:uid="{00A9B432-5973-4AED-8879-419AE4763FE2}" name="Column2538"/>
    <tableColumn id="2549" xr3:uid="{1BB0B711-9CA7-4A48-9F72-C980BB684647}" name="Column2539"/>
    <tableColumn id="2550" xr3:uid="{93FB9F12-F6CB-43EB-B0F7-289FBF9C9620}" name="Column2540"/>
    <tableColumn id="2551" xr3:uid="{3C7FC8A5-3F82-471F-B2A4-EAF4392D01B2}" name="Column2541"/>
    <tableColumn id="2552" xr3:uid="{CC10D8A3-A089-4AA0-A874-244AC2BF0DDB}" name="Column2542"/>
    <tableColumn id="2553" xr3:uid="{E30F49C5-8BBB-46C2-8616-33D6F3383628}" name="Column2543"/>
    <tableColumn id="2554" xr3:uid="{AC89D650-9A45-4C01-9D02-2A4726833B44}" name="Column2544"/>
    <tableColumn id="2555" xr3:uid="{29196046-257B-466F-B131-A3A05A8FA8CE}" name="Column2545"/>
    <tableColumn id="2556" xr3:uid="{D916448F-0F41-4CE3-8D45-0EE8E7D05ADC}" name="Column2546"/>
    <tableColumn id="2557" xr3:uid="{00061B62-211B-4423-BC70-031037D8B2E8}" name="Column2547"/>
    <tableColumn id="2558" xr3:uid="{AC634EB8-4437-4D53-98CC-00F136D4858B}" name="Column2548"/>
    <tableColumn id="2559" xr3:uid="{EE3BAE71-1F15-49BE-9894-16A153F99682}" name="Column2549"/>
    <tableColumn id="2560" xr3:uid="{F1B6BB0F-1C9A-471E-9101-2E1CAF1BBD64}" name="Column2550"/>
    <tableColumn id="2561" xr3:uid="{B92424C7-CBB6-4F3D-AFE3-DE99C5AA8ED2}" name="Column2551"/>
    <tableColumn id="2562" xr3:uid="{D39F0E75-AAC0-4E9F-9A91-B241C6E4489D}" name="Column2552"/>
    <tableColumn id="2563" xr3:uid="{59897913-1A9F-4A18-89C3-B275401EF3DE}" name="Column2553"/>
    <tableColumn id="2564" xr3:uid="{6924315D-9672-44FC-BCDE-1A2FAC9098E0}" name="Column2554"/>
    <tableColumn id="2565" xr3:uid="{5A4D168B-56FD-465B-A6B9-A62D2F51414C}" name="Column2555"/>
    <tableColumn id="2566" xr3:uid="{0AA31869-6C02-48AE-BD1E-7DC583D1A9FA}" name="Column2556"/>
    <tableColumn id="2567" xr3:uid="{7964B32F-AA91-45C7-8E81-4B4FA992284D}" name="Column2557"/>
    <tableColumn id="2568" xr3:uid="{07C2C540-88E3-459F-84BD-C244C38BACB5}" name="Column2558"/>
    <tableColumn id="2569" xr3:uid="{15A5D571-5D2D-4237-BFB8-761AA0BC357A}" name="Column2559"/>
    <tableColumn id="2570" xr3:uid="{FDBEAA7A-E9DF-4086-A156-D701BBC68F61}" name="Column2560"/>
    <tableColumn id="2571" xr3:uid="{93F8AD1F-0802-4084-9A74-284D422BCDF2}" name="Column2561"/>
    <tableColumn id="2572" xr3:uid="{406404E0-6411-41B4-96E5-A0C70E7C1DEA}" name="Column2562"/>
    <tableColumn id="2573" xr3:uid="{3FBDB6AF-3C15-4F30-8424-C19DF2B7149B}" name="Column2563"/>
    <tableColumn id="2574" xr3:uid="{02D709A9-C56E-43DC-8B6A-A29680389012}" name="Column2564"/>
    <tableColumn id="2575" xr3:uid="{8D54B565-9B9F-40F0-9610-CA1878D0A063}" name="Column2565"/>
    <tableColumn id="2576" xr3:uid="{6F3212AA-D2ED-4CD9-B984-B27028DDCB50}" name="Column2566"/>
    <tableColumn id="2577" xr3:uid="{4A764591-D96D-4C89-93DC-AA2C96859C96}" name="Column2567"/>
    <tableColumn id="2578" xr3:uid="{A675CE06-EC56-4C59-A517-FE4FCA656864}" name="Column2568"/>
    <tableColumn id="2579" xr3:uid="{0B1984E8-0683-4E87-A541-DBDFCD325827}" name="Column2569"/>
    <tableColumn id="2580" xr3:uid="{51D48197-16F3-42E9-BDFB-82E64C4CF3DA}" name="Column2570"/>
    <tableColumn id="2581" xr3:uid="{E1412FED-5A8E-4D3A-AEED-C6D64D8F90EC}" name="Column2571"/>
    <tableColumn id="2582" xr3:uid="{22D796EA-E064-4B85-B8FB-87E196313768}" name="Column2572"/>
    <tableColumn id="2583" xr3:uid="{3A0EB43C-98F5-4A41-AF7A-EB34D961B70C}" name="Column2573"/>
    <tableColumn id="2584" xr3:uid="{5FB36331-9F66-4447-992A-CA3D4CDE7F34}" name="Column2574"/>
    <tableColumn id="2585" xr3:uid="{3AC29F51-F39F-4213-BC4A-A0309AAF2046}" name="Column2575"/>
    <tableColumn id="2586" xr3:uid="{325CAFF8-48BD-4DBE-87D2-AFCF0A399200}" name="Column2576"/>
    <tableColumn id="2587" xr3:uid="{68E97344-79CF-4002-BDB7-B03701547349}" name="Column2577"/>
    <tableColumn id="2588" xr3:uid="{F2653CCF-F521-43BC-ACF3-70541E3A7852}" name="Column2578"/>
    <tableColumn id="2589" xr3:uid="{AF22BEE1-6193-4D93-A787-3F9212165FB3}" name="Column2579"/>
    <tableColumn id="2590" xr3:uid="{F8B01B7D-9B61-4A8E-A2F1-3A8A0D2013CF}" name="Column2580"/>
    <tableColumn id="2591" xr3:uid="{E8894E51-4AD6-4917-A0F2-41C26EDE6477}" name="Column2581"/>
    <tableColumn id="2592" xr3:uid="{B838B4A6-A6A9-4D6B-920F-5AABB06A8935}" name="Column2582"/>
    <tableColumn id="2593" xr3:uid="{73AEEC7F-7DD2-4667-B3D6-CB04784BBC7E}" name="Column2583"/>
    <tableColumn id="2594" xr3:uid="{A509E7D3-9D7F-4996-A87C-8EB0DC0C631B}" name="Column2584"/>
    <tableColumn id="2595" xr3:uid="{4393226E-7E78-40EF-BD50-DA3C9444013C}" name="Column2585"/>
    <tableColumn id="2596" xr3:uid="{A4644677-DD6E-4E38-8101-3F5CA8AF0145}" name="Column2586"/>
    <tableColumn id="2597" xr3:uid="{F9723EE2-202E-4F54-BAB8-E51BA06BE353}" name="Column2587"/>
    <tableColumn id="2598" xr3:uid="{D38CA77E-0472-491B-9830-BF211D9ABCE8}" name="Column2588"/>
    <tableColumn id="2599" xr3:uid="{9903A766-1828-4E9F-8710-380A43BC8E6A}" name="Column2589"/>
    <tableColumn id="2600" xr3:uid="{1BAC9395-4E29-413A-A124-C58FF7909563}" name="Column2590"/>
    <tableColumn id="2601" xr3:uid="{96821C7A-6729-4CEE-BC76-AF52F5B5AB05}" name="Column2591"/>
    <tableColumn id="2602" xr3:uid="{B94555C6-81B6-4BEA-BB30-8E23EBA7552D}" name="Column2592"/>
    <tableColumn id="2603" xr3:uid="{AAEAE0B1-431D-4180-A066-13ACD3864DE7}" name="Column2593"/>
    <tableColumn id="2604" xr3:uid="{2402D320-EA92-474C-8E57-99BBE3286A4A}" name="Column2594"/>
    <tableColumn id="2605" xr3:uid="{BA70A7E3-E276-4E55-904E-9C2E001C69D5}" name="Column2595"/>
    <tableColumn id="2606" xr3:uid="{E9C2A638-63CA-48CF-8485-584E8BAD1F23}" name="Column2596"/>
    <tableColumn id="2607" xr3:uid="{837E3B70-2443-401E-AD4A-048127D79CC4}" name="Column2597"/>
    <tableColumn id="2608" xr3:uid="{23E61FEC-6693-47DD-8503-936724F68984}" name="Column2598"/>
    <tableColumn id="2609" xr3:uid="{BC752FBB-334D-4B66-88D6-B44C68DDC9D6}" name="Column2599"/>
    <tableColumn id="2610" xr3:uid="{C83348B4-3761-4365-88E1-8460B9CFECCE}" name="Column2600"/>
    <tableColumn id="2611" xr3:uid="{A2B98042-5CA3-4649-A3A2-390A2C935195}" name="Column2601"/>
    <tableColumn id="2612" xr3:uid="{740BE924-539F-4532-8E60-3DB8BE1B3C7A}" name="Column2602"/>
    <tableColumn id="2613" xr3:uid="{900C7EF9-A0D0-4E41-8661-D388AD1D9874}" name="Column2603"/>
    <tableColumn id="2614" xr3:uid="{9E0E04B3-598E-437C-BEDD-F7BABF1002A2}" name="Column2604"/>
    <tableColumn id="2615" xr3:uid="{E49C619A-B338-4C2D-8E7D-173A7D52DCDD}" name="Column2605"/>
    <tableColumn id="2616" xr3:uid="{678D194E-81E1-403B-9F80-72F414075903}" name="Column2606"/>
    <tableColumn id="2617" xr3:uid="{387982D9-FC9F-4141-BF6E-2C2F10CA83BF}" name="Column2607"/>
    <tableColumn id="2618" xr3:uid="{33488DDF-5A9E-452D-AF25-079F73EEAA5B}" name="Column2608"/>
    <tableColumn id="2619" xr3:uid="{AC5B21A3-7110-4902-9332-333F7A259AEC}" name="Column2609"/>
    <tableColumn id="2620" xr3:uid="{68163178-3E3D-409A-BD71-5F47389EE1BD}" name="Column2610"/>
    <tableColumn id="2621" xr3:uid="{9A373C93-D1A6-435D-AC4D-3D185EEE864D}" name="Column2611"/>
    <tableColumn id="2622" xr3:uid="{05226C0D-C008-433C-875D-A69D6A7BB62A}" name="Column2612"/>
    <tableColumn id="2623" xr3:uid="{A1931A5B-1EC0-41BE-A33B-0D1AD4DE473C}" name="Column2613"/>
    <tableColumn id="2624" xr3:uid="{2AB634BA-19A5-499F-BB2C-45ADEE9EE14E}" name="Column2614"/>
    <tableColumn id="2625" xr3:uid="{6374B431-0E64-4DA1-BE34-299713CFF7E0}" name="Column2615"/>
    <tableColumn id="2626" xr3:uid="{0AFB708C-8FCE-47C2-898B-61DB58537FAA}" name="Column2616"/>
    <tableColumn id="2627" xr3:uid="{430E3670-B5A1-4AD5-827A-F0A96AB54487}" name="Column2617"/>
    <tableColumn id="2628" xr3:uid="{CF296A18-5A15-4DC1-A29C-85D82EEEE534}" name="Column2618"/>
    <tableColumn id="2629" xr3:uid="{EA8AC186-9356-4FF1-85C5-A96E30B0DF3D}" name="Column2619"/>
    <tableColumn id="2630" xr3:uid="{CA9FC817-159C-49DA-9953-E8C64066A30F}" name="Column2620"/>
    <tableColumn id="2631" xr3:uid="{8E609EA9-D9A1-4232-86EF-C05AD35764EA}" name="Column2621"/>
    <tableColumn id="2632" xr3:uid="{8A683322-D7F6-412F-9ED7-A0FD22A04C02}" name="Column2622"/>
    <tableColumn id="2633" xr3:uid="{A7F1E729-8F18-494B-AFED-4B8798282697}" name="Column2623"/>
    <tableColumn id="2634" xr3:uid="{D588831C-DEF4-4AAD-9DB0-D41627E2FA36}" name="Column2624"/>
    <tableColumn id="2635" xr3:uid="{0970228F-CF3C-49EE-8980-C9CA272859B0}" name="Column2625"/>
    <tableColumn id="2636" xr3:uid="{0279D9CD-1142-4FB6-B32B-07B34937EE1A}" name="Column2626"/>
    <tableColumn id="2637" xr3:uid="{43C68446-8C3B-4868-AAB6-38DFD46EF681}" name="Column2627"/>
    <tableColumn id="2638" xr3:uid="{CD9EF76E-7C03-4F06-BED1-6949957407C1}" name="Column2628"/>
    <tableColumn id="2639" xr3:uid="{C77CD792-57FF-4E25-AE60-127AA5ABF0F4}" name="Column2629"/>
    <tableColumn id="2640" xr3:uid="{D99D2E4D-DA02-42EC-9430-1B3FFAE527D5}" name="Column2630"/>
    <tableColumn id="2641" xr3:uid="{7024C2EF-3417-4BBC-93D9-20BA3AB79FB2}" name="Column2631"/>
    <tableColumn id="2642" xr3:uid="{7EF27E06-CC76-4E27-8E2F-DD7907A140A5}" name="Column2632"/>
    <tableColumn id="2643" xr3:uid="{72143F5C-148C-4CE9-9B3C-BEC2F56C7142}" name="Column2633"/>
    <tableColumn id="2644" xr3:uid="{A820107E-0155-456E-BF37-94E12634408F}" name="Column2634"/>
    <tableColumn id="2645" xr3:uid="{B3CDAA4F-495D-4EEA-BE2D-4F52D0C86184}" name="Column2635"/>
    <tableColumn id="2646" xr3:uid="{373AC7D3-E750-4FB5-A9C4-BECC1E12CCB2}" name="Column2636"/>
    <tableColumn id="2647" xr3:uid="{24AEE026-E10B-4FB3-83AA-C9FECD8C914A}" name="Column2637"/>
    <tableColumn id="2648" xr3:uid="{08D4440A-12CB-4BB2-B437-661B13EE0168}" name="Column2638"/>
    <tableColumn id="2649" xr3:uid="{50279EA4-F8AC-4F31-B122-5FB00B023B21}" name="Column2639"/>
    <tableColumn id="2650" xr3:uid="{62D9A552-DF71-4966-9E71-FD9C79D1A002}" name="Column2640"/>
    <tableColumn id="2651" xr3:uid="{09759614-3D13-4064-ABD6-6E54FA277CE4}" name="Column2641"/>
    <tableColumn id="2652" xr3:uid="{44EF2719-5E45-4C6B-ACC4-3F79E3EEA93E}" name="Column2642"/>
    <tableColumn id="2653" xr3:uid="{3169212A-FFDD-4A28-8738-22DCD226015F}" name="Column2643"/>
    <tableColumn id="2654" xr3:uid="{CD040CC7-0BE4-4C7F-83D5-A31C6DF12F8A}" name="Column2644"/>
    <tableColumn id="2655" xr3:uid="{7731B6D3-B7AF-4A0C-AED4-FF89BF71DCED}" name="Column2645"/>
    <tableColumn id="2656" xr3:uid="{06A96DD2-1C11-4F07-B00A-B34247EA25A5}" name="Column2646"/>
    <tableColumn id="2657" xr3:uid="{A167061F-9750-42CF-BAB3-3D62E6FA4F2D}" name="Column2647"/>
    <tableColumn id="2658" xr3:uid="{B0F404B1-40E3-4B32-A03B-FE31993049EB}" name="Column2648"/>
    <tableColumn id="2659" xr3:uid="{AFEE8ABA-F88B-4407-8C6B-E742C05E5AEE}" name="Column2649"/>
    <tableColumn id="2660" xr3:uid="{82DE923F-F6DD-4E9B-BA9C-8EE74AAEF67B}" name="Column2650"/>
    <tableColumn id="2661" xr3:uid="{D4CFAD95-CE7B-4BBA-BBBF-E3656B6838C0}" name="Column2651"/>
    <tableColumn id="2662" xr3:uid="{30BD30E3-5017-4FB8-8624-B2566F84796E}" name="Column2652"/>
    <tableColumn id="2663" xr3:uid="{4E0C5617-80FF-41E3-8BEC-598A91F7F3BA}" name="Column2653"/>
    <tableColumn id="2664" xr3:uid="{45CA40EF-F5D3-4140-9607-DB30C211D8A9}" name="Column2654"/>
    <tableColumn id="2665" xr3:uid="{90B365C8-5E05-44D9-91B0-1BB7C0405329}" name="Column2655"/>
    <tableColumn id="2666" xr3:uid="{510A728D-9CA4-4A24-A864-99A83500B375}" name="Column2656"/>
    <tableColumn id="2667" xr3:uid="{DD44A1B0-1CE5-4CE7-9A25-AA0CC1D79FC1}" name="Column2657"/>
    <tableColumn id="2668" xr3:uid="{15C48A28-6F47-499B-8E42-98AE38EA6F3F}" name="Column2658"/>
    <tableColumn id="2669" xr3:uid="{D7D599BE-B604-419C-958C-B02A7794623D}" name="Column2659"/>
    <tableColumn id="2670" xr3:uid="{74111FCE-4DDA-4332-9FF9-01D14E816524}" name="Column2660"/>
    <tableColumn id="2671" xr3:uid="{4DB71DCC-C65A-4817-8697-4F9DBB207B7D}" name="Column2661"/>
    <tableColumn id="2672" xr3:uid="{00093A87-579A-40F2-B1F9-652DC70F8A44}" name="Column2662"/>
    <tableColumn id="2673" xr3:uid="{B39E01B5-07BB-4E4C-A264-7DD1878A5240}" name="Column2663"/>
    <tableColumn id="2674" xr3:uid="{3CF18F56-7253-4474-9041-E412ACF1371C}" name="Column2664"/>
    <tableColumn id="2675" xr3:uid="{3498C9C3-AB66-4FD2-B851-66882B32A836}" name="Column2665"/>
    <tableColumn id="2676" xr3:uid="{92CC0A97-713A-476B-B5A9-3404F5D55481}" name="Column2666"/>
    <tableColumn id="2677" xr3:uid="{295EDDFB-38A6-466D-9C94-2CBCEE9F3D5C}" name="Column2667"/>
    <tableColumn id="2678" xr3:uid="{82AAA543-D3E3-415C-92CC-0010B6B73B69}" name="Column2668"/>
    <tableColumn id="2679" xr3:uid="{459F8642-8986-4BDE-81A3-761B5E33145A}" name="Column2669"/>
    <tableColumn id="2680" xr3:uid="{E11C98D9-61BF-4A7D-B9CB-FAC60C1220D1}" name="Column2670"/>
    <tableColumn id="2681" xr3:uid="{58C42ACE-B356-4BD0-8CDA-0CFF9CF56E13}" name="Column2671"/>
    <tableColumn id="2682" xr3:uid="{65489202-48BC-459F-82EA-3305463B251B}" name="Column2672"/>
    <tableColumn id="2683" xr3:uid="{96C856FC-D398-4A14-A330-7783F5F46B77}" name="Column2673"/>
    <tableColumn id="2684" xr3:uid="{11362D4F-58C2-42D8-8287-58C474273823}" name="Column2674"/>
    <tableColumn id="2685" xr3:uid="{EF249D5D-4F03-439A-872E-92BE6B7C5E33}" name="Column2675"/>
    <tableColumn id="2686" xr3:uid="{0C1207F8-367A-4A3F-8664-791C5CB09714}" name="Column2676"/>
    <tableColumn id="2687" xr3:uid="{984CD9C3-84B3-4CCC-B63A-69030A65B08C}" name="Column2677"/>
    <tableColumn id="2688" xr3:uid="{59DE8208-7B75-4ADE-96CC-E12E49A5DF3D}" name="Column2678"/>
    <tableColumn id="2689" xr3:uid="{AF8174E9-040F-4609-8D01-5DBA67F5BAC2}" name="Column2679"/>
    <tableColumn id="2690" xr3:uid="{5910D0F8-1CBA-46C6-ADB9-2A281DFD5605}" name="Column2680"/>
    <tableColumn id="2691" xr3:uid="{E5A6DB90-260D-48CE-B28B-9B67C84E2277}" name="Column2681"/>
    <tableColumn id="2692" xr3:uid="{2FDB64C3-74CD-41B6-8603-8C0D54501014}" name="Column2682"/>
    <tableColumn id="2693" xr3:uid="{7A3A5465-7144-4128-8B11-6E9485870965}" name="Column2683"/>
    <tableColumn id="2694" xr3:uid="{BBF6A823-91F9-4022-BB5B-E2AB0E7713D3}" name="Column2684"/>
    <tableColumn id="2695" xr3:uid="{99A3B2D2-E69B-47EA-A0EE-78AD1FC0251A}" name="Column2685"/>
    <tableColumn id="2696" xr3:uid="{7B08C6E6-E05B-4150-8387-5029203D831C}" name="Column2686"/>
    <tableColumn id="2697" xr3:uid="{D1E91159-95AD-4E7B-B6AC-BFCE6146AA1A}" name="Column2687"/>
    <tableColumn id="2698" xr3:uid="{2036C93B-3827-41DE-8B4C-C4C6D15131A2}" name="Column2688"/>
    <tableColumn id="2699" xr3:uid="{FE193DDA-8C41-4231-B712-54C7E980705A}" name="Column2689"/>
    <tableColumn id="2700" xr3:uid="{0B39B906-BE44-4E15-A431-CE3D804959B1}" name="Column2690"/>
    <tableColumn id="2701" xr3:uid="{AE7FB40C-B3E4-49CF-A674-63A5C25ED830}" name="Column2691"/>
    <tableColumn id="2702" xr3:uid="{28A57763-F35C-4563-B879-CD1B92F3FA11}" name="Column2692"/>
    <tableColumn id="2703" xr3:uid="{77C265A0-DEC4-45B8-BADA-26E28D2E96B4}" name="Column2693"/>
    <tableColumn id="2704" xr3:uid="{31AA4E16-C8A6-4FB5-A187-63275069A2DC}" name="Column2694"/>
    <tableColumn id="2705" xr3:uid="{6584D9FA-0229-413C-9041-2427030AFC45}" name="Column2695"/>
    <tableColumn id="2706" xr3:uid="{9DA57215-3180-4B7E-9FE8-C0407C8165E3}" name="Column2696"/>
    <tableColumn id="2707" xr3:uid="{9B8D1597-7726-47A7-83FD-33F4E94BFEC7}" name="Column2697"/>
    <tableColumn id="2708" xr3:uid="{2BA21F72-94D3-4C3D-B471-5C259E08278F}" name="Column2698"/>
    <tableColumn id="2709" xr3:uid="{BB55B502-390F-4EAC-8A99-7DC6CDA40416}" name="Column2699"/>
    <tableColumn id="2710" xr3:uid="{AD04A116-C7E1-45B2-AB20-7C5A74AC65B3}" name="Column2700"/>
    <tableColumn id="2711" xr3:uid="{45ABE5B3-C69E-41A1-AC2C-FF0BAE32E94C}" name="Column2701"/>
    <tableColumn id="2712" xr3:uid="{AC673ABC-CDF3-4DF1-A30E-57A73D21B8B0}" name="Column2702"/>
    <tableColumn id="2713" xr3:uid="{F1AC31DD-17AA-44C8-A291-EE5A2D46CA70}" name="Column2703"/>
    <tableColumn id="2714" xr3:uid="{41E9D54C-D38D-4E82-8233-630C378B6439}" name="Column2704"/>
    <tableColumn id="2715" xr3:uid="{502A4B2E-17CE-4C2A-AA0B-AE384E8BC671}" name="Column2705"/>
    <tableColumn id="2716" xr3:uid="{DDB5EA3D-28FA-4E23-8AA5-E6227F964650}" name="Column2706"/>
    <tableColumn id="2717" xr3:uid="{C4A1C0AE-7BFF-49E4-B8FF-173617B284B2}" name="Column2707"/>
    <tableColumn id="2718" xr3:uid="{D3C0B899-F8AF-4783-94E9-46D28F1A65F1}" name="Column2708"/>
    <tableColumn id="2719" xr3:uid="{078A6071-8BF7-4009-A93B-302F3ADB4DDE}" name="Column2709"/>
    <tableColumn id="2720" xr3:uid="{001B78C5-9580-44C7-9CA7-65AC05A888DD}" name="Column2710"/>
    <tableColumn id="2721" xr3:uid="{85B70F4A-5CB8-41DA-A849-4860659CD14B}" name="Column2711"/>
    <tableColumn id="2722" xr3:uid="{B4655606-6689-4B16-8BDF-98DA723A2DA0}" name="Column2712"/>
    <tableColumn id="2723" xr3:uid="{5C17BA89-B8AD-4903-AAC3-2289FA02080A}" name="Column2713"/>
    <tableColumn id="2724" xr3:uid="{A3444CA7-2AC8-47BB-B6F4-72BD31D858A2}" name="Column2714"/>
    <tableColumn id="2725" xr3:uid="{CCEFDE05-E5FB-42CA-A80D-722C55741E34}" name="Column2715"/>
    <tableColumn id="2726" xr3:uid="{F359E18B-F0E8-4BB0-B5A7-3455D30742BE}" name="Column2716"/>
    <tableColumn id="2727" xr3:uid="{28B6C73C-1771-41E9-B5C6-60D5E0FFC8A3}" name="Column2717"/>
    <tableColumn id="2728" xr3:uid="{64AB69FC-C0F5-49C2-8E8A-7CD08164E225}" name="Column2718"/>
    <tableColumn id="2729" xr3:uid="{8FE6679A-254D-4E29-9211-CE39ECBE1795}" name="Column2719"/>
    <tableColumn id="2730" xr3:uid="{F567867C-FE16-4558-9716-58F31300B9EE}" name="Column2720"/>
    <tableColumn id="2731" xr3:uid="{8026A2CE-D4D2-438A-90E1-006F7CC8CDA2}" name="Column2721"/>
    <tableColumn id="2732" xr3:uid="{25FAD603-4B4D-4C5D-9D03-0CD2B04B8894}" name="Column2722"/>
    <tableColumn id="2733" xr3:uid="{891847A2-BCAD-4354-844A-B8BB6505CC47}" name="Column2723"/>
    <tableColumn id="2734" xr3:uid="{CF590DBC-8BBE-49E8-B17C-3B71D5C002F1}" name="Column2724"/>
    <tableColumn id="2735" xr3:uid="{4F637849-B84E-4ECF-85AB-8C0EE4201181}" name="Column2725"/>
    <tableColumn id="2736" xr3:uid="{D4638B4B-18C2-4699-B721-D828470C8689}" name="Column2726"/>
    <tableColumn id="2737" xr3:uid="{DD0B10D8-A6FD-4733-9ED8-88B4E6BBC147}" name="Column2727"/>
    <tableColumn id="2738" xr3:uid="{0EFF3CA8-2783-4BA6-8852-F9A66CB5D2E5}" name="Column2728"/>
    <tableColumn id="2739" xr3:uid="{6CC6FE88-22DF-4146-BBE0-E894A367AAA6}" name="Column2729"/>
    <tableColumn id="2740" xr3:uid="{73261FEE-DDEF-45BE-87A4-41C333373F7F}" name="Column2730"/>
    <tableColumn id="2741" xr3:uid="{97AAAFF3-810C-4CD9-94E0-91050451135C}" name="Column2731"/>
    <tableColumn id="2742" xr3:uid="{8A9EAD38-3CF7-44EE-ABAC-68876793F3AF}" name="Column2732"/>
    <tableColumn id="2743" xr3:uid="{9D683C9E-443A-4541-93F2-14EA76224FCF}" name="Column2733"/>
    <tableColumn id="2744" xr3:uid="{64BF13BD-27C8-4E5B-91D2-BFEA9036BAE3}" name="Column2734"/>
    <tableColumn id="2745" xr3:uid="{BE98085A-F1BA-44E6-8E85-3C66E4022288}" name="Column2735"/>
    <tableColumn id="2746" xr3:uid="{C85F63EF-D576-48B0-99E7-A102722849DF}" name="Column2736"/>
    <tableColumn id="2747" xr3:uid="{A9F5453F-38EA-4406-8B13-4F2AEEAC0E1D}" name="Column2737"/>
    <tableColumn id="2748" xr3:uid="{576EDF3F-C5C3-479C-9517-7E1C420BF152}" name="Column2738"/>
    <tableColumn id="2749" xr3:uid="{09451423-7ADC-489E-B62A-99D8C1E10108}" name="Column2739"/>
    <tableColumn id="2750" xr3:uid="{AEAE3F3C-C456-4E31-9B9B-8F7AAD56090F}" name="Column2740"/>
    <tableColumn id="2751" xr3:uid="{A291D8C8-9C59-4BE0-A025-DCC56D3962E9}" name="Column2741"/>
    <tableColumn id="2752" xr3:uid="{BA182060-F87D-4CBA-AA1F-27077467E205}" name="Column2742"/>
    <tableColumn id="2753" xr3:uid="{4738D97E-6E38-4A11-B620-B045789A8EA8}" name="Column2743"/>
    <tableColumn id="2754" xr3:uid="{806E66FB-D830-4FA8-8743-E01FB4F4D8CA}" name="Column2744"/>
    <tableColumn id="2755" xr3:uid="{A23F7C2E-E167-475E-9E66-88C0894A1EC4}" name="Column2745"/>
    <tableColumn id="2756" xr3:uid="{B9A7CFDE-3274-47AF-A1E5-4D36DEC42D15}" name="Column2746"/>
    <tableColumn id="2757" xr3:uid="{C42EFC2F-2D99-457D-8ED6-6517503FB015}" name="Column2747"/>
    <tableColumn id="2758" xr3:uid="{F5CFA260-8FE7-4BA6-BC8E-7B4D4A19E9E4}" name="Column2748"/>
    <tableColumn id="2759" xr3:uid="{EF8D83A4-D8AC-490E-B097-4B70B0A87680}" name="Column2749"/>
    <tableColumn id="2760" xr3:uid="{6A1FB929-6F31-4BD8-AABB-F0C8043BBD13}" name="Column2750"/>
    <tableColumn id="2761" xr3:uid="{AF6BBE4F-55BA-40F7-9E59-AB48C7A58F5B}" name="Column2751"/>
    <tableColumn id="2762" xr3:uid="{6303189C-BA7F-40C5-A518-4E6C594B18B8}" name="Column2752"/>
    <tableColumn id="2763" xr3:uid="{5FFC2625-4488-4BAD-AEB3-9DD4D0840C6F}" name="Column2753"/>
    <tableColumn id="2764" xr3:uid="{8ABEEF56-86B0-4D82-8670-5BBC9147AE58}" name="Column2754"/>
    <tableColumn id="2765" xr3:uid="{8C0F3BB8-E823-4299-8A99-8DB42BC35CC7}" name="Column2755"/>
    <tableColumn id="2766" xr3:uid="{811AD9AC-ECE5-41E9-B68D-278C148DA87E}" name="Column2756"/>
    <tableColumn id="2767" xr3:uid="{4A94765A-A445-4944-B549-FEA4950FC3D9}" name="Column2757"/>
    <tableColumn id="2768" xr3:uid="{C90D56A0-A814-4055-8673-B03ADBCEEEE9}" name="Column2758"/>
    <tableColumn id="2769" xr3:uid="{FDFD8B3D-ABC0-4E65-97DD-6657981A457E}" name="Column2759"/>
    <tableColumn id="2770" xr3:uid="{CE21CDFC-659B-43B6-A8B8-804A1DEC2783}" name="Column2760"/>
    <tableColumn id="2771" xr3:uid="{2C792B8F-3208-4BDE-9DA6-D230D40149C6}" name="Column2761"/>
    <tableColumn id="2772" xr3:uid="{CC437CE2-4097-438B-9615-835A8B709DA4}" name="Column2762"/>
    <tableColumn id="2773" xr3:uid="{FDDF5CAD-450A-4BB8-B3FA-146A5DD2FA8C}" name="Column2763"/>
    <tableColumn id="2774" xr3:uid="{68A740D6-21B0-4E9C-86D8-DEA2BD625E6C}" name="Column2764"/>
    <tableColumn id="2775" xr3:uid="{8686BF08-22B6-4850-90AB-C11DD2C06D46}" name="Column2765"/>
    <tableColumn id="2776" xr3:uid="{84F994F9-BCF1-43EF-A413-E9C60188D12B}" name="Column2766"/>
    <tableColumn id="2777" xr3:uid="{AABA9B02-6D33-4895-B913-C94F49D536CF}" name="Column2767"/>
    <tableColumn id="2778" xr3:uid="{14531E50-7993-4B73-AB56-B8FD777BE46F}" name="Column2768"/>
    <tableColumn id="2779" xr3:uid="{CD14AF1D-DEBF-429B-9112-1636FA925993}" name="Column2769"/>
    <tableColumn id="2780" xr3:uid="{BE2F5FEC-FEDF-40CB-BDF7-FA1765B619AE}" name="Column2770"/>
    <tableColumn id="2781" xr3:uid="{757EA372-5FE7-4E47-BCD9-592B55AFA151}" name="Column2771"/>
    <tableColumn id="2782" xr3:uid="{64DE16C3-BC01-42F2-A775-C6E6DC418C03}" name="Column2772"/>
    <tableColumn id="2783" xr3:uid="{263933B3-4CCB-4BD9-BB6A-D7E070206D5E}" name="Column2773"/>
    <tableColumn id="2784" xr3:uid="{B6D20757-4A14-4034-B5B7-1126A7375C5D}" name="Column2774"/>
    <tableColumn id="2785" xr3:uid="{76C619A3-1A40-4979-97CF-18FAEDE0FAA1}" name="Column2775"/>
    <tableColumn id="2786" xr3:uid="{9AA55E2F-CC1D-4220-8995-144285876128}" name="Column2776"/>
    <tableColumn id="2787" xr3:uid="{87129851-6306-4A34-BB0A-954B3A26B4B7}" name="Column2777"/>
    <tableColumn id="2788" xr3:uid="{7F7E1976-E4E3-4E3D-806E-94D00A050304}" name="Column2778"/>
    <tableColumn id="2789" xr3:uid="{467A50CC-6F18-4DD0-88CA-2FE9F17BF063}" name="Column2779"/>
    <tableColumn id="2790" xr3:uid="{3C7154F6-7A3B-4507-A5E6-6FD1A0266469}" name="Column2780"/>
    <tableColumn id="2791" xr3:uid="{4465926D-C53E-406F-9C31-E20DFF4586CA}" name="Column2781"/>
    <tableColumn id="2792" xr3:uid="{C62F19AB-E7A8-4F11-B7B6-5A208C5C44D6}" name="Column2782"/>
    <tableColumn id="2793" xr3:uid="{FD5FD931-B217-47FD-AF77-78A4D6833C4C}" name="Column2783"/>
    <tableColumn id="2794" xr3:uid="{86A95165-6141-487F-831A-E22436956B3E}" name="Column2784"/>
    <tableColumn id="2795" xr3:uid="{06EE3FE1-EF1A-48E8-A2B2-76B59AA1AFA7}" name="Column2785"/>
    <tableColumn id="2796" xr3:uid="{8695B797-1D2C-4E4F-9736-7147E6585697}" name="Column2786"/>
    <tableColumn id="2797" xr3:uid="{EF290252-6FC5-4678-A0C4-877D18D5311F}" name="Column2787"/>
    <tableColumn id="2798" xr3:uid="{2413EC4C-04C8-46AF-98B2-8BA1287D76EC}" name="Column2788"/>
    <tableColumn id="2799" xr3:uid="{A53DC732-3D94-4377-A892-683DCA183C84}" name="Column2789"/>
    <tableColumn id="2800" xr3:uid="{27EC4854-7934-42C0-8C2B-098278B70C9D}" name="Column2790"/>
    <tableColumn id="2801" xr3:uid="{878A1453-AE31-42C0-BF83-6EBE6CEA5AE0}" name="Column2791"/>
    <tableColumn id="2802" xr3:uid="{94EB67FE-CC7E-4CC6-863E-DBACEDC5D1E8}" name="Column2792"/>
    <tableColumn id="2803" xr3:uid="{BEBFDBD1-29A1-4974-B928-EC0C0E92258F}" name="Column2793"/>
    <tableColumn id="2804" xr3:uid="{9EBEB0F1-5F5A-4EA8-A460-D65FA59BC51D}" name="Column2794"/>
    <tableColumn id="2805" xr3:uid="{E780F723-90B6-4D84-89AD-B9185052831A}" name="Column2795"/>
    <tableColumn id="2806" xr3:uid="{4DE5E4DE-5C55-4A9C-A80D-EDE8823A3497}" name="Column2796"/>
    <tableColumn id="2807" xr3:uid="{370A6F56-265D-463B-A67F-E6D6FEAEB14B}" name="Column2797"/>
    <tableColumn id="2808" xr3:uid="{BE65590B-A23B-4EC5-82B6-85CC018616F5}" name="Column2798"/>
    <tableColumn id="2809" xr3:uid="{8FE0DB64-C6D2-4B71-934D-BB93484A1C81}" name="Column2799"/>
    <tableColumn id="2810" xr3:uid="{8F356478-D5B0-4C15-8681-C24491618A81}" name="Column2800"/>
    <tableColumn id="2811" xr3:uid="{786A6897-55F7-4649-999D-06435B293E85}" name="Column2801"/>
    <tableColumn id="2812" xr3:uid="{1C5201B9-B985-476C-AC01-29E502384C6D}" name="Column2802"/>
    <tableColumn id="2813" xr3:uid="{46DE7A9C-4686-4071-85EC-1A4BD1ECA6E7}" name="Column2803"/>
    <tableColumn id="2814" xr3:uid="{1E0CF92C-39B7-433C-AC42-27AB9DCD13E7}" name="Column2804"/>
    <tableColumn id="2815" xr3:uid="{B227895A-7F8E-43DB-96F8-9E9E4E300048}" name="Column2805"/>
    <tableColumn id="2816" xr3:uid="{AFD7F5C0-773B-4B56-8382-F00AA841A09D}" name="Column2806"/>
    <tableColumn id="2817" xr3:uid="{DA96DDB6-C5B8-4CC9-B9AE-AE7D0FE5A04F}" name="Column2807"/>
    <tableColumn id="2818" xr3:uid="{9DE5BBB9-8264-457A-AA6B-140E51B65308}" name="Column2808"/>
    <tableColumn id="2819" xr3:uid="{304DF722-8A0F-4B68-B704-B4721FA12CB3}" name="Column2809"/>
    <tableColumn id="2820" xr3:uid="{7AD66DA2-01BB-4CCC-BD62-ECB3D7A4D117}" name="Column2810"/>
    <tableColumn id="2821" xr3:uid="{EB1412DA-C190-4DA0-8B88-C18A0E0A194A}" name="Column2811"/>
    <tableColumn id="2822" xr3:uid="{DB453938-976F-4770-95F8-F6C957BE4F68}" name="Column2812"/>
    <tableColumn id="2823" xr3:uid="{201C3634-B6DB-4067-B619-8DE8BE1902BB}" name="Column2813"/>
    <tableColumn id="2824" xr3:uid="{6FCBE524-4798-46CD-B9A8-23F1FBD78792}" name="Column2814"/>
    <tableColumn id="2825" xr3:uid="{CD9E56EE-800D-4B20-8B92-7B8C214BF260}" name="Column2815"/>
    <tableColumn id="2826" xr3:uid="{00D5D848-7E9C-4B55-9B34-7C0725200E03}" name="Column2816"/>
    <tableColumn id="2827" xr3:uid="{82E8C4FD-303B-4733-B2B6-61CC26064D07}" name="Column2817"/>
    <tableColumn id="2828" xr3:uid="{98DAEC9B-4018-4B3E-9BC3-E64E7BCD9810}" name="Column2818"/>
    <tableColumn id="2829" xr3:uid="{58A96368-B146-4384-AB33-8F01206673D5}" name="Column2819"/>
    <tableColumn id="2830" xr3:uid="{D28881D4-D31D-4A02-B7D6-D85702EE4277}" name="Column2820"/>
    <tableColumn id="2831" xr3:uid="{C894D858-501A-4600-B7CB-6F1BE63D8ABB}" name="Column2821"/>
    <tableColumn id="2832" xr3:uid="{FF009D43-8700-453F-BBA8-54C4F2369727}" name="Column2822"/>
    <tableColumn id="2833" xr3:uid="{BC1493EA-EC90-4338-91E0-09D6EB0B7B14}" name="Column2823"/>
    <tableColumn id="2834" xr3:uid="{635AC9A6-703C-4A2A-B26A-A4B75787CC36}" name="Column2824"/>
    <tableColumn id="2835" xr3:uid="{0E43D2E8-20F6-4EFB-B247-E1AAF82E2C68}" name="Column2825"/>
    <tableColumn id="2836" xr3:uid="{2C7A1755-EFFE-4B49-9EEC-0733E90719EA}" name="Column2826"/>
    <tableColumn id="2837" xr3:uid="{375D6F85-A5A5-45DD-8C7A-82175716F2EB}" name="Column2827"/>
    <tableColumn id="2838" xr3:uid="{FC33CD25-F9B3-4884-9520-5D344587B53A}" name="Column2828"/>
    <tableColumn id="2839" xr3:uid="{D08EBC58-938E-45FD-B395-4563DC257678}" name="Column2829"/>
    <tableColumn id="2840" xr3:uid="{910ACF1A-2364-4810-BF33-7A0685356E8B}" name="Column2830"/>
    <tableColumn id="2841" xr3:uid="{9280A070-5DB0-4471-A212-2CFD0BBE5F8C}" name="Column2831"/>
    <tableColumn id="2842" xr3:uid="{A5F9B3F6-6948-4374-983F-46FCCD28716D}" name="Column2832"/>
    <tableColumn id="2843" xr3:uid="{E6FC4014-14B6-4046-B013-F8A0DD0D4A1A}" name="Column2833"/>
    <tableColumn id="2844" xr3:uid="{5725DAA3-913C-4038-BB30-9177BF8208AA}" name="Column2834"/>
    <tableColumn id="2845" xr3:uid="{151F2C4F-4AD1-4398-BF9B-BB91B8622FA3}" name="Column2835"/>
    <tableColumn id="2846" xr3:uid="{C1408174-F9E8-43B1-9018-5BFB5FFE46D2}" name="Column2836"/>
    <tableColumn id="2847" xr3:uid="{FFF4DBB4-F78B-46FB-9900-06570028391A}" name="Column2837"/>
    <tableColumn id="2848" xr3:uid="{FADF078B-1C08-4A66-9271-17AE3F252BAA}" name="Column2838"/>
    <tableColumn id="2849" xr3:uid="{9568DA53-41A2-4137-859D-370829EBD785}" name="Column2839"/>
    <tableColumn id="2850" xr3:uid="{BEF84956-05A2-4687-B46E-AD085990B29D}" name="Column2840"/>
    <tableColumn id="2851" xr3:uid="{6B24BE00-CCA2-483E-A4DD-66BEA56C1048}" name="Column2841"/>
    <tableColumn id="2852" xr3:uid="{58CF6D89-9550-4E22-8B2C-C86AA5D1583B}" name="Column2842"/>
    <tableColumn id="2853" xr3:uid="{EEEB839D-2652-4D9B-BBC4-0BB3DA893E49}" name="Column2843"/>
    <tableColumn id="2854" xr3:uid="{3999699A-25C6-4204-BE6B-93A16AF72E45}" name="Column2844"/>
    <tableColumn id="2855" xr3:uid="{4E66821D-5A08-4CC7-AC23-0C0942B7CDD2}" name="Column2845"/>
    <tableColumn id="2856" xr3:uid="{1800F8B3-805B-4EC4-9976-6B71FBBF9B21}" name="Column2846"/>
    <tableColumn id="2857" xr3:uid="{CF74EF53-2139-44A1-898A-AEFC098343D7}" name="Column2847"/>
    <tableColumn id="2858" xr3:uid="{A69CB790-3699-4345-9639-40ABD32BA3C6}" name="Column2848"/>
    <tableColumn id="2859" xr3:uid="{B24C71BC-17E2-4328-9858-4F277C6CE34C}" name="Column2849"/>
    <tableColumn id="2860" xr3:uid="{773C91A7-2090-468E-A13D-DCC67C05CB39}" name="Column2850"/>
    <tableColumn id="2861" xr3:uid="{C5314DD3-9AD7-4CB2-A69D-0C23E3AE3EB9}" name="Column2851"/>
    <tableColumn id="2862" xr3:uid="{18F36741-9946-429B-8223-35290938C5BD}" name="Column2852"/>
    <tableColumn id="2863" xr3:uid="{E22F57E3-BD49-4BA5-AB92-903E7C46D0E8}" name="Column2853"/>
    <tableColumn id="2864" xr3:uid="{8FB83D21-50DE-4CF2-9B93-56A9676827A8}" name="Column2854"/>
    <tableColumn id="2865" xr3:uid="{80E11517-978E-4CE1-B625-8891FFD15BB5}" name="Column2855"/>
    <tableColumn id="2866" xr3:uid="{D4E1A904-3C37-4976-9766-A48D56A098A3}" name="Column2856"/>
    <tableColumn id="2867" xr3:uid="{23616D0B-B89B-40BD-B645-254649794CD3}" name="Column2857"/>
    <tableColumn id="2868" xr3:uid="{9FB4902B-C980-42DB-A848-540DB2F1C6CE}" name="Column2858"/>
    <tableColumn id="2869" xr3:uid="{79C7D01A-DBC1-4381-BF68-1C99159D109E}" name="Column2859"/>
    <tableColumn id="2870" xr3:uid="{FCFBA81F-0EB2-4B1C-9DD4-4D5F422220FF}" name="Column2860"/>
    <tableColumn id="2871" xr3:uid="{0BBCCE66-CD0B-44F6-91BD-6AC7B0895DA8}" name="Column2861"/>
    <tableColumn id="2872" xr3:uid="{B1676A0E-4D76-4A1F-BD4E-E57F39F604D7}" name="Column2862"/>
    <tableColumn id="2873" xr3:uid="{E782987B-69C5-4B16-830B-D8B1B55C9CBB}" name="Column2863"/>
    <tableColumn id="2874" xr3:uid="{1319E206-3AB9-4759-B71C-39943A4CD378}" name="Column2864"/>
    <tableColumn id="2875" xr3:uid="{0F6E01DA-FF1F-4462-816D-017B0121EFC2}" name="Column2865"/>
    <tableColumn id="2876" xr3:uid="{09593D61-6926-4A06-ABC3-589CDC75ECBC}" name="Column2866"/>
    <tableColumn id="2877" xr3:uid="{66AF0611-9D59-42EA-BDD9-3641AB7F9F16}" name="Column2867"/>
    <tableColumn id="2878" xr3:uid="{200727A3-5FA8-43D0-9BF0-69CEA500AFFA}" name="Column2868"/>
    <tableColumn id="2879" xr3:uid="{AAD67E61-910D-4FC8-A8BC-97BEE34D0094}" name="Column2869"/>
    <tableColumn id="2880" xr3:uid="{E59773E2-4E32-4B1B-A255-4D88F4BEADE9}" name="Column2870"/>
    <tableColumn id="2881" xr3:uid="{9A7AE9BA-6E46-4450-9066-23D2E2A3E599}" name="Column2871"/>
    <tableColumn id="2882" xr3:uid="{96A9D422-BDF6-4149-A2E7-DF3884F9038F}" name="Column2872"/>
    <tableColumn id="2883" xr3:uid="{8EB3E675-3184-4463-86DD-8B5B4F1CB3F8}" name="Column2873"/>
    <tableColumn id="2884" xr3:uid="{907A70D5-AE24-4DDD-A5A6-5AD81B5711AE}" name="Column2874"/>
    <tableColumn id="2885" xr3:uid="{A98FE3C5-E9A1-45AD-98EB-107E0ABD3AD5}" name="Column2875"/>
    <tableColumn id="2886" xr3:uid="{1BAFEDB2-9E72-4319-9827-F6220C39CB74}" name="Column2876"/>
    <tableColumn id="2887" xr3:uid="{B090367A-2B5E-4054-8F56-8A925CABBA1B}" name="Column2877"/>
    <tableColumn id="2888" xr3:uid="{AA92027F-D763-45C1-8705-DA9671977F5E}" name="Column2878"/>
    <tableColumn id="2889" xr3:uid="{4A2DD926-42F6-4E68-B412-BB455033284D}" name="Column2879"/>
    <tableColumn id="2890" xr3:uid="{4B1344CF-08E3-4FCD-B8E0-ACDA03C28085}" name="Column2880"/>
    <tableColumn id="2891" xr3:uid="{2A8404BA-3768-4361-9B36-9A4BFB67FEBE}" name="Column2881"/>
    <tableColumn id="2892" xr3:uid="{8E01AE9E-2768-466E-8087-88A5276D3E10}" name="Column2882"/>
    <tableColumn id="2893" xr3:uid="{C122FAAB-F6A0-4761-AE4B-32AF63D54D1E}" name="Column2883"/>
    <tableColumn id="2894" xr3:uid="{157AF82B-D069-428E-8543-94A2986D33CF}" name="Column2884"/>
    <tableColumn id="2895" xr3:uid="{F7595D3A-272A-4687-9EFC-2B7576FD82CD}" name="Column2885"/>
    <tableColumn id="2896" xr3:uid="{AE7A8B7A-9F9F-4A29-8575-A75DF4B359B4}" name="Column2886"/>
    <tableColumn id="2897" xr3:uid="{0E77AA8D-5FBE-4905-8298-C40A6DC06A35}" name="Column2887"/>
    <tableColumn id="2898" xr3:uid="{9BC9D577-7C10-4A4A-9E30-B9A491BB12AA}" name="Column2888"/>
    <tableColumn id="2899" xr3:uid="{146EC7FD-6C34-42CD-A0D2-C198C669F07D}" name="Column2889"/>
    <tableColumn id="2900" xr3:uid="{DD5287AC-EC8D-49E2-A0DD-7E07C27C15B0}" name="Column2890"/>
    <tableColumn id="2901" xr3:uid="{50F0135F-1186-49F2-B9EA-62D4786A80BC}" name="Column2891"/>
    <tableColumn id="2902" xr3:uid="{45883C03-55D5-40A4-81D3-F03E8662F438}" name="Column2892"/>
    <tableColumn id="2903" xr3:uid="{7BB5C020-BB9A-4D1C-90C1-1FED50B99E84}" name="Column2893"/>
    <tableColumn id="2904" xr3:uid="{7A1B7230-3058-4BA7-B4F5-9453077186F4}" name="Column2894"/>
    <tableColumn id="2905" xr3:uid="{E3879134-A983-439C-8AB0-0DC2925BA084}" name="Column2895"/>
    <tableColumn id="2906" xr3:uid="{8E19709D-4620-48DB-896D-09A9D35A605D}" name="Column2896"/>
    <tableColumn id="2907" xr3:uid="{C7F4500E-B5AC-4AA5-9D59-C117841CE9D7}" name="Column2897"/>
    <tableColumn id="2908" xr3:uid="{2B16E8C1-D95F-49C5-BB69-259CADEDD31D}" name="Column2898"/>
    <tableColumn id="2909" xr3:uid="{5FD9112B-D37A-430C-A143-D95459E2208E}" name="Column2899"/>
    <tableColumn id="2910" xr3:uid="{B42686F3-C37D-4BFC-8952-24EB2D76AF79}" name="Column2900"/>
    <tableColumn id="2911" xr3:uid="{7F2CEF60-1282-49EF-8A7F-982A428F8123}" name="Column2901"/>
    <tableColumn id="2912" xr3:uid="{F35EB543-175B-4CA5-8F66-281FC9BF0BF5}" name="Column2902"/>
    <tableColumn id="2913" xr3:uid="{F152E4A6-59E3-4495-B602-4B641AAA60B4}" name="Column2903"/>
    <tableColumn id="2914" xr3:uid="{5DAF8AAF-AAF1-44BC-99D5-476B1ACD39E0}" name="Column2904"/>
    <tableColumn id="2915" xr3:uid="{09B96EF0-677B-4F7F-ADDE-2DC09B7A4BB9}" name="Column2905"/>
    <tableColumn id="2916" xr3:uid="{4C40288D-F8BC-4F52-B157-1597BFB4B8BA}" name="Column2906"/>
    <tableColumn id="2917" xr3:uid="{25CC0D15-78E5-4CC4-BD6E-32C6077E77BC}" name="Column2907"/>
    <tableColumn id="2918" xr3:uid="{6D9D00E0-7DD8-4DF0-812F-D38907F95E0F}" name="Column2908"/>
    <tableColumn id="2919" xr3:uid="{605DB7D1-65E3-4BA9-89F2-0C97D96F092F}" name="Column2909"/>
    <tableColumn id="2920" xr3:uid="{228DB5C4-4839-4BA1-8047-8EB6037294F0}" name="Column2910"/>
    <tableColumn id="2921" xr3:uid="{6108B9F6-9917-4A44-BF1F-2BFB88FADF55}" name="Column2911"/>
    <tableColumn id="2922" xr3:uid="{005CD6E9-F925-43C7-A191-71FAA488AB32}" name="Column2912"/>
    <tableColumn id="2923" xr3:uid="{B86CC22C-1F63-42B4-B4A8-08F733E44368}" name="Column2913"/>
    <tableColumn id="2924" xr3:uid="{20DA9FED-BC29-450F-AD1A-A2C658892CD8}" name="Column2914"/>
    <tableColumn id="2925" xr3:uid="{9BBFF29B-3C04-45DE-8120-D8BEC06A44C7}" name="Column2915"/>
    <tableColumn id="2926" xr3:uid="{B2D92051-8315-4B76-B96E-AD64604DA358}" name="Column2916"/>
    <tableColumn id="2927" xr3:uid="{B6A4A9A8-809A-44E2-901A-94FFEC53AC18}" name="Column2917"/>
    <tableColumn id="2928" xr3:uid="{0BC7B2AD-196C-4DA5-B10B-67C94392480E}" name="Column2918"/>
    <tableColumn id="2929" xr3:uid="{A050B678-D35E-42FA-8B1F-84C736FCB66B}" name="Column2919"/>
    <tableColumn id="2930" xr3:uid="{AD513AD6-0288-4723-83A5-241D522DE900}" name="Column2920"/>
    <tableColumn id="2931" xr3:uid="{F0533CBC-3DA9-4FFE-8C7C-CD90E5337122}" name="Column2921"/>
    <tableColumn id="2932" xr3:uid="{123D9817-6DBC-4B38-9A54-DE134B3DE871}" name="Column2922"/>
    <tableColumn id="2933" xr3:uid="{EC3D8D6F-8FB1-4E87-A14F-5033F5E70541}" name="Column2923"/>
    <tableColumn id="2934" xr3:uid="{A4C33D59-089F-4060-8291-FE1686D04320}" name="Column2924"/>
    <tableColumn id="2935" xr3:uid="{19A3F220-B6AA-40FC-8526-5C495619B40E}" name="Column2925"/>
    <tableColumn id="2936" xr3:uid="{8F1862C4-1036-4814-BBF8-0BD58FB0DF97}" name="Column2926"/>
    <tableColumn id="2937" xr3:uid="{C575D669-D76A-45B6-9A61-6FBDFE0DF1FE}" name="Column2927"/>
    <tableColumn id="2938" xr3:uid="{78F4B7FA-5823-4D1F-8931-C43E66BCBFD7}" name="Column2928"/>
    <tableColumn id="2939" xr3:uid="{4AD93747-6AE7-4206-B3BA-A668A0137512}" name="Column2929"/>
    <tableColumn id="2940" xr3:uid="{D0F9C15C-5111-4011-9E08-C7D76172387A}" name="Column2930"/>
    <tableColumn id="2941" xr3:uid="{C3F5A9B6-C0BB-4BAF-AF85-B632E8F0FB28}" name="Column2931"/>
    <tableColumn id="2942" xr3:uid="{50DA640A-63BF-40D0-BDFF-1A54DE4FDDBF}" name="Column2932"/>
    <tableColumn id="2943" xr3:uid="{5075D505-5585-4126-A476-F99F6DA31B67}" name="Column2933"/>
    <tableColumn id="2944" xr3:uid="{1185F5EE-8A9A-44DA-8433-75B4621952A1}" name="Column2934"/>
    <tableColumn id="2945" xr3:uid="{2779E1ED-B631-42B3-8486-ED4BB0604128}" name="Column2935"/>
    <tableColumn id="2946" xr3:uid="{017F5384-4E82-4A8F-A293-473D7EEFEB64}" name="Column2936"/>
    <tableColumn id="2947" xr3:uid="{4ED9350E-2AD3-4266-82FE-7980B6A7C407}" name="Column2937"/>
    <tableColumn id="2948" xr3:uid="{B11826D6-1019-4368-8D56-B5F97E290C8C}" name="Column2938"/>
    <tableColumn id="2949" xr3:uid="{9D5DEA53-093E-49FF-A9FE-E38D839C748E}" name="Column2939"/>
    <tableColumn id="2950" xr3:uid="{ACB57DB9-FAB8-40E0-A324-19E3E35FC4F5}" name="Column2940"/>
    <tableColumn id="2951" xr3:uid="{D24397CA-A5CA-47D4-B984-4E0ACEDE06FD}" name="Column2941"/>
    <tableColumn id="2952" xr3:uid="{58E8738A-E0D9-4929-84CA-670BCE808B29}" name="Column2942"/>
    <tableColumn id="2953" xr3:uid="{EDA0D1A1-B382-4870-ADD6-91314967B45B}" name="Column2943"/>
    <tableColumn id="2954" xr3:uid="{9122A4F1-C86B-4F06-BD24-D55855A9446D}" name="Column2944"/>
    <tableColumn id="2955" xr3:uid="{D76A26C0-A82A-47E9-A978-2B1C348306AB}" name="Column2945"/>
    <tableColumn id="2956" xr3:uid="{59323630-ADFC-4AB2-906D-B65B2BD214B3}" name="Column2946"/>
    <tableColumn id="2957" xr3:uid="{C1BCE2D2-B8F3-4F95-8E85-DE3D795800B1}" name="Column2947"/>
    <tableColumn id="2958" xr3:uid="{3459ACC5-AE10-4B9E-B761-44D58CE865E6}" name="Column2948"/>
    <tableColumn id="2959" xr3:uid="{296E1B53-A83A-4C2C-92F0-BB905B50516E}" name="Column2949"/>
    <tableColumn id="2960" xr3:uid="{4F5D3026-80EE-4D99-A2FB-3B8898CE2DE9}" name="Column2950"/>
    <tableColumn id="2961" xr3:uid="{1B097A30-2858-456A-832C-9DC9FFAE0DB9}" name="Column2951"/>
    <tableColumn id="2962" xr3:uid="{7E7F3810-AC91-4809-8515-C453CB64BBE0}" name="Column2952"/>
    <tableColumn id="2963" xr3:uid="{064B129C-E600-4A61-9851-55A78DBA4295}" name="Column2953"/>
    <tableColumn id="2964" xr3:uid="{1078526F-5864-4929-AB85-ACECDB499374}" name="Column2954"/>
    <tableColumn id="2965" xr3:uid="{05B45D85-0425-4FE9-96F4-46CBD68B87A3}" name="Column2955"/>
    <tableColumn id="2966" xr3:uid="{38334162-65F6-43C8-B7DA-B4A8255DAC3B}" name="Column2956"/>
    <tableColumn id="2967" xr3:uid="{58ED0B29-A1E8-4A5F-910D-A25BFDDDAB46}" name="Column2957"/>
    <tableColumn id="2968" xr3:uid="{0576C19E-B495-4941-AECF-3D3B790FC801}" name="Column2958"/>
    <tableColumn id="2969" xr3:uid="{E03136E3-EEA4-4F37-997C-1C5315C05CC4}" name="Column2959"/>
    <tableColumn id="2970" xr3:uid="{7C5D770E-6B0E-4226-B297-1E8D774EF858}" name="Column2960"/>
    <tableColumn id="2971" xr3:uid="{6B83B2DB-DBAB-4417-A235-8EEBBCBD2899}" name="Column2961"/>
    <tableColumn id="2972" xr3:uid="{FE84962F-6D1F-491D-A2E8-097A42593E14}" name="Column2962"/>
    <tableColumn id="2973" xr3:uid="{B25FE15E-EC0B-4FC5-9289-CAA478E9D072}" name="Column2963"/>
    <tableColumn id="2974" xr3:uid="{7AE2D61F-C635-48FD-ADCE-311B9F967AA8}" name="Column2964"/>
    <tableColumn id="2975" xr3:uid="{C16AD04E-EDB5-4C2F-9875-D72A43B5E1C7}" name="Column2965"/>
    <tableColumn id="2976" xr3:uid="{E23D58D2-FD56-4884-A74A-73B9BE8BED13}" name="Column2966"/>
    <tableColumn id="2977" xr3:uid="{5167DB73-BF51-4571-9019-E90150BCB59B}" name="Column2967"/>
    <tableColumn id="2978" xr3:uid="{0067D12A-01D5-41BD-A018-AA9339FFB162}" name="Column2968"/>
    <tableColumn id="2979" xr3:uid="{B472D792-04BF-49ED-9ECE-BFD374E32C88}" name="Column2969"/>
    <tableColumn id="2980" xr3:uid="{BDE8AEF1-DD52-4774-8966-B808D69DBDC8}" name="Column2970"/>
    <tableColumn id="2981" xr3:uid="{FDFA1F56-A382-4B2B-82F1-182C5AD33AF9}" name="Column2971"/>
    <tableColumn id="2982" xr3:uid="{D24106BE-F311-4781-96AF-D44C5E7A1B12}" name="Column2972"/>
    <tableColumn id="2983" xr3:uid="{7C95A571-2A89-4FB2-93E6-DBF6244DF3AF}" name="Column2973"/>
    <tableColumn id="2984" xr3:uid="{09F0FCCB-78F4-40AC-8696-CF4F45C85558}" name="Column2974"/>
    <tableColumn id="2985" xr3:uid="{DB5EF01B-B17B-4D51-9383-04455259FCA8}" name="Column2975"/>
    <tableColumn id="2986" xr3:uid="{4DCBA644-A9CC-43A4-8DDB-479A60E3D05C}" name="Column2976"/>
    <tableColumn id="2987" xr3:uid="{143D1FF2-8003-48F9-B38F-1514E444C013}" name="Column2977"/>
    <tableColumn id="2988" xr3:uid="{33378331-8AF1-422D-94FB-8758F118711B}" name="Column2978"/>
    <tableColumn id="2989" xr3:uid="{3AC0A015-1509-492A-BA48-941EE7E22C79}" name="Column2979"/>
    <tableColumn id="2990" xr3:uid="{08179B73-488D-4D14-A059-E9C4FE72A4A7}" name="Column2980"/>
    <tableColumn id="2991" xr3:uid="{D6193186-741C-4CA1-8790-49A1DF296BA0}" name="Column2981"/>
    <tableColumn id="2992" xr3:uid="{4CAFDDE8-4481-4970-86AD-5EA92EB76DB2}" name="Column2982"/>
    <tableColumn id="2993" xr3:uid="{A508818B-2D73-49E9-AB38-C0408806D1C7}" name="Column2983"/>
    <tableColumn id="2994" xr3:uid="{87E164FD-7684-41AF-A559-42A9F6EE9E65}" name="Column2984"/>
    <tableColumn id="2995" xr3:uid="{8548B4EA-8468-4EAE-804F-E5A7EA36EAF4}" name="Column2985"/>
    <tableColumn id="2996" xr3:uid="{F91927EF-FC9B-4A85-B0C7-9A60793484B4}" name="Column2986"/>
    <tableColumn id="2997" xr3:uid="{0789C682-072D-4127-8E8D-24890526161A}" name="Column2987"/>
    <tableColumn id="2998" xr3:uid="{C6D00A81-2020-4D5F-B608-8741EEC54A6F}" name="Column2988"/>
    <tableColumn id="2999" xr3:uid="{C5505DEC-F0A6-40D3-BD81-501D207336AD}" name="Column2989"/>
    <tableColumn id="3000" xr3:uid="{31D163AD-A8B3-49FA-8466-F46784DDE87F}" name="Column2990"/>
    <tableColumn id="3001" xr3:uid="{6ABED196-DC2C-40B8-B61A-9011FC31749C}" name="Column2991"/>
    <tableColumn id="3002" xr3:uid="{D903093D-0BFB-4A72-A902-3A9B9B740DB0}" name="Column2992"/>
    <tableColumn id="3003" xr3:uid="{824E79E3-6B81-4A98-BDD6-4CE2BBBC0E48}" name="Column2993"/>
    <tableColumn id="3004" xr3:uid="{4A91C11C-88D1-4C6F-9522-530C2FC874E9}" name="Column2994"/>
    <tableColumn id="3005" xr3:uid="{43E2F2D9-4B96-4DF1-BE7F-9615172F5D39}" name="Column2995"/>
    <tableColumn id="3006" xr3:uid="{FEE9AB03-6DBF-4C19-B5D1-51F48FC68685}" name="Column2996"/>
    <tableColumn id="3007" xr3:uid="{3A9C9345-0E20-424D-AEE2-94807A0715BB}" name="Column2997"/>
    <tableColumn id="3008" xr3:uid="{1156FEB3-B534-4E1E-9674-74AB75C94BDA}" name="Column2998"/>
    <tableColumn id="3009" xr3:uid="{A3A83BEB-0F82-4D9E-872C-D3679B987F97}" name="Column2999"/>
    <tableColumn id="3010" xr3:uid="{3499F4C3-E0AA-4C3E-A85C-D874EF0008EC}" name="Column3000"/>
    <tableColumn id="3011" xr3:uid="{D47CDB3B-7363-4BD6-98F0-005730B57A75}" name="Column3001"/>
    <tableColumn id="3012" xr3:uid="{9CF4D45C-47E6-4314-B397-D363D61B3BFE}" name="Column3002"/>
    <tableColumn id="3013" xr3:uid="{994634F5-8631-49BE-8405-EEA268608784}" name="Column3003"/>
    <tableColumn id="3014" xr3:uid="{835BB8B0-D161-437C-BBB6-E7A8090FE844}" name="Column3004"/>
    <tableColumn id="3015" xr3:uid="{533B245F-9954-495D-A930-D96D168A3306}" name="Column3005"/>
    <tableColumn id="3016" xr3:uid="{BC8C602A-CC56-4410-9B85-35698559C266}" name="Column3006"/>
    <tableColumn id="3017" xr3:uid="{EBD81D17-8801-46CB-AC30-E7686E268F0E}" name="Column3007"/>
    <tableColumn id="3018" xr3:uid="{394BE8CA-A373-4F83-ACD8-25F963EEFBAB}" name="Column3008"/>
    <tableColumn id="3019" xr3:uid="{29731FC6-72E4-4E56-AA34-31AF0122A025}" name="Column3009"/>
    <tableColumn id="3020" xr3:uid="{03352BC6-F4E3-4A07-9360-B0C927D635E1}" name="Column3010"/>
    <tableColumn id="3021" xr3:uid="{8EFF3E25-1A71-46BA-BB9B-E58680B0B9B7}" name="Column3011"/>
    <tableColumn id="3022" xr3:uid="{29F318A4-0676-4C63-85AF-B59AD9416912}" name="Column3012"/>
    <tableColumn id="3023" xr3:uid="{95FB26E1-9350-4061-8A69-370A078649A7}" name="Column3013"/>
    <tableColumn id="3024" xr3:uid="{E5734085-76D8-460E-85C5-3A52A738463D}" name="Column3014"/>
    <tableColumn id="3025" xr3:uid="{D6BCEDAE-4673-47B6-A5CD-A8F883540800}" name="Column3015"/>
    <tableColumn id="3026" xr3:uid="{7ABC4656-8B2E-4B16-89D7-9CAAEF0968CE}" name="Column3016"/>
    <tableColumn id="3027" xr3:uid="{F6185962-D678-47B9-8335-032C2F737476}" name="Column3017"/>
    <tableColumn id="3028" xr3:uid="{C2218667-4657-44D4-90BF-D2C375E0ADD9}" name="Column3018"/>
    <tableColumn id="3029" xr3:uid="{D5BAA858-1AD0-4CDA-8F36-7ADC490E7B5C}" name="Column3019"/>
    <tableColumn id="3030" xr3:uid="{B498D545-120F-4320-9D77-36EF5D5E1DA5}" name="Column3020"/>
    <tableColumn id="3031" xr3:uid="{3F7EB5CD-0082-4AE9-BCA4-570A5D65424A}" name="Column3021"/>
    <tableColumn id="3032" xr3:uid="{EFD64F34-4339-47C0-985A-13652AABFF5E}" name="Column3022"/>
    <tableColumn id="3033" xr3:uid="{5E47B7D7-E3BB-4F0B-8AB0-E73AC7AA09C5}" name="Column3023"/>
    <tableColumn id="3034" xr3:uid="{0DCFF5F9-4AF0-4E2A-976F-F4E5270E9912}" name="Column3024"/>
    <tableColumn id="3035" xr3:uid="{79079BF8-CA04-4BE1-AB7D-318831286599}" name="Column3025"/>
    <tableColumn id="3036" xr3:uid="{7A890FFC-9EE8-4F26-BAB8-A6DA3C419B69}" name="Column3026"/>
    <tableColumn id="3037" xr3:uid="{03D56040-53D9-47AE-BD11-DEFFCE89C0D5}" name="Column3027"/>
    <tableColumn id="3038" xr3:uid="{F46316F7-1658-4DDC-B38B-8E7BD4F770CE}" name="Column3028"/>
    <tableColumn id="3039" xr3:uid="{4DAD7B9F-AB67-46B0-B9EF-AD6F37971423}" name="Column3029"/>
    <tableColumn id="3040" xr3:uid="{5422DD7F-BF50-4414-B1A8-CA5F0238FBEB}" name="Column3030"/>
    <tableColumn id="3041" xr3:uid="{F8171BFE-46FC-43D7-A70C-48346634BA5A}" name="Column3031"/>
    <tableColumn id="3042" xr3:uid="{B425578A-34D8-4E0A-9CB1-D1E5C8EB1AE0}" name="Column3032"/>
    <tableColumn id="3043" xr3:uid="{F03F8591-39F0-427B-92B2-A25EB3F30BAD}" name="Column3033"/>
    <tableColumn id="3044" xr3:uid="{FEA76413-3A22-4172-90F3-4324B5EFFC09}" name="Column3034"/>
    <tableColumn id="3045" xr3:uid="{650B3220-F36C-467A-A4FD-F65F355CEB05}" name="Column3035"/>
    <tableColumn id="3046" xr3:uid="{1261F6C4-6A54-434F-86C1-281055F6BA45}" name="Column3036"/>
    <tableColumn id="3047" xr3:uid="{9B7DCB47-0169-497D-BE03-DE50262855F9}" name="Column3037"/>
    <tableColumn id="3048" xr3:uid="{12C059EA-7767-409F-B802-4FA1D23F474A}" name="Column3038"/>
    <tableColumn id="3049" xr3:uid="{8E1BF0D6-239C-421A-90E4-DADA02C9F4C8}" name="Column3039"/>
    <tableColumn id="3050" xr3:uid="{B3167091-BA58-4402-B02E-FFE3069D293A}" name="Column3040"/>
    <tableColumn id="3051" xr3:uid="{827B3ACB-39EE-4EAB-A4FB-DF46E177AEB6}" name="Column3041"/>
    <tableColumn id="3052" xr3:uid="{171D8428-F626-4244-92CF-D1A1EE78C18E}" name="Column3042"/>
    <tableColumn id="3053" xr3:uid="{A2F1E18A-3CE6-4CB1-8E39-4A1AE70F87F5}" name="Column3043"/>
    <tableColumn id="3054" xr3:uid="{FABACF33-5DC4-4ED6-8BD7-7FB33D38D3AA}" name="Column3044"/>
    <tableColumn id="3055" xr3:uid="{03919099-F36F-419B-B3EC-FFBC50A751CF}" name="Column3045"/>
    <tableColumn id="3056" xr3:uid="{D41695BB-DAAE-416D-8551-A67477F9012D}" name="Column3046"/>
    <tableColumn id="3057" xr3:uid="{03C20243-4CE7-47EF-9BC7-2A9C61FCE128}" name="Column3047"/>
    <tableColumn id="3058" xr3:uid="{FAE1653D-C12E-4E48-A4CB-79044B71BC29}" name="Column3048"/>
    <tableColumn id="3059" xr3:uid="{ACA5FA3F-D956-4FF1-BB35-F3ED9CA742B3}" name="Column3049"/>
    <tableColumn id="3060" xr3:uid="{BF65B226-CF79-4B11-87A7-CBEADE73F87F}" name="Column3050"/>
    <tableColumn id="3061" xr3:uid="{26FF75C3-7AA1-4CDF-9A34-49B4BA73C027}" name="Column3051"/>
    <tableColumn id="3062" xr3:uid="{2D0288C2-CB4F-480D-9360-C4A2292FA9CC}" name="Column3052"/>
    <tableColumn id="3063" xr3:uid="{1A5D07F0-0CE5-4FE4-A61A-07C823D1AB87}" name="Column3053"/>
    <tableColumn id="3064" xr3:uid="{A639ADCB-0B0F-42A7-9C90-14113370516E}" name="Column3054"/>
    <tableColumn id="3065" xr3:uid="{D8CDC554-BC4E-4D88-BE94-F55A225D4C4E}" name="Column3055"/>
    <tableColumn id="3066" xr3:uid="{D6193294-C0D7-49C8-B9DD-5D5DCA2AA5F7}" name="Column3056"/>
    <tableColumn id="3067" xr3:uid="{B78980A4-5248-427C-A661-A37C81AC41A0}" name="Column3057"/>
    <tableColumn id="3068" xr3:uid="{3DD33D4C-E584-474E-B515-D51109A15B59}" name="Column3058"/>
    <tableColumn id="3069" xr3:uid="{BD7C597E-9E06-433D-9B20-1664D487EBAC}" name="Column3059"/>
    <tableColumn id="3070" xr3:uid="{1EC87B45-BB8D-4451-804D-E75AFC9AA2A6}" name="Column3060"/>
    <tableColumn id="3071" xr3:uid="{4F24B3AE-B9A6-4D04-8456-CBA638BF7910}" name="Column3061"/>
    <tableColumn id="3072" xr3:uid="{F92FA725-2DA8-4B2C-B5EB-D2518302E516}" name="Column3062"/>
    <tableColumn id="3073" xr3:uid="{9E8C55FB-EAC6-4F63-9E32-296DFF2B0FBB}" name="Column3063"/>
    <tableColumn id="3074" xr3:uid="{94CB3C8D-12BD-4203-8756-F92EDDF7C4CE}" name="Column3064"/>
    <tableColumn id="3075" xr3:uid="{D09A875E-C935-401F-BFD9-496144D239BA}" name="Column3065"/>
    <tableColumn id="3076" xr3:uid="{3530C573-23E0-44A4-95CE-8D51F5D88ADD}" name="Column3066"/>
    <tableColumn id="3077" xr3:uid="{B4FC827E-27BA-4307-8DFD-C198924BCFA6}" name="Column3067"/>
    <tableColumn id="3078" xr3:uid="{AA3B4F44-23BC-4FD8-8EC1-F7371E94FA00}" name="Column3068"/>
    <tableColumn id="3079" xr3:uid="{BF3B3CFF-7AC3-4AE8-A757-3097C4933833}" name="Column3069"/>
    <tableColumn id="3080" xr3:uid="{1C272490-8629-4D5F-9E30-58F582377339}" name="Column3070"/>
    <tableColumn id="3081" xr3:uid="{2494067E-2B7B-4CC1-AAAB-A6954E4C57B5}" name="Column3071"/>
    <tableColumn id="3082" xr3:uid="{F0253DEF-CD40-4179-A3BF-A0DDC6F955CC}" name="Column3072"/>
    <tableColumn id="3083" xr3:uid="{EB269CC7-9242-4A2D-86D1-0B5506E2166D}" name="Column3073"/>
    <tableColumn id="3084" xr3:uid="{C1232576-5745-4AE3-A5F7-55FBA6AE3C3C}" name="Column3074"/>
    <tableColumn id="3085" xr3:uid="{4DD0177D-5F9D-4415-81EC-4911E096F3DC}" name="Column3075"/>
    <tableColumn id="3086" xr3:uid="{40E9A5A1-EBCC-4455-ADAF-748B98A5DACD}" name="Column3076"/>
    <tableColumn id="3087" xr3:uid="{D553E8E5-48B5-49BC-BE16-219815248672}" name="Column3077"/>
    <tableColumn id="3088" xr3:uid="{266546C9-5546-41DB-A339-B7452DAD993A}" name="Column3078"/>
    <tableColumn id="3089" xr3:uid="{A8FCFAEE-09DE-4262-8B95-ABD7B820B92B}" name="Column3079"/>
    <tableColumn id="3090" xr3:uid="{75F2EEDB-33FA-4F78-B768-8F7D3B34DB50}" name="Column3080"/>
    <tableColumn id="3091" xr3:uid="{F2748BD7-A14A-42F2-913A-1EC8DD7744F0}" name="Column3081"/>
    <tableColumn id="3092" xr3:uid="{EF4AA1BD-54DC-44A6-BA69-988FA89E771C}" name="Column3082"/>
    <tableColumn id="3093" xr3:uid="{376C497E-B1B2-40F0-9F83-B5EB2BC0F104}" name="Column3083"/>
    <tableColumn id="3094" xr3:uid="{120C4E1F-8D32-49B8-8AC7-9C7D277DA336}" name="Column3084"/>
    <tableColumn id="3095" xr3:uid="{667CFD48-3220-4E6E-8E4B-1E5B88299B45}" name="Column3085"/>
    <tableColumn id="3096" xr3:uid="{BD2BD997-0F99-4157-A80C-16CE4BC81965}" name="Column3086"/>
    <tableColumn id="3097" xr3:uid="{BE6F5CE7-5036-4980-9F67-3F5270E62BA8}" name="Column3087"/>
    <tableColumn id="3098" xr3:uid="{31C0AD5C-4A85-4256-9B76-31FF8CD6C7AF}" name="Column3088"/>
    <tableColumn id="3099" xr3:uid="{E6E07E94-30B2-4DB9-B85D-F269168BFEC5}" name="Column3089"/>
    <tableColumn id="3100" xr3:uid="{F7C82A32-1F23-4F4C-BEB9-8153DD3BA6AC}" name="Column3090"/>
    <tableColumn id="3101" xr3:uid="{4E96E3F1-ED1A-4FD6-A706-2BC712F4F693}" name="Column3091"/>
    <tableColumn id="3102" xr3:uid="{54323F1F-0FA3-479B-A310-25E1F10A4491}" name="Column3092"/>
    <tableColumn id="3103" xr3:uid="{2DF473F4-6E79-4A00-8213-817926D35AAF}" name="Column3093"/>
    <tableColumn id="3104" xr3:uid="{3D997D14-DC28-4ABD-931E-8BFD22F36BA3}" name="Column3094"/>
    <tableColumn id="3105" xr3:uid="{E94CE007-89C1-48E9-9513-1FF3FDFA12BC}" name="Column3095"/>
    <tableColumn id="3106" xr3:uid="{8DFDF9D9-16C9-4121-8634-72826EC121C1}" name="Column3096"/>
    <tableColumn id="3107" xr3:uid="{A24EB06D-A247-420F-A2B6-6FCEDAB48A60}" name="Column3097"/>
    <tableColumn id="3108" xr3:uid="{23F74F81-1F7E-46D5-8399-7FA4754A1812}" name="Column3098"/>
    <tableColumn id="3109" xr3:uid="{4A636E7C-2BBE-420E-9223-BFB8C9121376}" name="Column3099"/>
    <tableColumn id="3110" xr3:uid="{70736E4B-09FC-4C32-BBD0-B8E92C88ECC1}" name="Column3100"/>
    <tableColumn id="3111" xr3:uid="{C03E7113-1651-44F7-9D97-9C19B2832F28}" name="Column3101"/>
    <tableColumn id="3112" xr3:uid="{18570808-3DB5-4DD7-9B02-ACF027F64995}" name="Column3102"/>
    <tableColumn id="3113" xr3:uid="{1527847F-87D5-4C00-8765-A10E698568F0}" name="Column3103"/>
    <tableColumn id="3114" xr3:uid="{41B59E40-1FBD-4F40-AC41-F47C1CF062FD}" name="Column3104"/>
    <tableColumn id="3115" xr3:uid="{9148DE0A-FA6C-41DB-93C2-D037BBF3441D}" name="Column3105"/>
    <tableColumn id="3116" xr3:uid="{36BA1816-CE7E-4900-BC0D-7510F5204EB4}" name="Column3106"/>
    <tableColumn id="3117" xr3:uid="{BE3F2CB2-04A8-428E-84BB-AAC1A6D44610}" name="Column3107"/>
    <tableColumn id="3118" xr3:uid="{974380B3-F444-46F7-8C27-E52EA9552AFA}" name="Column3108"/>
    <tableColumn id="3119" xr3:uid="{0A799A70-8FCB-46B3-898F-533CB3531318}" name="Column3109"/>
    <tableColumn id="3120" xr3:uid="{66797059-FF76-4F0A-B178-63561B50E66C}" name="Column3110"/>
    <tableColumn id="3121" xr3:uid="{D1C081D2-CFD0-4B04-BD08-3C3AD46A6E5B}" name="Column3111"/>
    <tableColumn id="3122" xr3:uid="{8B8D9E2C-17C3-4EA9-AAAA-E2BB03F0BA68}" name="Column3112"/>
    <tableColumn id="3123" xr3:uid="{7F5CA00A-AA9D-40AC-AD30-1F93BB532371}" name="Column3113"/>
    <tableColumn id="3124" xr3:uid="{37F5D81A-0526-4646-A6C5-110976A49368}" name="Column3114"/>
    <tableColumn id="3125" xr3:uid="{8A8DE540-5B14-4455-A1BD-E74FA26BC7B1}" name="Column3115"/>
    <tableColumn id="3126" xr3:uid="{6C70F01A-CFB5-410C-ACE0-7E39D6B23413}" name="Column3116"/>
    <tableColumn id="3127" xr3:uid="{8E51B064-6AEB-421B-9EAD-610909A9EAD5}" name="Column3117"/>
    <tableColumn id="3128" xr3:uid="{19514F73-DD1F-4B2D-8B68-2ABB7FC2CAFD}" name="Column3118"/>
    <tableColumn id="3129" xr3:uid="{27300B54-7072-40D9-9E29-00601624509E}" name="Column3119"/>
    <tableColumn id="3130" xr3:uid="{09EC98C8-CB70-42C3-B1BD-3205924B8B8E}" name="Column3120"/>
    <tableColumn id="3131" xr3:uid="{1F1E77D2-3531-4253-899F-94A41A83FAF7}" name="Column3121"/>
    <tableColumn id="3132" xr3:uid="{DCD2407D-2654-489C-9BFD-E50553E06F3D}" name="Column3122"/>
    <tableColumn id="3133" xr3:uid="{7F2D8108-8C4F-4E2C-B2C7-3E10337B5C26}" name="Column3123"/>
    <tableColumn id="3134" xr3:uid="{183FFBD2-8BAB-413E-A896-FD1E85CE5CEB}" name="Column3124"/>
    <tableColumn id="3135" xr3:uid="{D4EDA6C0-3675-4BF8-941C-108EAE29F88C}" name="Column3125"/>
    <tableColumn id="3136" xr3:uid="{36A076BD-DBC5-4371-A02E-0F0F7C432AEB}" name="Column3126"/>
    <tableColumn id="3137" xr3:uid="{5D0F9E46-40AA-4377-910B-DB2712C86953}" name="Column3127"/>
    <tableColumn id="3138" xr3:uid="{D34991AB-CAFE-48F6-9943-C3108EB7C441}" name="Column3128"/>
    <tableColumn id="3139" xr3:uid="{17B92D84-CC42-41CE-899A-16E77CBFE290}" name="Column3129"/>
    <tableColumn id="3140" xr3:uid="{89C0AF39-6C13-43D7-855E-F04DDC100866}" name="Column3130"/>
    <tableColumn id="3141" xr3:uid="{0365D1D3-2391-41B2-B79B-C852E6E7ACC2}" name="Column3131"/>
    <tableColumn id="3142" xr3:uid="{E273EB80-2F8E-4E5A-9761-B56E9D7DA15F}" name="Column3132"/>
    <tableColumn id="3143" xr3:uid="{BC02ECF1-6C62-44CB-8FA9-B2D3C9AF8364}" name="Column3133"/>
    <tableColumn id="3144" xr3:uid="{30296A71-EE79-4B34-903E-73936CBE4C2A}" name="Column3134"/>
    <tableColumn id="3145" xr3:uid="{E2708A93-55C1-45CC-985D-6F8FF913A255}" name="Column3135"/>
    <tableColumn id="3146" xr3:uid="{4117AEC4-4DEF-4E6B-82EE-305259DC45E4}" name="Column3136"/>
    <tableColumn id="3147" xr3:uid="{936D51B0-CCD3-4485-AA15-DCFC0D5070B3}" name="Column3137"/>
    <tableColumn id="3148" xr3:uid="{2A075123-3EA2-421A-BAF9-E17CF79E256F}" name="Column3138"/>
    <tableColumn id="3149" xr3:uid="{62D9D41C-7BD0-4EC2-BE89-81F3F405FB97}" name="Column3139"/>
    <tableColumn id="3150" xr3:uid="{0C05FD97-927E-4EAF-AD15-BED8ED4BC7D8}" name="Column3140"/>
    <tableColumn id="3151" xr3:uid="{6DDEB4CD-71F1-4950-8766-48BC3D31AFD4}" name="Column3141"/>
    <tableColumn id="3152" xr3:uid="{D9DAE77F-BC85-42D1-808D-BF256EC71EB1}" name="Column3142"/>
    <tableColumn id="3153" xr3:uid="{3118257A-9C66-49F1-BE53-B9534DF2114B}" name="Column3143"/>
    <tableColumn id="3154" xr3:uid="{E5E8B364-1661-49D7-89B7-7278F70B2FB0}" name="Column3144"/>
    <tableColumn id="3155" xr3:uid="{8022E256-7838-4A7D-A13D-0B8E88AEFBD1}" name="Column3145"/>
    <tableColumn id="3156" xr3:uid="{79FA7C64-6BAE-4313-BB1D-A7994DC38DF0}" name="Column3146"/>
    <tableColumn id="3157" xr3:uid="{39564AF5-CB1C-48B0-A040-350B03F36BCC}" name="Column3147"/>
    <tableColumn id="3158" xr3:uid="{49BCA7B9-01A3-4192-A54A-10DB17EF00C4}" name="Column3148"/>
    <tableColumn id="3159" xr3:uid="{6FC1E297-14A2-4C4B-8691-82339508A852}" name="Column3149"/>
    <tableColumn id="3160" xr3:uid="{F10967DA-5BA2-4FFC-8674-3569880F29EC}" name="Column3150"/>
    <tableColumn id="3161" xr3:uid="{676CF018-170F-4960-99B3-B1EAC28019BB}" name="Column3151"/>
    <tableColumn id="3162" xr3:uid="{FF328E83-D432-4BCF-B61F-31C11A28ACE8}" name="Column3152"/>
    <tableColumn id="3163" xr3:uid="{FDEB4414-3C33-4553-A8C2-81D11667EAB6}" name="Column3153"/>
    <tableColumn id="3164" xr3:uid="{0DB59D30-2C93-4351-A381-5329F1B697F6}" name="Column3154"/>
    <tableColumn id="3165" xr3:uid="{7B0DC207-187E-4CC5-8D38-FAE23735B483}" name="Column3155"/>
    <tableColumn id="3166" xr3:uid="{C71B772C-4BFB-47BE-B9D1-C4ED5C7E54BD}" name="Column3156"/>
    <tableColumn id="3167" xr3:uid="{1711AB0D-5BD4-4E4F-9CD5-667BD54A7891}" name="Column3157"/>
    <tableColumn id="3168" xr3:uid="{24B75F3C-ABB5-42AF-9306-5F7DF1811D9D}" name="Column3158"/>
    <tableColumn id="3169" xr3:uid="{390D9A9F-6288-43C5-B9C0-F46F2091070D}" name="Column3159"/>
    <tableColumn id="3170" xr3:uid="{ABF411D7-4138-412C-ACC7-E2651E8CAD94}" name="Column3160"/>
    <tableColumn id="3171" xr3:uid="{DB1F702D-8388-407D-BB1D-8E15D72C721E}" name="Column3161"/>
    <tableColumn id="3172" xr3:uid="{06379AD6-95CD-4528-96EA-D086CA8C3E8E}" name="Column3162"/>
    <tableColumn id="3173" xr3:uid="{1F2B8C93-46DC-4E83-92F2-127D083FB1D4}" name="Column3163"/>
    <tableColumn id="3174" xr3:uid="{959B160E-55CC-4316-B5EA-E9E660615671}" name="Column3164"/>
    <tableColumn id="3175" xr3:uid="{9647AFBC-2FEA-4F73-9AA8-EE8136AF1D94}" name="Column3165"/>
    <tableColumn id="3176" xr3:uid="{544534A3-5CA3-4173-B00F-6D69BE2E5519}" name="Column3166"/>
    <tableColumn id="3177" xr3:uid="{8C20866F-78EC-42A3-AF89-685E96E6A5AC}" name="Column3167"/>
    <tableColumn id="3178" xr3:uid="{8412CE75-394D-46CD-AB53-BD402F5E3076}" name="Column3168"/>
    <tableColumn id="3179" xr3:uid="{3B242B0A-F0FC-4645-A4FD-453DBC27E3F7}" name="Column3169"/>
    <tableColumn id="3180" xr3:uid="{65CFF5EF-D35D-40A6-97B5-84B2DC970BDB}" name="Column3170"/>
    <tableColumn id="3181" xr3:uid="{AA8B7E7B-6147-4CD6-B082-078820F38C48}" name="Column3171"/>
    <tableColumn id="3182" xr3:uid="{A51E4549-6E2F-4CB8-B3D5-DCEC9EB3224F}" name="Column3172"/>
    <tableColumn id="3183" xr3:uid="{2599FC6C-5493-4464-80E9-6628FB44B938}" name="Column3173"/>
    <tableColumn id="3184" xr3:uid="{0518E650-EF17-4F03-ACA3-24889FD7E1BF}" name="Column3174"/>
    <tableColumn id="3185" xr3:uid="{BF3120E4-A7FE-4067-B0F5-53E2EECEE624}" name="Column3175"/>
    <tableColumn id="3186" xr3:uid="{7E8CBB6A-B18C-434F-90A1-B51FE035F208}" name="Column3176"/>
    <tableColumn id="3187" xr3:uid="{0FC8C480-DD57-42EF-AD5F-7475198407FC}" name="Column3177"/>
    <tableColumn id="3188" xr3:uid="{3311AC8E-3F9A-43B0-8D95-B67B1B7D66C2}" name="Column3178"/>
    <tableColumn id="3189" xr3:uid="{3429D2FC-EE6E-43AA-91F3-A91C07A5AB7B}" name="Column3179"/>
    <tableColumn id="3190" xr3:uid="{D2B06CEA-B447-4AF8-8123-58244C6ADDA2}" name="Column3180"/>
    <tableColumn id="3191" xr3:uid="{8BBC3CA4-06F1-4919-9102-07F323ACC7EC}" name="Column3181"/>
    <tableColumn id="3192" xr3:uid="{7308523F-E220-48CE-B4BD-590CD703A82C}" name="Column3182"/>
    <tableColumn id="3193" xr3:uid="{47695340-1F42-4E20-9302-B5984D036BCA}" name="Column3183"/>
    <tableColumn id="3194" xr3:uid="{C0660679-54FD-4773-8AE8-72B7EBD8DBBC}" name="Column3184"/>
    <tableColumn id="3195" xr3:uid="{49FD9F35-C5A8-4C86-B37E-119FAB91E3DD}" name="Column3185"/>
    <tableColumn id="3196" xr3:uid="{947D34CD-3B60-4BD7-AEDD-888C56EC62E5}" name="Column3186"/>
    <tableColumn id="3197" xr3:uid="{F331593B-B373-45CB-94CA-620480A37724}" name="Column3187"/>
    <tableColumn id="3198" xr3:uid="{DBE367B3-656D-412D-A4BC-8C281D0127BC}" name="Column3188"/>
    <tableColumn id="3199" xr3:uid="{58E2C475-00DB-446A-A4F0-7BDA976FE3F3}" name="Column3189"/>
    <tableColumn id="3200" xr3:uid="{37BFECF8-639E-470D-BCB3-20FE08FDE5BE}" name="Column3190"/>
    <tableColumn id="3201" xr3:uid="{8AF7FC14-1AC4-46A8-A1E5-B28FCDA91195}" name="Column3191"/>
    <tableColumn id="3202" xr3:uid="{AD55CB94-A5A6-4631-BEEB-39E63B1D313B}" name="Column3192"/>
    <tableColumn id="3203" xr3:uid="{D53E7C22-71DD-4A61-8AA1-2A25742EF463}" name="Column3193"/>
    <tableColumn id="3204" xr3:uid="{6B7C8804-BD3C-415D-A833-DA6CE569D514}" name="Column3194"/>
    <tableColumn id="3205" xr3:uid="{AEFC8A47-FA32-440F-B560-BBED589A81D6}" name="Column3195"/>
    <tableColumn id="3206" xr3:uid="{BB24AA7B-5B08-4B76-BF0D-E694C2B517EF}" name="Column3196"/>
    <tableColumn id="3207" xr3:uid="{421D1F18-2B9B-42BA-ADA6-3EFD9ADD231C}" name="Column3197"/>
    <tableColumn id="3208" xr3:uid="{6B8575A6-5B06-4259-AF82-57D3452707CE}" name="Column3198"/>
    <tableColumn id="3209" xr3:uid="{8BD4523F-785F-4338-96B8-3085AEC964FC}" name="Column3199"/>
    <tableColumn id="3210" xr3:uid="{F19A4BF3-C288-4AAA-8360-446EE24CA4C1}" name="Column3200"/>
    <tableColumn id="3211" xr3:uid="{73FCC94C-773C-4720-914C-C7953CEF4220}" name="Column3201"/>
    <tableColumn id="3212" xr3:uid="{C11C31D5-6F57-4F56-91E7-E286CBEC316D}" name="Column3202"/>
    <tableColumn id="3213" xr3:uid="{98816396-4B25-4CF1-BD62-D8B62033BEB3}" name="Column3203"/>
    <tableColumn id="3214" xr3:uid="{7F2C3932-84F3-4601-A32C-C7DBB11818CF}" name="Column3204"/>
    <tableColumn id="3215" xr3:uid="{BAB1B945-A128-48F9-977B-A6458FC41546}" name="Column3205"/>
    <tableColumn id="3216" xr3:uid="{A2A87A9D-0045-49A6-9D5D-8BAE2ED514F2}" name="Column3206"/>
    <tableColumn id="3217" xr3:uid="{EA7234F0-5994-4668-8084-30CDC5BAAC31}" name="Column3207"/>
    <tableColumn id="3218" xr3:uid="{61B3CEA0-CE4F-444A-9177-6BCFDC6A1D64}" name="Column3208"/>
    <tableColumn id="3219" xr3:uid="{32B5986E-5DC4-4D46-9A2C-06AE02EC8E5D}" name="Column3209"/>
    <tableColumn id="3220" xr3:uid="{E4618E2C-6EB4-4443-9231-C08C33D66814}" name="Column3210"/>
    <tableColumn id="3221" xr3:uid="{51F10BA0-E5D4-49D0-838D-14A480B5B33D}" name="Column3211"/>
    <tableColumn id="3222" xr3:uid="{95CA58B7-4D9A-41F2-9B11-FFF58C5FF043}" name="Column3212"/>
    <tableColumn id="3223" xr3:uid="{ECC72A86-21ED-4DBC-9444-4CCD9436D822}" name="Column3213"/>
    <tableColumn id="3224" xr3:uid="{29DC1CEA-9D3D-4656-82CA-AB8366C9260C}" name="Column3214"/>
    <tableColumn id="3225" xr3:uid="{F7D8E251-D30B-4674-B9D6-C4A169FB026B}" name="Column3215"/>
    <tableColumn id="3226" xr3:uid="{59F54F65-C066-44C3-8A7E-B6922791F895}" name="Column3216"/>
    <tableColumn id="3227" xr3:uid="{E58F8607-9DD7-430F-A1EA-0C3F3779A00B}" name="Column3217"/>
    <tableColumn id="3228" xr3:uid="{6C2A5EF4-FF27-45C1-9013-D69EC4CD9F5E}" name="Column3218"/>
    <tableColumn id="3229" xr3:uid="{FAF40A8E-AE51-4C2D-9CEF-F90C7999E7D7}" name="Column3219"/>
    <tableColumn id="3230" xr3:uid="{A8608000-173D-4C48-9794-E1B6C69AE99C}" name="Column3220"/>
    <tableColumn id="3231" xr3:uid="{095D4B9E-853E-4575-940A-20AE3F28CC82}" name="Column3221"/>
    <tableColumn id="3232" xr3:uid="{69CB46D4-C2B5-4A8A-A878-9CBB8F735932}" name="Column3222"/>
    <tableColumn id="3233" xr3:uid="{4824E65A-E575-4D1D-B111-FB0CF16E2379}" name="Column3223"/>
    <tableColumn id="3234" xr3:uid="{BEDA7423-24C3-4D6E-B13F-32458BB8D283}" name="Column3224"/>
    <tableColumn id="3235" xr3:uid="{CCE80835-7A53-42FE-A884-A7AC21ADE298}" name="Column3225"/>
    <tableColumn id="3236" xr3:uid="{C223447D-CAC7-41CE-B290-0EC90E9AB14C}" name="Column3226"/>
    <tableColumn id="3237" xr3:uid="{C533729C-F00F-4B6A-AD54-CC99F3D01296}" name="Column3227"/>
    <tableColumn id="3238" xr3:uid="{21224945-5226-44B8-9A9D-3268A440D0BF}" name="Column3228"/>
    <tableColumn id="3239" xr3:uid="{3B0AC246-66A6-4DD2-B97D-29C5652D9450}" name="Column3229"/>
    <tableColumn id="3240" xr3:uid="{096B44C4-2651-4ACA-82A9-BA0CED577093}" name="Column3230"/>
    <tableColumn id="3241" xr3:uid="{311761F2-F795-41F1-97DD-F6C95B1CD9C1}" name="Column3231"/>
    <tableColumn id="3242" xr3:uid="{7660FA87-E177-4484-942F-C99754EABCD0}" name="Column3232"/>
    <tableColumn id="3243" xr3:uid="{DE1AAA1D-F54E-4CB1-AC6A-4FA0DDA06282}" name="Column3233"/>
    <tableColumn id="3244" xr3:uid="{FB03AD67-DD6F-4392-8024-3464DA609CB5}" name="Column3234"/>
    <tableColumn id="3245" xr3:uid="{9D829648-7A7E-4025-B62F-5A320D412CB7}" name="Column3235"/>
    <tableColumn id="3246" xr3:uid="{7745084E-F104-4FA8-98B4-0A033D0E7D3F}" name="Column3236"/>
    <tableColumn id="3247" xr3:uid="{0ABFDB03-104B-4125-91C3-EB9EBCC15DB1}" name="Column3237"/>
    <tableColumn id="3248" xr3:uid="{DD45E858-A2AD-4916-842F-383A4BEC6C95}" name="Column3238"/>
    <tableColumn id="3249" xr3:uid="{2750ACD9-739F-4660-9627-B9C89FE2BBA9}" name="Column3239"/>
    <tableColumn id="3250" xr3:uid="{3CA60CBA-8B39-4A15-BFAC-38B99E75B81C}" name="Column3240"/>
    <tableColumn id="3251" xr3:uid="{693917FF-C13B-45E5-A277-A63F379105ED}" name="Column3241"/>
    <tableColumn id="3252" xr3:uid="{EAF1A5EE-0209-4FFB-8F5C-D8E608B3AEAA}" name="Column3242"/>
    <tableColumn id="3253" xr3:uid="{A05A3FC7-7FBB-4EBD-AD18-510F59FB676D}" name="Column3243"/>
    <tableColumn id="3254" xr3:uid="{E72AC47A-3DB8-47BD-9A42-07F7625337A5}" name="Column3244"/>
    <tableColumn id="3255" xr3:uid="{980A41CC-1C13-4A40-8FDC-EE22723AD28D}" name="Column3245"/>
    <tableColumn id="3256" xr3:uid="{2E872944-65E0-4191-BB60-68CC6BBE19A6}" name="Column3246"/>
    <tableColumn id="3257" xr3:uid="{4E29FE40-B2D7-498A-B26F-D386CC95520C}" name="Column3247"/>
    <tableColumn id="3258" xr3:uid="{671A2848-97CF-4D23-B8C5-5E7A76605558}" name="Column3248"/>
    <tableColumn id="3259" xr3:uid="{D79A5467-F4A9-4B8C-8A07-35278073D10E}" name="Column3249"/>
    <tableColumn id="3260" xr3:uid="{16511F7A-FFB2-4FB2-A063-797F8785BA01}" name="Column3250"/>
    <tableColumn id="3261" xr3:uid="{90B80A1E-A735-4C2D-A4B9-D7BBD2DFC25D}" name="Column3251"/>
    <tableColumn id="3262" xr3:uid="{6B0B7527-7924-4E29-AE25-CA1BB6FB0C1C}" name="Column3252"/>
    <tableColumn id="3263" xr3:uid="{D649AF65-2149-4957-9DE5-47D1F2371FEA}" name="Column3253"/>
    <tableColumn id="3264" xr3:uid="{8C9BB76C-CAF4-4AF3-AFB3-5D5B3F3E1904}" name="Column3254"/>
    <tableColumn id="3265" xr3:uid="{5A68612F-B09E-46B1-87E2-30FA3D4EC871}" name="Column3255"/>
    <tableColumn id="3266" xr3:uid="{00767A98-5DC6-4B44-9A42-5E807F03DECC}" name="Column3256"/>
    <tableColumn id="3267" xr3:uid="{D563C0A9-B7A8-4A07-B957-5925F9600F80}" name="Column3257"/>
    <tableColumn id="3268" xr3:uid="{D0C4FEF4-7AE1-4F6B-9CBC-33115A6D0688}" name="Column3258"/>
    <tableColumn id="3269" xr3:uid="{875FBDC4-613E-4C62-9FC4-FAA7D4E2B3CF}" name="Column3259"/>
    <tableColumn id="3270" xr3:uid="{CA97303A-0D33-404D-9D8E-A038A35F4B6F}" name="Column3260"/>
    <tableColumn id="3271" xr3:uid="{53FD7EDF-5B03-4FDB-B127-7A09551F5655}" name="Column3261"/>
    <tableColumn id="3272" xr3:uid="{D4D99765-92DE-40EA-8B60-03D29B563A2C}" name="Column3262"/>
    <tableColumn id="3273" xr3:uid="{99827F3B-B3AE-4EE1-B89E-72B98CDDC6FB}" name="Column3263"/>
    <tableColumn id="3274" xr3:uid="{659ED4DC-BA27-46F8-8727-030F62A24698}" name="Column3264"/>
    <tableColumn id="3275" xr3:uid="{C2265203-5408-4FDB-B323-D8A85C5EDB04}" name="Column3265"/>
    <tableColumn id="3276" xr3:uid="{4C8EF344-A3A5-48E4-A43F-C205F168F020}" name="Column3266"/>
    <tableColumn id="3277" xr3:uid="{9F068111-A747-4CB4-8F30-DE2366F62ED5}" name="Column3267"/>
    <tableColumn id="3278" xr3:uid="{55CCFF4E-F08F-4E81-91EF-6D33338AC533}" name="Column3268"/>
    <tableColumn id="3279" xr3:uid="{655103B6-DB14-41CE-9CD0-BBBDDB422FC4}" name="Column3269"/>
    <tableColumn id="3280" xr3:uid="{0FFF53FC-603A-4C65-89A0-31488D722CFF}" name="Column3270"/>
    <tableColumn id="3281" xr3:uid="{9368C637-0106-4A43-B013-8179D81E699B}" name="Column3271"/>
    <tableColumn id="3282" xr3:uid="{C6C829ED-D109-4690-ABAC-B47767D7D776}" name="Column3272"/>
    <tableColumn id="3283" xr3:uid="{E704D1C3-0593-4493-8ABC-3AE7EDF46DEB}" name="Column3273"/>
    <tableColumn id="3284" xr3:uid="{A406EF44-580F-4716-92A3-9FDBD7AD3A72}" name="Column3274"/>
    <tableColumn id="3285" xr3:uid="{77B6C444-942C-48E6-8727-A2E9EB14DD29}" name="Column3275"/>
    <tableColumn id="3286" xr3:uid="{23B85DCD-9F21-4939-BDB6-A356C915374D}" name="Column3276"/>
    <tableColumn id="3287" xr3:uid="{5F69529A-685A-4C94-9BDD-418280BBAF87}" name="Column3277"/>
    <tableColumn id="3288" xr3:uid="{0B7584E8-8686-4027-8B94-DE6FBC030705}" name="Column3278"/>
    <tableColumn id="3289" xr3:uid="{BBDE5DB2-B669-4A02-8BD8-E64411D59732}" name="Column3279"/>
    <tableColumn id="3290" xr3:uid="{158AD036-C75E-470D-AD68-C9265CE858AA}" name="Column3280"/>
    <tableColumn id="3291" xr3:uid="{FDD39D8C-6394-46BF-A9F4-4E221C3900CD}" name="Column3281"/>
    <tableColumn id="3292" xr3:uid="{FDA7CEF2-3E45-453A-879E-02DA27ADDEA8}" name="Column3282"/>
    <tableColumn id="3293" xr3:uid="{717D01CD-EFB6-4F08-8ECA-FACC2D22D2C5}" name="Column3283"/>
    <tableColumn id="3294" xr3:uid="{1C7EDB24-F3DF-449E-BC0A-963CD3058A34}" name="Column3284"/>
    <tableColumn id="3295" xr3:uid="{B1AF38C8-2150-45BB-BA66-6437F6F222A2}" name="Column3285"/>
    <tableColumn id="3296" xr3:uid="{B7CB6085-D987-48E5-A853-571939D78B66}" name="Column3286"/>
    <tableColumn id="3297" xr3:uid="{B5C7D763-755E-4259-B843-A65A0398481A}" name="Column3287"/>
    <tableColumn id="3298" xr3:uid="{FB71ACFA-DF23-4C15-B920-69715F25E607}" name="Column3288"/>
    <tableColumn id="3299" xr3:uid="{7CC2F84E-0C0E-4A23-97DD-9FC64756E496}" name="Column3289"/>
    <tableColumn id="3300" xr3:uid="{D2979D8C-7727-4F06-A40A-E17B6BB51803}" name="Column3290"/>
    <tableColumn id="3301" xr3:uid="{8F8DDDAA-E858-438F-A60C-A4CDF538AA3B}" name="Column3291"/>
    <tableColumn id="3302" xr3:uid="{5CB4CB8C-E3BF-487A-B841-EBBB828FFF67}" name="Column3292"/>
    <tableColumn id="3303" xr3:uid="{F588EEE7-35B1-4434-BAE3-2F421D76BD60}" name="Column3293"/>
    <tableColumn id="3304" xr3:uid="{A8B0CDD5-621A-445F-A2CF-038744A75FF2}" name="Column3294"/>
    <tableColumn id="3305" xr3:uid="{E14A2E25-40E2-4E0E-9321-D81C3E518FF9}" name="Column3295"/>
    <tableColumn id="3306" xr3:uid="{9A279CFF-C17F-4365-8DBF-EB743F073FCE}" name="Column3296"/>
    <tableColumn id="3307" xr3:uid="{9F2814B4-3476-4DAD-8D15-F809DE324E60}" name="Column3297"/>
    <tableColumn id="3308" xr3:uid="{96E4CAFB-FBA4-4B1C-ACDA-FAF666980E58}" name="Column3298"/>
    <tableColumn id="3309" xr3:uid="{7E4790F8-EBA6-4868-AE81-150C347BFC3B}" name="Column3299"/>
    <tableColumn id="3310" xr3:uid="{DE8E50D1-20B6-4D7A-9584-B567EBA26051}" name="Column3300"/>
    <tableColumn id="3311" xr3:uid="{C9047337-2D1D-4F19-88B5-7E0A4AFB81C4}" name="Column3301"/>
    <tableColumn id="3312" xr3:uid="{433749DC-2998-4DB5-9853-CE6B35B0C5D5}" name="Column3302"/>
    <tableColumn id="3313" xr3:uid="{AF59018B-9282-4D96-AA74-54C0EF6AC73F}" name="Column3303"/>
    <tableColumn id="3314" xr3:uid="{10AD62CE-E36B-474A-AC97-E343AD785D36}" name="Column3304"/>
    <tableColumn id="3315" xr3:uid="{6FB6EA1E-160C-4095-B29B-869CC1CC9967}" name="Column3305"/>
    <tableColumn id="3316" xr3:uid="{2B994453-6762-4619-9D6B-4DED1E4106D9}" name="Column3306"/>
    <tableColumn id="3317" xr3:uid="{F9A5FE93-83D3-46C7-B063-CC77D8B8AFA1}" name="Column3307"/>
    <tableColumn id="3318" xr3:uid="{1F043B48-00A9-45CC-8E15-A66C458B0754}" name="Column3308"/>
    <tableColumn id="3319" xr3:uid="{AD3997D9-6FB6-4CF5-855F-92894D600A18}" name="Column3309"/>
    <tableColumn id="3320" xr3:uid="{48278A2D-AD44-4E19-9E18-865F0CBCF0BD}" name="Column3310"/>
    <tableColumn id="3321" xr3:uid="{5FC73EC7-04FE-40F0-8832-796D4DB8AD1E}" name="Column3311"/>
    <tableColumn id="3322" xr3:uid="{4847888A-31A5-4CE6-8E91-6E14691524A8}" name="Column3312"/>
    <tableColumn id="3323" xr3:uid="{A8162CC2-E931-45CA-B912-B62665D8BC85}" name="Column3313"/>
    <tableColumn id="3324" xr3:uid="{43D10D3B-8457-4340-AE16-6F32614D658E}" name="Column3314"/>
    <tableColumn id="3325" xr3:uid="{F2CE524F-490A-4FB6-BD48-2EB5C82E9E46}" name="Column3315"/>
    <tableColumn id="3326" xr3:uid="{E6802BC3-B4EA-49D9-8C42-E6A1C43C0191}" name="Column3316"/>
    <tableColumn id="3327" xr3:uid="{2D922B33-3172-4F0D-9B88-6B620C90408D}" name="Column3317"/>
    <tableColumn id="3328" xr3:uid="{982BE0AD-BB00-48B7-A659-0938B6C9DDD9}" name="Column3318"/>
    <tableColumn id="3329" xr3:uid="{640C8B29-EECB-4C1D-AD98-EFF080FE78E3}" name="Column3319"/>
    <tableColumn id="3330" xr3:uid="{ADB9A852-9C98-4165-8468-12E40D532ED2}" name="Column3320"/>
    <tableColumn id="3331" xr3:uid="{E1787885-DC8E-417D-92E0-7BC8801CFF7B}" name="Column3321"/>
    <tableColumn id="3332" xr3:uid="{5F29CF7D-B6E9-4824-888F-A3A0D741769F}" name="Column3322"/>
    <tableColumn id="3333" xr3:uid="{DF95D9C6-ED2E-48B3-9FB6-326AD44C8A20}" name="Column3323"/>
    <tableColumn id="3334" xr3:uid="{DF1CA56C-5C91-4FD7-8F36-8D9F5EA3AB5A}" name="Column3324"/>
    <tableColumn id="3335" xr3:uid="{745D8D46-2DB3-460E-A4D8-E71A2BBD4B0E}" name="Column3325"/>
    <tableColumn id="3336" xr3:uid="{8FB48645-01AE-432E-9C6F-F39F4340A1E5}" name="Column3326"/>
    <tableColumn id="3337" xr3:uid="{A582E2DF-7C1F-46A5-AF9D-91394596DABA}" name="Column3327"/>
    <tableColumn id="3338" xr3:uid="{ADE1D834-12D0-4168-995A-DAC24761C983}" name="Column3328"/>
    <tableColumn id="3339" xr3:uid="{AAEF89DD-2185-4CC2-9E58-E8AF51BDF6F7}" name="Column3329"/>
    <tableColumn id="3340" xr3:uid="{45B29A7E-EFA6-479B-A01E-0FF668033A4B}" name="Column3330"/>
    <tableColumn id="3341" xr3:uid="{CD70615E-9A02-4151-BC22-159B6DAE0373}" name="Column3331"/>
    <tableColumn id="3342" xr3:uid="{ACB3B36E-2BD5-4A1E-8BD6-B3B09AD2A52E}" name="Column3332"/>
    <tableColumn id="3343" xr3:uid="{0B926F7E-3BCD-470F-AE4B-3E2F3562C6DD}" name="Column3333"/>
    <tableColumn id="3344" xr3:uid="{884BDB97-51AA-4D44-A845-BCE0FBF67DF4}" name="Column3334"/>
    <tableColumn id="3345" xr3:uid="{0BCA9E7A-039C-44D4-9657-75931BA1D137}" name="Column3335"/>
    <tableColumn id="3346" xr3:uid="{5FB40508-4701-4B2A-AB89-D4CCB0ADA650}" name="Column3336"/>
    <tableColumn id="3347" xr3:uid="{EBEB8B54-9137-4BF6-AC07-9A5071A9231E}" name="Column3337"/>
    <tableColumn id="3348" xr3:uid="{4AE2C10F-8BC0-4683-BAAA-BFF5852990B7}" name="Column3338"/>
    <tableColumn id="3349" xr3:uid="{787B1625-10CB-458D-AB0F-22B28EA69E38}" name="Column3339"/>
    <tableColumn id="3350" xr3:uid="{1BA3940A-A3A1-4B75-BAED-3568F186D84C}" name="Column3340"/>
    <tableColumn id="3351" xr3:uid="{CA824ED4-0A7C-44EE-9FB4-BC63257C51EC}" name="Column3341"/>
    <tableColumn id="3352" xr3:uid="{AF2625A4-0B74-4259-9689-23B8B2D0E5E9}" name="Column3342"/>
    <tableColumn id="3353" xr3:uid="{BDCE6D9B-39C4-48A9-873C-C54896AA219A}" name="Column3343"/>
    <tableColumn id="3354" xr3:uid="{09CA14ED-1AC2-4BA9-94C0-943F89637A68}" name="Column3344"/>
    <tableColumn id="3355" xr3:uid="{F39AC4AD-0FE1-4B6D-B4E9-B2116512A03B}" name="Column3345"/>
    <tableColumn id="3356" xr3:uid="{BE71A1E8-1E50-4AE7-95D2-FA472A04F373}" name="Column3346"/>
    <tableColumn id="3357" xr3:uid="{1875A543-98BA-4392-B3A8-F9D0125C302B}" name="Column3347"/>
    <tableColumn id="3358" xr3:uid="{A4E29B55-8D96-4D55-A160-B36D952F0CFC}" name="Column3348"/>
    <tableColumn id="3359" xr3:uid="{743284DA-203B-421B-9E10-C0F457436078}" name="Column3349"/>
    <tableColumn id="3360" xr3:uid="{CA4DC157-43EA-44DE-B290-A2E8E92AAD6E}" name="Column3350"/>
    <tableColumn id="3361" xr3:uid="{AD71E6F7-7B69-4F3A-AE7E-3E0E205D95C7}" name="Column3351"/>
    <tableColumn id="3362" xr3:uid="{02B6B237-301B-4092-9462-3BDD3D364ECD}" name="Column3352"/>
    <tableColumn id="3363" xr3:uid="{1DFFDDEB-4B8C-4533-A38F-8A221CD7FD29}" name="Column3353"/>
    <tableColumn id="3364" xr3:uid="{1A3F4148-EF37-4003-964C-74659B688371}" name="Column3354"/>
    <tableColumn id="3365" xr3:uid="{BAB372EF-4960-4F38-9C50-9EFB07DE4088}" name="Column3355"/>
    <tableColumn id="3366" xr3:uid="{D4903766-72E6-4D10-9643-B99724380B44}" name="Column3356"/>
    <tableColumn id="3367" xr3:uid="{4CB4041C-E628-4971-B34E-B55568489E67}" name="Column3357"/>
    <tableColumn id="3368" xr3:uid="{C37A5775-6200-4927-A2F4-303D295592C9}" name="Column3358"/>
    <tableColumn id="3369" xr3:uid="{63625836-8AF7-49B0-9E85-ACC41A65413F}" name="Column3359"/>
    <tableColumn id="3370" xr3:uid="{BBCAF92D-D8FD-430E-B2E1-67DA5667B8EC}" name="Column3360"/>
    <tableColumn id="3371" xr3:uid="{1D3F50B0-20CF-44B7-A7E0-8FDCE155BD52}" name="Column3361"/>
    <tableColumn id="3372" xr3:uid="{A5174AF9-CD01-49A0-84A0-6E249FB1F215}" name="Column3362"/>
    <tableColumn id="3373" xr3:uid="{EF9BCCAD-740F-4536-8BE7-F52791CD218E}" name="Column3363"/>
    <tableColumn id="3374" xr3:uid="{27AEDF21-C938-4A0E-8776-3EBA44B86A6C}" name="Column3364"/>
    <tableColumn id="3375" xr3:uid="{254BD18D-F82A-4A75-84B2-6F765E7811C5}" name="Column3365"/>
    <tableColumn id="3376" xr3:uid="{F254E24B-8A6E-435E-93EA-45E6E5F3519C}" name="Column3366"/>
    <tableColumn id="3377" xr3:uid="{85E191B5-07AB-497B-A07C-AC2645A12689}" name="Column3367"/>
    <tableColumn id="3378" xr3:uid="{69C09B06-C166-49CB-91BC-F1ABD226EBD9}" name="Column3368"/>
    <tableColumn id="3379" xr3:uid="{0E263343-58C2-4DFF-BC3A-E47D7D6A1587}" name="Column3369"/>
    <tableColumn id="3380" xr3:uid="{AF911E32-BD93-4EF9-99B3-6F52D91B9344}" name="Column3370"/>
    <tableColumn id="3381" xr3:uid="{0959500E-C902-4559-B3E6-CDA904BC9F7F}" name="Column3371"/>
    <tableColumn id="3382" xr3:uid="{0E6FB80B-ED2F-4B27-B0C1-A3A4B6597F8A}" name="Column3372"/>
    <tableColumn id="3383" xr3:uid="{8EC3E859-D534-4E05-BADD-7921827835EA}" name="Column3373"/>
    <tableColumn id="3384" xr3:uid="{9564DA77-2784-4E53-9218-4213929C43F0}" name="Column3374"/>
    <tableColumn id="3385" xr3:uid="{7E408B95-5469-4850-9290-1C8C5AF21F2F}" name="Column3375"/>
    <tableColumn id="3386" xr3:uid="{37C39882-D700-47F2-9C69-7AB792CAEB40}" name="Column3376"/>
    <tableColumn id="3387" xr3:uid="{63454389-D404-4730-9163-F47D1068A3C7}" name="Column3377"/>
    <tableColumn id="3388" xr3:uid="{A7DA93AA-1D2A-4B2B-9779-40D354D4D41B}" name="Column3378"/>
    <tableColumn id="3389" xr3:uid="{54E8FD6E-DDE8-4B48-B7A2-29163235640E}" name="Column3379"/>
    <tableColumn id="3390" xr3:uid="{5F8FA9FF-4AAD-4402-AD69-DA0E3023C72B}" name="Column3380"/>
    <tableColumn id="3391" xr3:uid="{6B19E1BD-5337-4EC1-B477-10FF5DC5F190}" name="Column3381"/>
    <tableColumn id="3392" xr3:uid="{B938038D-ECCC-43E3-839C-1E275009AFCB}" name="Column3382"/>
    <tableColumn id="3393" xr3:uid="{D3BB0213-8111-4062-8BC2-7B553147BB92}" name="Column3383"/>
    <tableColumn id="3394" xr3:uid="{1033C9B2-6BDF-4E8C-947C-3B5B106D5567}" name="Column3384"/>
    <tableColumn id="3395" xr3:uid="{40015C87-9653-4925-A4E7-5B5DFF3B6EC4}" name="Column3385"/>
    <tableColumn id="3396" xr3:uid="{E02EF1E3-9FB6-4B71-9490-A323CCD9AB64}" name="Column3386"/>
    <tableColumn id="3397" xr3:uid="{2B3A4729-2AF8-4268-945C-C104834E5E9E}" name="Column3387"/>
    <tableColumn id="3398" xr3:uid="{B8E4A6DA-136B-4FF2-9CBB-2E38A588936D}" name="Column3388"/>
    <tableColumn id="3399" xr3:uid="{5871EA99-CB9F-49CD-8208-A9FE77F5EDB5}" name="Column3389"/>
    <tableColumn id="3400" xr3:uid="{B401D185-F375-42D0-A9D3-C343C6EF5061}" name="Column3390"/>
    <tableColumn id="3401" xr3:uid="{91CC28AB-8F72-4E59-83AE-F364A0CD5430}" name="Column3391"/>
    <tableColumn id="3402" xr3:uid="{613D644D-05CA-4E98-BEED-B9DD06BAB6AE}" name="Column3392"/>
    <tableColumn id="3403" xr3:uid="{4C5E9033-2BCF-46AF-A664-356B0269FD6F}" name="Column3393"/>
    <tableColumn id="3404" xr3:uid="{DB614943-FB54-4902-A8A0-1DD3EE636566}" name="Column3394"/>
    <tableColumn id="3405" xr3:uid="{F5CDE4E7-3916-40DD-A433-B10D3C6CAA23}" name="Column3395"/>
    <tableColumn id="3406" xr3:uid="{5F379F92-24C3-4E25-9587-F3A132778F57}" name="Column3396"/>
    <tableColumn id="3407" xr3:uid="{61104C5B-7816-4B0D-B374-464946A82965}" name="Column3397"/>
    <tableColumn id="3408" xr3:uid="{4B411D26-79E7-41EA-9A1C-2733E5F0D44A}" name="Column3398"/>
    <tableColumn id="3409" xr3:uid="{A395950A-DBDE-4133-B5DA-DD3B1E10F3EC}" name="Column3399"/>
    <tableColumn id="3410" xr3:uid="{5271ECC1-F992-4B5D-A3CE-B2907132D7AA}" name="Column3400"/>
    <tableColumn id="3411" xr3:uid="{456195F1-131B-4799-87FB-882DBE6B8781}" name="Column3401"/>
    <tableColumn id="3412" xr3:uid="{8ABFC350-D1CE-4BEB-BE9D-FF4AA16A30A4}" name="Column3402"/>
    <tableColumn id="3413" xr3:uid="{4414657A-A4CE-43DD-BA4F-8F38A5F86A65}" name="Column3403"/>
    <tableColumn id="3414" xr3:uid="{26B34E06-904B-48BE-838F-5E5C2025FA1B}" name="Column3404"/>
    <tableColumn id="3415" xr3:uid="{FAD2C3F2-7ADD-4CFF-8BFD-6E94F9D35547}" name="Column3405"/>
    <tableColumn id="3416" xr3:uid="{F315FA4F-585B-4E6B-85F8-E9A014447617}" name="Column3406"/>
    <tableColumn id="3417" xr3:uid="{C0429317-7067-44B1-881E-BE0BA728AF71}" name="Column3407"/>
    <tableColumn id="3418" xr3:uid="{D2C0D6A9-0D27-44F3-95A9-9D6EDCE2D8B2}" name="Column3408"/>
    <tableColumn id="3419" xr3:uid="{CA60F90C-EF7C-4F6A-AA5D-402E72A810DC}" name="Column3409"/>
    <tableColumn id="3420" xr3:uid="{A3DE6C10-C74F-419C-A23E-336A85AE7732}" name="Column3410"/>
    <tableColumn id="3421" xr3:uid="{05AE6D8D-0788-4D9D-9B0D-954F83796EEF}" name="Column3411"/>
    <tableColumn id="3422" xr3:uid="{A7AD544A-C246-4999-BE4E-8D7AB28AB3F5}" name="Column3412"/>
    <tableColumn id="3423" xr3:uid="{CE9A0292-B741-4B7C-BBE9-B7E419DAA229}" name="Column3413"/>
    <tableColumn id="3424" xr3:uid="{3DFCA360-C535-4F85-B723-76AFF85AE74D}" name="Column3414"/>
    <tableColumn id="3425" xr3:uid="{24E1EBDD-6F3E-4A24-8820-A3957EEDB57E}" name="Column3415"/>
    <tableColumn id="3426" xr3:uid="{81D57137-BDF7-4803-960F-455AD99758B8}" name="Column3416"/>
    <tableColumn id="3427" xr3:uid="{E97AB664-7A83-47EB-A0BB-B6494984A7F7}" name="Column3417"/>
    <tableColumn id="3428" xr3:uid="{B893609D-BE63-4626-ADB6-C3F5EE3985FA}" name="Column3418"/>
    <tableColumn id="3429" xr3:uid="{8FA312B8-F272-411A-81A5-A112C2B6C55B}" name="Column3419"/>
    <tableColumn id="3430" xr3:uid="{A9742333-6CD7-44A5-A4EE-2F1733F0FE4F}" name="Column3420"/>
    <tableColumn id="3431" xr3:uid="{9D3F2B04-E478-4570-AB7C-97A522F2F7BF}" name="Column3421"/>
    <tableColumn id="3432" xr3:uid="{84F03D58-8424-4523-B127-04B924435996}" name="Column3422"/>
    <tableColumn id="3433" xr3:uid="{6FCAFB83-6072-4143-BF58-20FDF1610E45}" name="Column3423"/>
    <tableColumn id="3434" xr3:uid="{9B2384CD-8128-4A47-AC06-78703B98B0B5}" name="Column3424"/>
    <tableColumn id="3435" xr3:uid="{138B8F88-9355-42A0-AE16-BA1A84A6FDF7}" name="Column3425"/>
    <tableColumn id="3436" xr3:uid="{C6D67150-EF03-4907-ADA7-924A0E08F150}" name="Column3426"/>
    <tableColumn id="3437" xr3:uid="{F54AB438-5425-4E99-944A-BD3CFA0C147C}" name="Column3427"/>
    <tableColumn id="3438" xr3:uid="{B5634847-3B9F-431F-A22C-870C147143CC}" name="Column3428"/>
    <tableColumn id="3439" xr3:uid="{A6CB073F-15ED-46CB-BC37-983CE61DE2BA}" name="Column3429"/>
    <tableColumn id="3440" xr3:uid="{F3EB377E-2AEF-4DD1-B920-B7E111BDD888}" name="Column3430"/>
    <tableColumn id="3441" xr3:uid="{047A6BD6-B060-4E33-86D3-F80BC9C11967}" name="Column3431"/>
    <tableColumn id="3442" xr3:uid="{575D7E35-558D-4BA3-B6D9-901B3B5C5F7D}" name="Column3432"/>
    <tableColumn id="3443" xr3:uid="{BDF7D963-BC8D-4D03-B8B7-C3539B621F39}" name="Column3433"/>
    <tableColumn id="3444" xr3:uid="{EE87FD77-C8B6-4367-9EEA-264AAEBCD7CB}" name="Column3434"/>
    <tableColumn id="3445" xr3:uid="{CC6C2E7B-8E43-4464-B775-599755423C83}" name="Column3435"/>
    <tableColumn id="3446" xr3:uid="{8253A433-CE59-40BD-BE79-91F420787E62}" name="Column3436"/>
    <tableColumn id="3447" xr3:uid="{6C01DAD0-3E6E-4F88-91D6-C59DEA8A08B0}" name="Column3437"/>
    <tableColumn id="3448" xr3:uid="{819E34E6-00C6-4210-9867-691CAD244DCB}" name="Column3438"/>
    <tableColumn id="3449" xr3:uid="{5D216D32-26F7-4B92-AB17-B74CB2F4881F}" name="Column3439"/>
    <tableColumn id="3450" xr3:uid="{8799E4DD-EDF7-4F3B-A010-E374B8D77A3B}" name="Column3440"/>
    <tableColumn id="3451" xr3:uid="{4A961571-86BC-476A-8116-59E719497F3F}" name="Column3441"/>
    <tableColumn id="3452" xr3:uid="{A2F5C878-B515-4207-A63B-1EFB82FC35BF}" name="Column3442"/>
    <tableColumn id="3453" xr3:uid="{09AE6121-38B2-4B61-A306-D38BEB38EA5A}" name="Column3443"/>
    <tableColumn id="3454" xr3:uid="{A3D6D49C-D118-4CF2-87A1-96C541F817F9}" name="Column3444"/>
    <tableColumn id="3455" xr3:uid="{39A264DB-4420-480F-A817-59FFDDAAB1EB}" name="Column3445"/>
    <tableColumn id="3456" xr3:uid="{DD2A4918-919F-4C44-881B-742D0BE61A34}" name="Column3446"/>
    <tableColumn id="3457" xr3:uid="{0BAECDC7-493D-4949-860D-3A5D1A100235}" name="Column3447"/>
    <tableColumn id="3458" xr3:uid="{6EF5DC9C-4CE5-436C-A070-E8B849905DC3}" name="Column3448"/>
    <tableColumn id="3459" xr3:uid="{7476B15B-03B2-49D5-9A02-7904C43EEA89}" name="Column3449"/>
    <tableColumn id="3460" xr3:uid="{BFEFAC9A-E56D-42F8-AC97-8C33B9DB96DE}" name="Column3450"/>
    <tableColumn id="3461" xr3:uid="{B25FAD22-363E-4A15-A434-A6C13857A83D}" name="Column3451"/>
    <tableColumn id="3462" xr3:uid="{73494F4A-62A1-462C-9F67-D4CCC7A09C76}" name="Column3452"/>
    <tableColumn id="3463" xr3:uid="{A1E3927E-95F8-4425-B084-562277E37D92}" name="Column3453"/>
    <tableColumn id="3464" xr3:uid="{1ADCAC95-AB3B-4412-BAFB-815759DD7E24}" name="Column3454"/>
    <tableColumn id="3465" xr3:uid="{67B89888-1C8E-4736-A2F1-18EF34E2B2BD}" name="Column3455"/>
    <tableColumn id="3466" xr3:uid="{C1A4CBBB-432A-49C3-91B7-C1091BE8F599}" name="Column3456"/>
    <tableColumn id="3467" xr3:uid="{29BB1B3B-2122-4DC2-9E4F-8E80C81076A3}" name="Column3457"/>
    <tableColumn id="3468" xr3:uid="{549BB0B0-607D-48C3-80E7-B7C44EF282AD}" name="Column3458"/>
    <tableColumn id="3469" xr3:uid="{40B1E68E-DEBE-44CA-A0E9-E4A68CAFB353}" name="Column3459"/>
    <tableColumn id="3470" xr3:uid="{27DA678F-7C9C-4493-8128-3186D84870BA}" name="Column3460"/>
    <tableColumn id="3471" xr3:uid="{DAD19CF7-2EC7-4ED2-9912-CB69AB597797}" name="Column3461"/>
    <tableColumn id="3472" xr3:uid="{3CE721E8-595F-43F1-946F-3E68DD220C4F}" name="Column3462"/>
    <tableColumn id="3473" xr3:uid="{144A7371-25B9-4380-BAA5-CFC1C26C323C}" name="Column3463"/>
    <tableColumn id="3474" xr3:uid="{DA8186B0-0A6E-4D3C-AD95-182946BB0731}" name="Column3464"/>
    <tableColumn id="3475" xr3:uid="{51160D4F-6FF6-433A-89C8-BC5F9711E68F}" name="Column3465"/>
    <tableColumn id="3476" xr3:uid="{F7E483F2-A7DE-473C-86DD-94754BC83E18}" name="Column3466"/>
    <tableColumn id="3477" xr3:uid="{02F83EC0-C246-4401-8273-42863E325A16}" name="Column3467"/>
    <tableColumn id="3478" xr3:uid="{4400B2D4-0F50-4E43-BEEC-7789DE49D9C1}" name="Column3468"/>
    <tableColumn id="3479" xr3:uid="{478A2598-C07F-4BD3-BA5C-C0FB1489D0F4}" name="Column3469"/>
    <tableColumn id="3480" xr3:uid="{B1CA9D46-C9D5-4794-94D9-276AEF90E539}" name="Column3470"/>
    <tableColumn id="3481" xr3:uid="{59DEF3A1-A037-42AD-B093-E2F4CA8C3471}" name="Column3471"/>
    <tableColumn id="3482" xr3:uid="{084D8A7E-A481-4924-89FB-F9273DDAC5CB}" name="Column3472"/>
    <tableColumn id="3483" xr3:uid="{F5468E50-51D5-4C81-A365-011B5AC6AC71}" name="Column3473"/>
    <tableColumn id="3484" xr3:uid="{D0FAA506-3026-481B-99B8-3DE48BCAB9BF}" name="Column3474"/>
    <tableColumn id="3485" xr3:uid="{B38B22A3-0262-48E0-8044-7E90F83F35D2}" name="Column3475"/>
    <tableColumn id="3486" xr3:uid="{CED7A48A-AC94-4CFE-9072-F4DBE4A44AE2}" name="Column3476"/>
    <tableColumn id="3487" xr3:uid="{B58E962B-D2C8-42A1-A063-9D33237A4970}" name="Column3477"/>
    <tableColumn id="3488" xr3:uid="{CE1D9E11-A810-42C5-BC6E-3CA494601B8A}" name="Column3478"/>
    <tableColumn id="3489" xr3:uid="{7DA1F6E4-FB1A-4404-AD39-A8C5691CCBDB}" name="Column3479"/>
    <tableColumn id="3490" xr3:uid="{B29FB665-5FBB-440B-AEDD-5F93B194A699}" name="Column3480"/>
    <tableColumn id="3491" xr3:uid="{BA3F34F1-5E20-449A-9D1E-7F1586110974}" name="Column3481"/>
    <tableColumn id="3492" xr3:uid="{51332F0D-0D4E-4967-B517-7C7EE5BE5DEB}" name="Column3482"/>
    <tableColumn id="3493" xr3:uid="{B58A1376-FB61-4DD6-88DF-454ED29DD475}" name="Column3483"/>
    <tableColumn id="3494" xr3:uid="{A352534F-86F6-4D07-974A-7F741D236A55}" name="Column3484"/>
    <tableColumn id="3495" xr3:uid="{41314DE9-EB56-43C5-9ABB-C68F3D85D5D4}" name="Column3485"/>
    <tableColumn id="3496" xr3:uid="{F1F03A61-ED30-446E-A1AD-5DB5F2F7B1A5}" name="Column3486"/>
    <tableColumn id="3497" xr3:uid="{41862F84-3A90-4F20-A9F6-BD4E57FE281B}" name="Column3487"/>
    <tableColumn id="3498" xr3:uid="{73B3D7FD-84AF-4E3F-9569-DA7AB172996D}" name="Column3488"/>
    <tableColumn id="3499" xr3:uid="{AA30F5DE-1E5C-42F2-A0BC-F0409A9B6403}" name="Column3489"/>
    <tableColumn id="3500" xr3:uid="{E49B102E-1733-4555-BE27-4D86CE98C34C}" name="Column3490"/>
    <tableColumn id="3501" xr3:uid="{5C325D12-A561-44BC-B7D4-7FAE2D39D109}" name="Column3491"/>
    <tableColumn id="3502" xr3:uid="{A062CF62-CAE1-4E89-925F-E8EBA3499360}" name="Column3492"/>
    <tableColumn id="3503" xr3:uid="{EC3B736E-E28C-46F6-BB95-48BFD36F92B9}" name="Column3493"/>
    <tableColumn id="3504" xr3:uid="{B948EEE7-BDAF-4800-8D5D-353291AF5A85}" name="Column3494"/>
    <tableColumn id="3505" xr3:uid="{0818E123-A918-41C2-8C2C-BB28E54DC1E7}" name="Column3495"/>
    <tableColumn id="3506" xr3:uid="{5D5382D5-AD90-4F70-9FC5-19D06389818D}" name="Column3496"/>
    <tableColumn id="3507" xr3:uid="{AC89092E-A310-4D01-9CBA-5B51DD84E564}" name="Column3497"/>
    <tableColumn id="3508" xr3:uid="{63D4DE65-E8BB-4574-894B-AC106660A639}" name="Column3498"/>
    <tableColumn id="3509" xr3:uid="{B6AB5B7F-C28A-49D2-9798-D499D6259CFA}" name="Column3499"/>
    <tableColumn id="3510" xr3:uid="{0328BF68-8120-4FBE-A84F-5A4AB3394207}" name="Column3500"/>
    <tableColumn id="3511" xr3:uid="{E0C80A4F-F610-4EF2-8FE9-2218CDDABB7A}" name="Column3501"/>
    <tableColumn id="3512" xr3:uid="{01E8A09A-A420-46A3-919E-8EAFAEDDE498}" name="Column3502"/>
    <tableColumn id="3513" xr3:uid="{1C9B6B14-18C5-42DD-8446-2072C5D07F1B}" name="Column3503"/>
    <tableColumn id="3514" xr3:uid="{5D90BB0A-C405-4F7C-82D0-9F5F2D0C1489}" name="Column3504"/>
    <tableColumn id="3515" xr3:uid="{E0ABE13C-3CA4-4521-A847-184740574A2A}" name="Column3505"/>
    <tableColumn id="3516" xr3:uid="{E4A8E217-592C-4ACC-8E95-CD524CAE6D3A}" name="Column3506"/>
    <tableColumn id="3517" xr3:uid="{0248BC52-F64D-44A3-BCD1-5C5E13542F07}" name="Column3507"/>
    <tableColumn id="3518" xr3:uid="{8886ED58-8819-4235-B58A-CA22F4632ED6}" name="Column3508"/>
    <tableColumn id="3519" xr3:uid="{537A5C05-B9C9-4AE7-BA48-87D0E72BBAE0}" name="Column3509"/>
    <tableColumn id="3520" xr3:uid="{BF4EDAEB-7DB1-4B7E-8D2F-66935A9867F5}" name="Column3510"/>
    <tableColumn id="3521" xr3:uid="{05D8EE72-FF7F-4D1E-AB00-D056DA704BAE}" name="Column3511"/>
    <tableColumn id="3522" xr3:uid="{96D99477-4E97-409B-A70F-11F3CE76ED65}" name="Column3512"/>
    <tableColumn id="3523" xr3:uid="{68E9B513-8974-4E68-AA44-2C532ED66D8F}" name="Column3513"/>
    <tableColumn id="3524" xr3:uid="{D69EBC4B-1D95-4FBE-BB49-233E5B4C83EE}" name="Column3514"/>
    <tableColumn id="3525" xr3:uid="{3FF274B2-42F9-4CD0-84E9-11F80B17D000}" name="Column3515"/>
    <tableColumn id="3526" xr3:uid="{DC29A8E0-2654-4C08-99C5-EA24C7828C42}" name="Column3516"/>
    <tableColumn id="3527" xr3:uid="{30378EAA-86C9-4E84-8487-AD296D0AE8EE}" name="Column3517"/>
    <tableColumn id="3528" xr3:uid="{EDF88DD5-8374-4D8F-95FB-ED0906D57ACA}" name="Column3518"/>
    <tableColumn id="3529" xr3:uid="{AFCDD985-3109-4CB0-8261-4C8EB48E48DA}" name="Column3519"/>
    <tableColumn id="3530" xr3:uid="{E036617A-761B-4E8B-BC0A-0946FEDD165A}" name="Column3520"/>
    <tableColumn id="3531" xr3:uid="{40C09F7B-9C52-4D33-86A7-07CC8151303F}" name="Column3521"/>
    <tableColumn id="3532" xr3:uid="{C6B32D39-640E-4E52-B955-6CD01A1A6631}" name="Column3522"/>
    <tableColumn id="3533" xr3:uid="{2A978931-C1A1-44A1-8A41-931699ACF8A7}" name="Column3523"/>
    <tableColumn id="3534" xr3:uid="{1C98AB36-553A-4774-87DB-EB98C079AE96}" name="Column3524"/>
    <tableColumn id="3535" xr3:uid="{607DE807-8504-4FA7-8C2A-DDB36C1FB427}" name="Column3525"/>
    <tableColumn id="3536" xr3:uid="{8E249870-1FFB-4215-A05F-62FE98308AAA}" name="Column3526"/>
    <tableColumn id="3537" xr3:uid="{C68C279A-EAEE-47D5-BD96-A6F2102EB733}" name="Column3527"/>
    <tableColumn id="3538" xr3:uid="{D14EA71C-D329-4B98-ACFB-BD6A0836B3AA}" name="Column3528"/>
    <tableColumn id="3539" xr3:uid="{772A6181-CDEC-4C46-BB99-3A6414885040}" name="Column3529"/>
    <tableColumn id="3540" xr3:uid="{3A5CEE73-B0B2-4D46-9943-F05C66A79709}" name="Column3530"/>
    <tableColumn id="3541" xr3:uid="{A95D6F36-F2BF-40CA-B03D-BD11197CE108}" name="Column3531"/>
    <tableColumn id="3542" xr3:uid="{75DD1325-A3D5-4A12-AA66-BED00A5BEC9D}" name="Column3532"/>
    <tableColumn id="3543" xr3:uid="{2B74338B-8E6C-41C8-9C6B-45F403E9DDC5}" name="Column3533"/>
    <tableColumn id="3544" xr3:uid="{E46072A2-0038-408F-A14D-1874182E7934}" name="Column3534"/>
    <tableColumn id="3545" xr3:uid="{65F17BE3-1412-4E15-99C1-A7CF9E55B767}" name="Column3535"/>
    <tableColumn id="3546" xr3:uid="{1502745A-6623-4A0B-92A7-DECE78C5E2D4}" name="Column3536"/>
    <tableColumn id="3547" xr3:uid="{F9C8935E-8959-43D8-B5E0-4416932D840C}" name="Column3537"/>
    <tableColumn id="3548" xr3:uid="{B014DAE5-F8C6-434A-B728-CDB30C677D28}" name="Column3538"/>
    <tableColumn id="3549" xr3:uid="{A3D6D31E-384A-4F7D-B195-BF65780BB5F7}" name="Column3539"/>
    <tableColumn id="3550" xr3:uid="{CCD2A5A1-5F3D-4796-BBBB-F3FEC4B80E6F}" name="Column3540"/>
    <tableColumn id="3551" xr3:uid="{34E65163-7E1E-46D4-9DE8-BD816B2C1AF9}" name="Column3541"/>
    <tableColumn id="3552" xr3:uid="{26F77089-290F-4751-80E1-BB1F5635DD58}" name="Column3542"/>
    <tableColumn id="3553" xr3:uid="{FF4700D2-88F8-4257-8006-C8561E89D794}" name="Column3543"/>
    <tableColumn id="3554" xr3:uid="{116C2DB8-028F-4EE2-91FA-428DB4E7113A}" name="Column3544"/>
    <tableColumn id="3555" xr3:uid="{2B6EE0CB-785B-46DD-972E-925893C8E4CA}" name="Column3545"/>
    <tableColumn id="3556" xr3:uid="{246322B7-151E-4C49-91DD-C7AA15F544E3}" name="Column3546"/>
    <tableColumn id="3557" xr3:uid="{7D55BFB7-C2A3-4B23-9D8A-C6F8C9C99B68}" name="Column3547"/>
    <tableColumn id="3558" xr3:uid="{AE88AA51-2455-45AB-A210-FC3F53B23499}" name="Column3548"/>
    <tableColumn id="3559" xr3:uid="{70A06B97-4461-401E-BC97-9968A995043A}" name="Column3549"/>
    <tableColumn id="3560" xr3:uid="{3D7571B2-0319-4023-AA4C-D72440A3BDD4}" name="Column3550"/>
    <tableColumn id="3561" xr3:uid="{8BBA8F97-03E4-4BCB-9877-3F0F39E1FDEE}" name="Column3551"/>
    <tableColumn id="3562" xr3:uid="{758DE6C0-44C0-4985-B351-CF4D8574CEAC}" name="Column3552"/>
    <tableColumn id="3563" xr3:uid="{8AD83CB6-52A7-49A3-94DC-C9476E219E92}" name="Column3553"/>
    <tableColumn id="3564" xr3:uid="{183D330C-862F-4F17-A0EA-5DCF747DDD50}" name="Column3554"/>
    <tableColumn id="3565" xr3:uid="{9CF74A0C-C32A-49EC-891A-D3E6EC97E5A1}" name="Column3555"/>
    <tableColumn id="3566" xr3:uid="{94B2145A-3ED5-45C3-B3F4-5BDD71FB4E59}" name="Column3556"/>
    <tableColumn id="3567" xr3:uid="{961999B9-376D-4559-8A1F-0EF6438600B4}" name="Column3557"/>
    <tableColumn id="3568" xr3:uid="{87A52A76-3D68-4683-A8B2-FBD4882EFE65}" name="Column3558"/>
    <tableColumn id="3569" xr3:uid="{DBBA1D7D-248E-48E0-9F21-02AA0F672DBF}" name="Column3559"/>
    <tableColumn id="3570" xr3:uid="{71C85F87-D668-4AB9-93DE-1753D37545AB}" name="Column3560"/>
    <tableColumn id="3571" xr3:uid="{EE987D16-2E6B-4A94-8801-A97111B6A77E}" name="Column3561"/>
    <tableColumn id="3572" xr3:uid="{88BC1E83-5890-4FB0-9243-ABC55776C3EC}" name="Column3562"/>
    <tableColumn id="3573" xr3:uid="{0B7FDDCB-FFF8-4080-9453-1B4A019B1985}" name="Column3563"/>
    <tableColumn id="3574" xr3:uid="{F37E8ADE-7CF1-4301-AFAB-25EFEAB23601}" name="Column3564"/>
    <tableColumn id="3575" xr3:uid="{97ECF1A9-A9EB-4B3F-B595-74FF9B26AFFD}" name="Column3565"/>
    <tableColumn id="3576" xr3:uid="{EDB8EE3D-1824-4438-9397-1114A6309101}" name="Column3566"/>
    <tableColumn id="3577" xr3:uid="{A3BF5DFC-65B4-426C-B177-F292172BDDB0}" name="Column3567"/>
    <tableColumn id="3578" xr3:uid="{711F4290-1180-451B-8F6E-4ED57C44E150}" name="Column3568"/>
    <tableColumn id="3579" xr3:uid="{2B9371CB-8ACF-45B9-928B-5D2A041A1CE8}" name="Column3569"/>
    <tableColumn id="3580" xr3:uid="{228B8ABB-3D58-4BD7-AC64-E324F6C16D54}" name="Column3570"/>
    <tableColumn id="3581" xr3:uid="{F1BDB428-9AF1-4999-9C44-BBF8B886CFC4}" name="Column3571"/>
    <tableColumn id="3582" xr3:uid="{AD9AE1D7-C3D7-414D-8F0C-2F8827FD9E3C}" name="Column3572"/>
    <tableColumn id="3583" xr3:uid="{C96139E8-5867-4B71-80BE-24CF47F6F24A}" name="Column3573"/>
    <tableColumn id="3584" xr3:uid="{917938C7-A0E5-4643-889C-AA2FF1583F46}" name="Column3574"/>
    <tableColumn id="3585" xr3:uid="{28A72430-5C3D-4E76-A76F-9927BA169878}" name="Column3575"/>
    <tableColumn id="3586" xr3:uid="{E58AA163-0275-412A-BFB0-F4E4EAF88F4F}" name="Column3576"/>
    <tableColumn id="3587" xr3:uid="{383A178C-2AA3-47F3-A3FF-2129A545D50C}" name="Column3577"/>
    <tableColumn id="3588" xr3:uid="{490DE70D-01A4-4702-AAC9-75F679CCE48D}" name="Column3578"/>
    <tableColumn id="3589" xr3:uid="{233139E3-1E83-46E0-A7EC-68AF27093657}" name="Column3579"/>
    <tableColumn id="3590" xr3:uid="{FF9D6EB0-0B78-4736-9991-650EC203B35E}" name="Column3580"/>
    <tableColumn id="3591" xr3:uid="{75D6277B-1E59-4477-9DE9-80DACB3938B8}" name="Column3581"/>
    <tableColumn id="3592" xr3:uid="{31681061-8B28-4D1E-B1B3-E7526678EE12}" name="Column3582"/>
    <tableColumn id="3593" xr3:uid="{396A459F-887B-470F-A3A9-E0D02EA61F27}" name="Column3583"/>
    <tableColumn id="3594" xr3:uid="{5917F278-4A30-4868-A9E8-9D290DA649B3}" name="Column3584"/>
    <tableColumn id="3595" xr3:uid="{9272FCE1-FA0E-47F1-8417-93A900CBE608}" name="Column3585"/>
    <tableColumn id="3596" xr3:uid="{36B96384-9FF3-4EDF-A306-68454E4BF477}" name="Column3586"/>
    <tableColumn id="3597" xr3:uid="{C7868AC5-8AA0-45FD-832D-9520237C6172}" name="Column3587"/>
    <tableColumn id="3598" xr3:uid="{659EC512-D8D0-4F68-926E-543358BD711E}" name="Column3588"/>
    <tableColumn id="3599" xr3:uid="{DFF5BF61-5786-477C-AE73-0CF11D94EA7F}" name="Column3589"/>
    <tableColumn id="3600" xr3:uid="{62C68E45-DF86-4C0F-B80E-49AAE68AF757}" name="Column3590"/>
    <tableColumn id="3601" xr3:uid="{DF719EEB-FCEE-4525-A5AB-0A4761FEB05D}" name="Column3591"/>
    <tableColumn id="3602" xr3:uid="{D5C6F991-D0AB-4C82-A71F-720F96BEF5DD}" name="Column3592"/>
    <tableColumn id="3603" xr3:uid="{5DFB3A19-06B6-46C3-AA6E-D2213B5DA239}" name="Column3593"/>
    <tableColumn id="3604" xr3:uid="{83D98EB3-BE7E-4C51-B9B1-3C55D8D1A389}" name="Column3594"/>
    <tableColumn id="3605" xr3:uid="{C4003882-D85C-44BC-92CF-84ABCD4CF647}" name="Column3595"/>
    <tableColumn id="3606" xr3:uid="{08AE4E30-BB03-47B6-A10D-4C320F3F1613}" name="Column3596"/>
    <tableColumn id="3607" xr3:uid="{618FB464-0447-4F64-80C4-FD1DA06BE649}" name="Column3597"/>
    <tableColumn id="3608" xr3:uid="{1D4D0C28-1283-4C03-97BF-085B0E10C295}" name="Column3598"/>
    <tableColumn id="3609" xr3:uid="{99606911-EB9C-4733-8F2D-853CD257E243}" name="Column3599"/>
    <tableColumn id="3610" xr3:uid="{7CD4039F-F2B8-41E4-B299-AEA60A0F95E1}" name="Column3600"/>
    <tableColumn id="3611" xr3:uid="{34E235A4-946D-4BEC-AAD1-05573CB16862}" name="Column3601"/>
    <tableColumn id="3612" xr3:uid="{04EDD66C-3BF8-47D5-A6B2-198C2D7CB7C5}" name="Column3602"/>
    <tableColumn id="3613" xr3:uid="{1CF125C4-AECE-40D2-A880-E87BA763CC94}" name="Column3603"/>
    <tableColumn id="3614" xr3:uid="{49DFA7ED-138D-4C2D-AD5F-970A2D55DF73}" name="Column3604"/>
    <tableColumn id="3615" xr3:uid="{3E177DBF-3ABA-480D-9758-D5EAD1E0B5D7}" name="Column3605"/>
    <tableColumn id="3616" xr3:uid="{1FC1A0BB-2218-4AAC-AAAC-980BF41CBF1F}" name="Column3606"/>
    <tableColumn id="3617" xr3:uid="{92B60072-6557-44B9-9206-52F33C82B84E}" name="Column3607"/>
    <tableColumn id="3618" xr3:uid="{745B5B8C-7A9A-4CD2-B800-9832B23AC460}" name="Column3608"/>
    <tableColumn id="3619" xr3:uid="{198ED3B3-CE9B-4462-A055-723506EC91D3}" name="Column3609"/>
    <tableColumn id="3620" xr3:uid="{018F3CC3-41A7-4F39-AFA9-0C3E8B2246C4}" name="Column3610"/>
    <tableColumn id="3621" xr3:uid="{C16A2CDC-AFED-4221-8DD4-6C94662A57B8}" name="Column3611"/>
    <tableColumn id="3622" xr3:uid="{A20C17F8-34B7-44D9-80B9-0856C834A1CB}" name="Column3612"/>
    <tableColumn id="3623" xr3:uid="{CF0B889F-4ABC-4B54-AF41-CDF4EBBE8399}" name="Column3613"/>
    <tableColumn id="3624" xr3:uid="{59918143-85D6-4CAE-BB2A-3E1D004F96E0}" name="Column3614"/>
    <tableColumn id="3625" xr3:uid="{FB79594A-659A-4E3A-83B2-543C35DA1313}" name="Column3615"/>
    <tableColumn id="3626" xr3:uid="{1CAF0C42-A739-4879-8DFB-4B85BC2DF171}" name="Column3616"/>
    <tableColumn id="3627" xr3:uid="{003179E5-CA41-4A30-BE46-399014B98C2C}" name="Column3617"/>
    <tableColumn id="3628" xr3:uid="{39C596AF-7900-4427-B967-9496937192EB}" name="Column3618"/>
    <tableColumn id="3629" xr3:uid="{C60A7040-71C1-499F-854C-5C09311BC2EA}" name="Column3619"/>
    <tableColumn id="3630" xr3:uid="{309BDF65-9FF1-4E79-B6AD-14C2B7C155D1}" name="Column3620"/>
    <tableColumn id="3631" xr3:uid="{B51E845A-98AE-4143-A14A-23EC7E8B47D0}" name="Column3621"/>
    <tableColumn id="3632" xr3:uid="{26FEDA77-B5D4-4311-96CB-45B728F2DC34}" name="Column3622"/>
    <tableColumn id="3633" xr3:uid="{D3EF5D6B-1E1B-4FCA-AC58-C8C6E00BBF87}" name="Column3623"/>
    <tableColumn id="3634" xr3:uid="{113FFE7E-0266-48DC-934B-EF50D0AA93ED}" name="Column3624"/>
    <tableColumn id="3635" xr3:uid="{3D694F9D-A582-4E2B-BF03-B40DD7A5820F}" name="Column3625"/>
    <tableColumn id="3636" xr3:uid="{D3F8AE75-1700-47B4-8745-55B1DC1F149C}" name="Column3626"/>
    <tableColumn id="3637" xr3:uid="{23DF2E1C-178F-4195-AC84-5451692E3EEB}" name="Column3627"/>
    <tableColumn id="3638" xr3:uid="{4AD6822A-B9B4-41BA-B37B-726C556F049E}" name="Column3628"/>
    <tableColumn id="3639" xr3:uid="{59DFABF0-DE2D-4D02-AF41-EB6ECB64E93B}" name="Column3629"/>
    <tableColumn id="3640" xr3:uid="{05683B07-ECBE-41F5-BCD8-8DC29BD8BCEC}" name="Column3630"/>
    <tableColumn id="3641" xr3:uid="{D0782FE9-2E70-403B-A81B-0F2444CE506B}" name="Column3631"/>
    <tableColumn id="3642" xr3:uid="{887F2245-092D-4E04-8BAB-E402EC42EE8D}" name="Column3632"/>
    <tableColumn id="3643" xr3:uid="{DD771C91-B616-4600-8AB5-08A8A7266B05}" name="Column3633"/>
    <tableColumn id="3644" xr3:uid="{CB632EFB-93BD-4F4C-B208-ECAA19C70BE3}" name="Column3634"/>
    <tableColumn id="3645" xr3:uid="{09568F7C-9961-419A-B2A4-3A588FCF54C0}" name="Column3635"/>
    <tableColumn id="3646" xr3:uid="{6DF4DD55-E6C3-4F72-850A-484E65FD1744}" name="Column3636"/>
    <tableColumn id="3647" xr3:uid="{A02D8FCB-1A2E-4D74-A739-4AD8145A5303}" name="Column3637"/>
    <tableColumn id="3648" xr3:uid="{7BE9965B-D15D-43AE-8B1A-FB5898BD9429}" name="Column3638"/>
    <tableColumn id="3649" xr3:uid="{451A09D5-292D-451C-999F-50E50091201E}" name="Column3639"/>
    <tableColumn id="3650" xr3:uid="{2C59FE67-D319-444B-B8BA-DD04DD37038D}" name="Column3640"/>
    <tableColumn id="3651" xr3:uid="{CCAD30F8-9FBD-4C3C-88C3-852EF9B625E4}" name="Column3641"/>
    <tableColumn id="3652" xr3:uid="{90154185-23AC-4E86-B8C0-9503B99B0CA6}" name="Column3642"/>
    <tableColumn id="3653" xr3:uid="{864D189F-B419-4D1D-8752-078253603974}" name="Column3643"/>
    <tableColumn id="3654" xr3:uid="{AD7D803C-BE76-4857-91B5-66E1F84C6E23}" name="Column3644"/>
    <tableColumn id="3655" xr3:uid="{5920671E-CA39-4EF3-8E17-13DDA8DFBF71}" name="Column3645"/>
    <tableColumn id="3656" xr3:uid="{785C6362-8BD3-4C26-81AD-22AE912CB874}" name="Column3646"/>
    <tableColumn id="3657" xr3:uid="{9DD329DE-4BBF-4626-82C1-1C73253DF9BF}" name="Column3647"/>
    <tableColumn id="3658" xr3:uid="{2A5A282F-B924-4B24-A255-118F09891A83}" name="Column3648"/>
    <tableColumn id="3659" xr3:uid="{258825DD-8DF8-4592-B0D5-7E28FD02D0CC}" name="Column3649"/>
    <tableColumn id="3660" xr3:uid="{A1C81AA6-6E46-4F9D-823D-0C6C9B61016B}" name="Column3650"/>
    <tableColumn id="3661" xr3:uid="{DBAC5B5E-A1E0-408C-8CEB-491EAB758CFF}" name="Column3651"/>
    <tableColumn id="3662" xr3:uid="{41D2EE1D-3191-4D47-B459-8AAD9F8B71AF}" name="Column3652"/>
    <tableColumn id="3663" xr3:uid="{5DE052F2-5FC0-43AC-8927-A6D9DBBBE52B}" name="Column3653"/>
    <tableColumn id="3664" xr3:uid="{89E9F525-B753-4C40-B82C-745A7FD385E4}" name="Column3654"/>
    <tableColumn id="3665" xr3:uid="{DFC2D681-537B-4967-8061-96069820B365}" name="Column3655"/>
    <tableColumn id="3666" xr3:uid="{3AD8412D-20AB-4559-B959-84540A7B48C0}" name="Column3656"/>
    <tableColumn id="3667" xr3:uid="{9D134856-E53F-4B76-B8BB-A5A1F7A89536}" name="Column3657"/>
    <tableColumn id="3668" xr3:uid="{9532D8D2-A9A4-4AF3-A429-AC87B83C284E}" name="Column3658"/>
    <tableColumn id="3669" xr3:uid="{86439D1C-A051-488B-8859-D1625CF178F8}" name="Column3659"/>
    <tableColumn id="3670" xr3:uid="{0DC3F7B2-DEA4-41C9-8D20-BAD2C39B7F49}" name="Column3660"/>
    <tableColumn id="3671" xr3:uid="{5C11BBF8-3C2F-4B43-AD80-C7195A345E05}" name="Column3661"/>
    <tableColumn id="3672" xr3:uid="{0C09D173-9CFF-495D-B3C1-A0B7D35CD0BB}" name="Column3662"/>
    <tableColumn id="3673" xr3:uid="{2C978DDF-D0D8-4902-9E19-47CAEAB774E3}" name="Column3663"/>
    <tableColumn id="3674" xr3:uid="{EEA02C3E-252B-4918-B0C4-5FDB60E0421A}" name="Column3664"/>
    <tableColumn id="3675" xr3:uid="{89F10445-BA5D-4785-B75B-21D916B444A6}" name="Column3665"/>
    <tableColumn id="3676" xr3:uid="{7076B6A3-4AC9-463D-8958-E469F1E200E9}" name="Column3666"/>
    <tableColumn id="3677" xr3:uid="{0E73A969-8CA1-4A2B-BF4F-CB77F28190B7}" name="Column3667"/>
    <tableColumn id="3678" xr3:uid="{2E27490B-D9B9-4419-BC0D-66445952C48E}" name="Column3668"/>
    <tableColumn id="3679" xr3:uid="{97D22279-A34B-4845-B49F-F8495EFB3345}" name="Column3669"/>
    <tableColumn id="3680" xr3:uid="{03B9E071-3AA7-478A-B07F-09B47F8FD01C}" name="Column3670"/>
    <tableColumn id="3681" xr3:uid="{20D68211-20AF-4F48-8977-963A7AF93CF6}" name="Column3671"/>
    <tableColumn id="3682" xr3:uid="{885B3D70-27CF-4DE5-AEF8-0084D582A53C}" name="Column3672"/>
    <tableColumn id="3683" xr3:uid="{2EFBF5C4-73F7-4939-B060-2D6BC2D07E18}" name="Column3673"/>
    <tableColumn id="3684" xr3:uid="{A5C307AF-5D75-43C7-9CBB-C504F8D9501C}" name="Column3674"/>
    <tableColumn id="3685" xr3:uid="{8C8708A6-C726-4D7C-9EF1-FF4857D9EAA7}" name="Column3675"/>
    <tableColumn id="3686" xr3:uid="{B3C2860C-99D9-4D58-91EF-089557C6713B}" name="Column3676"/>
    <tableColumn id="3687" xr3:uid="{5F40AEF0-1A14-4660-9DAD-28905FA0446F}" name="Column3677"/>
    <tableColumn id="3688" xr3:uid="{D9BA344D-3A20-4764-BD6A-9232B341E9B9}" name="Column3678"/>
    <tableColumn id="3689" xr3:uid="{257093D9-5434-4DE3-B017-C347A887633D}" name="Column3679"/>
    <tableColumn id="3690" xr3:uid="{A598E89B-F3FC-4BA6-9781-D05BEF024B50}" name="Column3680"/>
    <tableColumn id="3691" xr3:uid="{B3358046-5C7D-44A6-BE31-4408FE817102}" name="Column3681"/>
    <tableColumn id="3692" xr3:uid="{77348BBF-6C79-4D88-8F5E-48D879C6231B}" name="Column3682"/>
    <tableColumn id="3693" xr3:uid="{16B5364D-27AD-48E7-8543-58B4478B5522}" name="Column3683"/>
    <tableColumn id="3694" xr3:uid="{DFC895B6-1039-4D48-A67C-B84EEA3208D7}" name="Column3684"/>
    <tableColumn id="3695" xr3:uid="{0C1F858D-5C2E-45A5-BCD7-49D5CEEBE2D9}" name="Column3685"/>
    <tableColumn id="3696" xr3:uid="{2D349ADA-B63D-465B-8D52-CA014E818467}" name="Column3686"/>
    <tableColumn id="3697" xr3:uid="{5117BB4D-8058-4D49-B95F-D0155FBD1F9D}" name="Column3687"/>
    <tableColumn id="3698" xr3:uid="{37FBA143-E4B1-499E-8A55-78A8F753BBEF}" name="Column3688"/>
    <tableColumn id="3699" xr3:uid="{373F28C4-C736-41E9-A724-07DC79D8AA06}" name="Column3689"/>
    <tableColumn id="3700" xr3:uid="{642B9842-D07C-4BB9-90C1-429709A778D1}" name="Column3690"/>
    <tableColumn id="3701" xr3:uid="{557D51E1-18EB-4D05-8199-58D73C429A8A}" name="Column3691"/>
    <tableColumn id="3702" xr3:uid="{349258D1-6A7E-4EA7-B6E6-6903400C2A07}" name="Column3692"/>
    <tableColumn id="3703" xr3:uid="{0B763048-4DA1-43C0-B5BC-337288DC186C}" name="Column3693"/>
    <tableColumn id="3704" xr3:uid="{D70FBCC0-657D-4F27-98B7-AAC368FA5609}" name="Column3694"/>
    <tableColumn id="3705" xr3:uid="{AB29802A-EA4E-4B3A-B07A-4F4F9DF8501A}" name="Column3695"/>
    <tableColumn id="3706" xr3:uid="{2E8159A8-189B-413C-A08C-7BC204186D0F}" name="Column3696"/>
    <tableColumn id="3707" xr3:uid="{3394651D-D3AB-4694-9F26-8BE1D1F585E1}" name="Column3697"/>
    <tableColumn id="3708" xr3:uid="{4CBECD82-B431-4FEF-A1AF-74C6959CD2CB}" name="Column3698"/>
    <tableColumn id="3709" xr3:uid="{F20EDBB6-BA2E-4D68-8D93-5E68F7497A8E}" name="Column3699"/>
    <tableColumn id="3710" xr3:uid="{BC968D3B-E57A-4359-AAD5-2330FF8FC415}" name="Column3700"/>
    <tableColumn id="3711" xr3:uid="{D672B880-6DA5-45A6-8154-CAC658FE0240}" name="Column3701"/>
    <tableColumn id="3712" xr3:uid="{F9F0C95C-16D9-48E3-801D-7A67EEE8CD9B}" name="Column3702"/>
    <tableColumn id="3713" xr3:uid="{4351E86F-07BC-49BD-B70E-39BDF7F5AD79}" name="Column3703"/>
    <tableColumn id="3714" xr3:uid="{056A493B-45CC-44E5-8942-153C856FE8E3}" name="Column3704"/>
    <tableColumn id="3715" xr3:uid="{F38D1F2C-9DAB-4A8C-A2BC-B59ECE8F5395}" name="Column3705"/>
    <tableColumn id="3716" xr3:uid="{A725ECF1-B18B-4590-92F7-C0A1BC597B57}" name="Column3706"/>
    <tableColumn id="3717" xr3:uid="{E448A753-1531-477F-A600-990F9206364A}" name="Column3707"/>
    <tableColumn id="3718" xr3:uid="{30504092-C463-46C1-9031-1CAC2A6F92D8}" name="Column3708"/>
    <tableColumn id="3719" xr3:uid="{B0A4BA8F-BF14-47A9-811B-FC0C24E6667E}" name="Column3709"/>
    <tableColumn id="3720" xr3:uid="{61C69B76-32D0-4698-B2D6-1D71D2541FB7}" name="Column3710"/>
    <tableColumn id="3721" xr3:uid="{774A7D36-44D1-4595-AEBC-BD5E24F13ED3}" name="Column3711"/>
    <tableColumn id="3722" xr3:uid="{6B7DE745-6338-4987-AE32-BCF9D5B801AA}" name="Column3712"/>
    <tableColumn id="3723" xr3:uid="{BFEB2273-2491-401E-854C-FAF320C34598}" name="Column3713"/>
    <tableColumn id="3724" xr3:uid="{C0CAE5CB-847D-4E5D-B43D-8A918C8562D6}" name="Column3714"/>
    <tableColumn id="3725" xr3:uid="{ECDA6614-50C4-4C7B-A40B-D45AFDB1A58B}" name="Column3715"/>
    <tableColumn id="3726" xr3:uid="{C816E563-2736-43D5-B83C-84F6C2B269A2}" name="Column3716"/>
    <tableColumn id="3727" xr3:uid="{F9DB0BFE-A221-4E9A-9118-9A3C0011729D}" name="Column3717"/>
    <tableColumn id="3728" xr3:uid="{A4E383B5-EFE6-42E6-9887-53FCD5C14977}" name="Column3718"/>
    <tableColumn id="3729" xr3:uid="{13EC76F2-A331-4652-8CC1-9D233B7A36C0}" name="Column3719"/>
    <tableColumn id="3730" xr3:uid="{94A48682-F451-4502-AE79-04FE78340E4A}" name="Column3720"/>
    <tableColumn id="3731" xr3:uid="{4F7D05D2-B034-4E63-84C0-E02523387CFA}" name="Column3721"/>
    <tableColumn id="3732" xr3:uid="{1F9B967E-8096-4230-81BC-CC6D6A6C3FBD}" name="Column3722"/>
    <tableColumn id="3733" xr3:uid="{7C78455A-4476-41F4-9CAC-C6C8E435D830}" name="Column3723"/>
    <tableColumn id="3734" xr3:uid="{4CA9D772-FEFF-4A7D-91B0-B590CEA8857D}" name="Column3724"/>
    <tableColumn id="3735" xr3:uid="{5EDCA20D-E4D0-474C-B71A-514A774B6F19}" name="Column3725"/>
    <tableColumn id="3736" xr3:uid="{A654DDE7-D6D6-413C-A312-57568606CBEC}" name="Column3726"/>
    <tableColumn id="3737" xr3:uid="{7139ED0A-0CCD-4FCA-806F-170E6BD2FAF7}" name="Column3727"/>
    <tableColumn id="3738" xr3:uid="{523E4436-D58F-4DC3-B4C3-C6533600C4CE}" name="Column3728"/>
    <tableColumn id="3739" xr3:uid="{3F7012E1-DC39-4E87-897C-6B89F17E8251}" name="Column3729"/>
    <tableColumn id="3740" xr3:uid="{52F68510-9412-45F8-BA1F-6DB1213B53B1}" name="Column3730"/>
    <tableColumn id="3741" xr3:uid="{8E9CCD09-16DE-47F2-ADED-24C03049DBB8}" name="Column3731"/>
    <tableColumn id="3742" xr3:uid="{4928EAF4-62E0-4092-91F8-E42C1CF73DE1}" name="Column3732"/>
    <tableColumn id="3743" xr3:uid="{DAC724F4-B99E-462F-9D5F-F58C8FA2E443}" name="Column3733"/>
    <tableColumn id="3744" xr3:uid="{DCAC3C81-A511-4D1E-9369-ABED6801A7D2}" name="Column3734"/>
    <tableColumn id="3745" xr3:uid="{F18D1F3D-A120-48EF-B34A-E967CB1CB698}" name="Column3735"/>
    <tableColumn id="3746" xr3:uid="{0522F538-7607-408E-A55E-A6A023A43F1B}" name="Column3736"/>
    <tableColumn id="3747" xr3:uid="{F58AA777-4FA6-4440-A45F-CA192C3AFB93}" name="Column3737"/>
    <tableColumn id="3748" xr3:uid="{1147EBD0-A447-4A1B-9E52-747A395E5A48}" name="Column3738"/>
    <tableColumn id="3749" xr3:uid="{522E40D8-0B42-4532-B5D9-C4D8BBAB7C9A}" name="Column3739"/>
    <tableColumn id="3750" xr3:uid="{86407981-CEC7-47F2-9D82-F266D52B199C}" name="Column3740"/>
    <tableColumn id="3751" xr3:uid="{B8023147-0859-402A-A5F9-653757C20C10}" name="Column3741"/>
    <tableColumn id="3752" xr3:uid="{E8890045-5D00-4A76-BF76-D43481A90713}" name="Column3742"/>
    <tableColumn id="3753" xr3:uid="{BB755DCB-FA25-4DA6-B5BE-AB41FA174E57}" name="Column3743"/>
    <tableColumn id="3754" xr3:uid="{7B55BC68-7EA8-4C54-8137-1CBB4135229E}" name="Column3744"/>
    <tableColumn id="3755" xr3:uid="{89C1E7B8-992A-4AAF-8F7A-D5EEFA9A50AD}" name="Column3745"/>
    <tableColumn id="3756" xr3:uid="{ED2A47BD-AB65-4458-ADA9-BDB6080E09A7}" name="Column3746"/>
    <tableColumn id="3757" xr3:uid="{FA435D40-1C11-4BC7-9EBD-6C1159C1DF0B}" name="Column3747"/>
    <tableColumn id="3758" xr3:uid="{2E612E9C-F718-4EC8-89A3-F5A207D2FB4E}" name="Column3748"/>
    <tableColumn id="3759" xr3:uid="{C97F3576-B9A0-4EE5-B3C0-1C1713BC1574}" name="Column3749"/>
    <tableColumn id="3760" xr3:uid="{E9325CDE-81B9-4781-A493-A8E640496E9A}" name="Column3750"/>
    <tableColumn id="3761" xr3:uid="{B7D02710-17E2-4C5F-97B1-F099FE9E26F7}" name="Column3751"/>
    <tableColumn id="3762" xr3:uid="{82CB5383-3B92-4F21-A86D-6AAB91640ED6}" name="Column3752"/>
    <tableColumn id="3763" xr3:uid="{DB734167-6192-4584-95B4-4B91FC58FAF1}" name="Column3753"/>
    <tableColumn id="3764" xr3:uid="{5313500F-D0DF-4BF8-8D2F-C2BE6F7DF97A}" name="Column3754"/>
    <tableColumn id="3765" xr3:uid="{EA99C8AD-5A85-4761-AAA9-07747DBA8F71}" name="Column3755"/>
    <tableColumn id="3766" xr3:uid="{D8E7753A-5B86-4C33-A5F8-52AB3A35D571}" name="Column3756"/>
    <tableColumn id="3767" xr3:uid="{C56BC0D6-63EF-437D-9E72-4E3E9CA2F476}" name="Column3757"/>
    <tableColumn id="3768" xr3:uid="{99C443CF-8C9D-4773-9CCE-F5DA08610EFB}" name="Column3758"/>
    <tableColumn id="3769" xr3:uid="{00C0B5CA-11D4-4239-B27F-C56D3ACA3288}" name="Column3759"/>
    <tableColumn id="3770" xr3:uid="{AE5034A4-1258-46C5-B561-7CFF5D73E5D9}" name="Column3760"/>
    <tableColumn id="3771" xr3:uid="{4A2706BF-4976-4936-9F3F-D6D5DA59FA53}" name="Column3761"/>
    <tableColumn id="3772" xr3:uid="{0DFEE1AF-FC59-40F2-8013-AA46711F578F}" name="Column3762"/>
    <tableColumn id="3773" xr3:uid="{1021D937-793F-40DF-8EDF-DA9C8BC140E5}" name="Column3763"/>
    <tableColumn id="3774" xr3:uid="{21925CA9-5F84-450C-9875-B88A1B8BAF9F}" name="Column3764"/>
    <tableColumn id="3775" xr3:uid="{0971BA2F-E87D-4170-9DAD-FF336CB05266}" name="Column3765"/>
    <tableColumn id="3776" xr3:uid="{CC3F7686-AC6F-4A0B-A6ED-7EC25717EAEB}" name="Column3766"/>
    <tableColumn id="3777" xr3:uid="{D505D61A-5F06-43DC-9CF3-0E7B9AEB58AF}" name="Column3767"/>
    <tableColumn id="3778" xr3:uid="{BC843C5B-8B01-434F-8EEE-41DDC47F3986}" name="Column3768"/>
    <tableColumn id="3779" xr3:uid="{FD8DA8D0-77F0-46E8-8AE9-E859797ADF25}" name="Column3769"/>
    <tableColumn id="3780" xr3:uid="{67C9E472-5608-41C3-92A8-B19052AC0E7A}" name="Column3770"/>
    <tableColumn id="3781" xr3:uid="{DE80DAB2-6418-44A8-89EC-4AA257DA93F9}" name="Column3771"/>
    <tableColumn id="3782" xr3:uid="{94CD74BE-1C5F-49C4-BBC6-37EF9F5594F7}" name="Column3772"/>
    <tableColumn id="3783" xr3:uid="{3884DD24-BEC8-4F64-AE1F-54ABD57CF131}" name="Column3773"/>
    <tableColumn id="3784" xr3:uid="{2C3C97E3-1A5E-476A-BA81-4FA0B2783B0B}" name="Column3774"/>
    <tableColumn id="3785" xr3:uid="{D5110FEF-E4C9-41D6-ACA5-E7F9BEF4EEF8}" name="Column3775"/>
    <tableColumn id="3786" xr3:uid="{07D84381-D590-418A-8A2A-C7419F1BC9A3}" name="Column3776"/>
    <tableColumn id="3787" xr3:uid="{B0EC10B1-1E93-4CAD-83FD-4EFFB6A38ED6}" name="Column3777"/>
    <tableColumn id="3788" xr3:uid="{3E141A50-714C-46B2-A3DC-91E8F9DF49BE}" name="Column3778"/>
    <tableColumn id="3789" xr3:uid="{B8B1B58E-6D5C-4B54-A743-906942C7625D}" name="Column3779"/>
    <tableColumn id="3790" xr3:uid="{E903F462-7E5A-4318-8465-48BC0E061C6E}" name="Column3780"/>
    <tableColumn id="3791" xr3:uid="{C2E3AAEF-F720-4197-B618-012F9D2F312D}" name="Column3781"/>
    <tableColumn id="3792" xr3:uid="{70F6BF39-72C4-44E7-B4BB-FE7D2ECF1497}" name="Column3782"/>
    <tableColumn id="3793" xr3:uid="{75EF11E6-A214-4C09-8BE7-82E47531C6FD}" name="Column3783"/>
    <tableColumn id="3794" xr3:uid="{6BF8ACC3-3D40-4B60-8C51-A911EA8A46CE}" name="Column3784"/>
    <tableColumn id="3795" xr3:uid="{F4AEE018-E890-4DCA-BA50-D79351F356D4}" name="Column3785"/>
    <tableColumn id="3796" xr3:uid="{9DB85949-469C-4FC7-A8C8-1F8878EED33D}" name="Column3786"/>
    <tableColumn id="3797" xr3:uid="{CFD3FCEF-CBF5-494F-9FF3-6327E0211653}" name="Column3787"/>
    <tableColumn id="3798" xr3:uid="{0DF24528-0C0F-4C82-AF4D-9CECDD81584E}" name="Column3788"/>
    <tableColumn id="3799" xr3:uid="{C6E367A1-648A-457A-9581-07C691C8D826}" name="Column3789"/>
    <tableColumn id="3800" xr3:uid="{2101C068-0FF5-485D-9C84-0C8F23555DD2}" name="Column3790"/>
    <tableColumn id="3801" xr3:uid="{AE7EFFF9-A154-4E2C-B5AC-98516E1D881F}" name="Column3791"/>
    <tableColumn id="3802" xr3:uid="{E65FC07C-56C5-42AE-A346-8052BEF2FE5D}" name="Column3792"/>
    <tableColumn id="3803" xr3:uid="{55549476-889E-4809-ACEA-3229A6C311C9}" name="Column3793"/>
    <tableColumn id="3804" xr3:uid="{6DA3D8FF-A622-456C-A9E1-D64ABE8F210D}" name="Column3794"/>
    <tableColumn id="3805" xr3:uid="{D682FDC1-EAED-44B3-9BDD-990A23D65515}" name="Column3795"/>
    <tableColumn id="3806" xr3:uid="{4AB618E9-138C-409F-8C30-B69CD3898DFF}" name="Column3796"/>
    <tableColumn id="3807" xr3:uid="{2F6EEA51-2602-45D4-8ED6-2C10B7993544}" name="Column3797"/>
    <tableColumn id="3808" xr3:uid="{96ACD9B1-2187-4338-97BE-232182390114}" name="Column3798"/>
    <tableColumn id="3809" xr3:uid="{DFC9639B-2B15-444F-B8F4-8D4C63160478}" name="Column3799"/>
    <tableColumn id="3810" xr3:uid="{079CDEC0-5430-433D-845D-61FC13BA786A}" name="Column3800"/>
    <tableColumn id="3811" xr3:uid="{6245F7E6-7E50-420D-B8CA-5C4BFA8474B2}" name="Column3801"/>
    <tableColumn id="3812" xr3:uid="{8C2E182B-6056-47A2-98C7-38BDEA0A5C64}" name="Column3802"/>
    <tableColumn id="3813" xr3:uid="{BF1CD40E-3E72-468C-BD75-328D310C0445}" name="Column3803"/>
    <tableColumn id="3814" xr3:uid="{8830D576-05EC-4AAA-9E6F-D6749ADFE672}" name="Column3804"/>
    <tableColumn id="3815" xr3:uid="{4B3EB2A1-7D34-4AF5-8388-28E5D858953A}" name="Column3805"/>
    <tableColumn id="3816" xr3:uid="{904AB119-A6C9-4AD9-8228-7638B7EA8C7C}" name="Column3806"/>
    <tableColumn id="3817" xr3:uid="{22116844-8443-457B-A839-C3215857CCDB}" name="Column3807"/>
    <tableColumn id="3818" xr3:uid="{EDD8EEAF-53A2-43F8-9C3F-9010958CDECC}" name="Column3808"/>
    <tableColumn id="3819" xr3:uid="{83022016-985A-482B-ABA5-882858BAA0A7}" name="Column3809"/>
    <tableColumn id="3820" xr3:uid="{77100B9E-86C9-4F23-BF08-C516F8CAC464}" name="Column3810"/>
    <tableColumn id="3821" xr3:uid="{35217EF7-7B33-41CF-8D1F-C7832FD5ECDE}" name="Column3811"/>
    <tableColumn id="3822" xr3:uid="{8F5EFA5B-56F2-43D0-A576-56E10DB44D20}" name="Column3812"/>
    <tableColumn id="3823" xr3:uid="{C00C9274-2E2B-4821-BC29-467B98F39E85}" name="Column3813"/>
    <tableColumn id="3824" xr3:uid="{6C270105-3644-4C3F-B803-EDD7FA8CE71B}" name="Column3814"/>
    <tableColumn id="3825" xr3:uid="{F07E36A9-6951-4E5B-8A69-42A64158356F}" name="Column3815"/>
    <tableColumn id="3826" xr3:uid="{283393EC-80B4-47AA-8C9C-FE5057E328DE}" name="Column3816"/>
    <tableColumn id="3827" xr3:uid="{DA98E226-8AA4-4B59-AFBB-6488F06C45AA}" name="Column3817"/>
    <tableColumn id="3828" xr3:uid="{C2997050-B631-45F9-B0B1-77AECA76C528}" name="Column3818"/>
    <tableColumn id="3829" xr3:uid="{C3D00736-522C-42C4-A2ED-B4316C2E4468}" name="Column3819"/>
    <tableColumn id="3830" xr3:uid="{909092BD-ED39-4D7B-B2CF-1715097C713B}" name="Column3820"/>
    <tableColumn id="3831" xr3:uid="{29988A68-6C31-41D9-BEC6-09CCFE39AB99}" name="Column3821"/>
    <tableColumn id="3832" xr3:uid="{3C381852-117A-4356-92BA-FD9159CFC195}" name="Column3822"/>
    <tableColumn id="3833" xr3:uid="{34B12CDE-0253-4AA9-84DF-C7EF873CB94F}" name="Column3823"/>
    <tableColumn id="3834" xr3:uid="{12D5F970-F1B4-4AE5-8E47-AF114420E2CB}" name="Column3824"/>
    <tableColumn id="3835" xr3:uid="{88FB350B-711F-4D16-AC10-DC0E29E271DB}" name="Column3825"/>
    <tableColumn id="3836" xr3:uid="{471F849A-6550-4AD3-B74B-9C116FB69A45}" name="Column3826"/>
    <tableColumn id="3837" xr3:uid="{F40A5484-B9C5-4220-9366-12AB651979F8}" name="Column3827"/>
    <tableColumn id="3838" xr3:uid="{49EC4C9C-6FA6-4BDF-93C0-3BDFBC35D6CC}" name="Column3828"/>
    <tableColumn id="3839" xr3:uid="{EADBE39E-011A-471B-858E-220D95D8603C}" name="Column3829"/>
    <tableColumn id="3840" xr3:uid="{0629996F-1239-4066-84FF-553B06E4185F}" name="Column3830"/>
    <tableColumn id="3841" xr3:uid="{4CFFB049-5AC9-4B6D-B3C5-047BF9AF1001}" name="Column3831"/>
    <tableColumn id="3842" xr3:uid="{1A55635F-E070-4694-BAF8-370268C0CB12}" name="Column3832"/>
    <tableColumn id="3843" xr3:uid="{32ED86E5-09C1-4E0D-9EF5-195D5028855E}" name="Column3833"/>
    <tableColumn id="3844" xr3:uid="{E2FD5EA7-03ED-43D9-8A54-5BDBB2BE808E}" name="Column3834"/>
    <tableColumn id="3845" xr3:uid="{D5408122-1D63-4264-B971-40EF2B954B55}" name="Column3835"/>
    <tableColumn id="3846" xr3:uid="{3921FE46-2F59-4F27-9031-C05F6E78861A}" name="Column3836"/>
    <tableColumn id="3847" xr3:uid="{3DBA4115-FDAB-4A0E-99E6-71D99CA89E05}" name="Column3837"/>
    <tableColumn id="3848" xr3:uid="{898692DD-6881-4DF2-8549-0E5CEEF99B20}" name="Column3838"/>
    <tableColumn id="3849" xr3:uid="{1F1BFB9A-D47C-4FAC-9970-40F657AB89C6}" name="Column3839"/>
    <tableColumn id="3850" xr3:uid="{F95B7D1E-0069-43AB-B925-F7BACA443E21}" name="Column3840"/>
    <tableColumn id="3851" xr3:uid="{D7CED9E2-DBFD-45C4-A3C1-274415973A63}" name="Column3841"/>
    <tableColumn id="3852" xr3:uid="{EB09FC6E-FC77-4F51-A1DD-70CB57757F33}" name="Column3842"/>
    <tableColumn id="3853" xr3:uid="{72F95CA1-1467-47AC-A9A6-5F52DC4D53D9}" name="Column3843"/>
    <tableColumn id="3854" xr3:uid="{07AD1FD5-6CE3-4E95-B746-1BF62A6C8902}" name="Column3844"/>
    <tableColumn id="3855" xr3:uid="{209BAE32-FBE5-4205-A208-D1553B82183C}" name="Column3845"/>
    <tableColumn id="3856" xr3:uid="{AE5CAA33-4F10-4B19-9AA3-44927CA47F34}" name="Column3846"/>
    <tableColumn id="3857" xr3:uid="{B2F999D7-61D2-4754-A19C-E3EABF6A0B51}" name="Column3847"/>
    <tableColumn id="3858" xr3:uid="{7AB904F3-88EE-4A71-8CA4-718A440D6E92}" name="Column3848"/>
    <tableColumn id="3859" xr3:uid="{AFF0FC21-4488-48FB-9491-BDBB450D1F4C}" name="Column3849"/>
    <tableColumn id="3860" xr3:uid="{DAB24B3F-560D-48D0-91E6-5EB1C8CF1DBE}" name="Column3850"/>
    <tableColumn id="3861" xr3:uid="{DDE35F9D-759E-4B6E-ADF3-0E703F9956D8}" name="Column3851"/>
    <tableColumn id="3862" xr3:uid="{08AC6E6F-F6EB-49D2-848E-D1066325427A}" name="Column3852"/>
    <tableColumn id="3863" xr3:uid="{B0359DC4-0B74-44B9-96AE-086449E67E2C}" name="Column3853"/>
    <tableColumn id="3864" xr3:uid="{CC875FD2-1335-438F-B132-AFE3F660B4C3}" name="Column3854"/>
    <tableColumn id="3865" xr3:uid="{86D85163-CF13-49AB-B06E-C194FC954A63}" name="Column3855"/>
    <tableColumn id="3866" xr3:uid="{ABE36F1E-4E73-4629-8565-3DA0AD82B6CB}" name="Column3856"/>
    <tableColumn id="3867" xr3:uid="{917D681D-57C3-4382-A612-2272FCE6A4C7}" name="Column3857"/>
    <tableColumn id="3868" xr3:uid="{E1120EE8-E95C-4786-BF0D-B743B00C3113}" name="Column3858"/>
    <tableColumn id="3869" xr3:uid="{0745F578-F576-4B09-9889-31A24BB97B36}" name="Column3859"/>
    <tableColumn id="3870" xr3:uid="{122D19E7-C457-4D18-9FFF-752E88A7535A}" name="Column3860"/>
    <tableColumn id="3871" xr3:uid="{E36E1A95-4C7E-44C7-832F-FD9335260794}" name="Column3861"/>
    <tableColumn id="3872" xr3:uid="{229155CC-4BCC-4E7F-B26D-6D03A08612A9}" name="Column3862"/>
    <tableColumn id="3873" xr3:uid="{FDCB3C79-0A7D-4B75-AE1D-C43570511C0F}" name="Column3863"/>
    <tableColumn id="3874" xr3:uid="{09AAF9A0-2C9E-4953-A81B-C59114CB5EAD}" name="Column3864"/>
    <tableColumn id="3875" xr3:uid="{8446DE70-FEB2-4A60-9C36-8081C56A3484}" name="Column3865"/>
    <tableColumn id="3876" xr3:uid="{1758EB04-6000-4F98-85A6-B8EB089655B6}" name="Column3866"/>
    <tableColumn id="3877" xr3:uid="{DF9E8223-1079-482E-BDB7-DF62472BCCDD}" name="Column3867"/>
    <tableColumn id="3878" xr3:uid="{30AA0E95-DE90-4821-BBF4-7CE9764288F2}" name="Column3868"/>
    <tableColumn id="3879" xr3:uid="{33736CD4-2676-42C8-8218-BCA296D8713B}" name="Column3869"/>
    <tableColumn id="3880" xr3:uid="{7524FEA7-A261-4817-AE6E-9C8586857FAA}" name="Column3870"/>
    <tableColumn id="3881" xr3:uid="{182D792E-1E38-4490-82DE-DDC146EDC38F}" name="Column3871"/>
    <tableColumn id="3882" xr3:uid="{C41DD719-58AE-4CB1-AACE-F8110376024E}" name="Column3872"/>
    <tableColumn id="3883" xr3:uid="{39BD7C2C-ACEA-4E70-BB27-4D54DDD80E9B}" name="Column3873"/>
    <tableColumn id="3884" xr3:uid="{3E34E2CF-3BB4-48C7-975B-422B65C7F9D1}" name="Column3874"/>
    <tableColumn id="3885" xr3:uid="{B603B1DD-D22F-404B-B5C0-82307DE3ECE0}" name="Column3875"/>
    <tableColumn id="3886" xr3:uid="{1EA727FE-5118-4DBB-BFD8-8A5B147B3FAB}" name="Column3876"/>
    <tableColumn id="3887" xr3:uid="{8B6F0F81-CF7C-4059-8C79-8B0FF3B1E1A4}" name="Column3877"/>
    <tableColumn id="3888" xr3:uid="{B27C6B50-DB9F-412A-98AE-7ADC8380B956}" name="Column3878"/>
    <tableColumn id="3889" xr3:uid="{3A571183-91DB-484B-A9F0-DEA2F01FE6A3}" name="Column3879"/>
    <tableColumn id="3890" xr3:uid="{2B774142-6659-437D-8AAE-BA73A88DB623}" name="Column3880"/>
    <tableColumn id="3891" xr3:uid="{DBF6DFE8-6CED-420E-A691-A188CD317B60}" name="Column3881"/>
    <tableColumn id="3892" xr3:uid="{60896302-6F44-470D-87C9-9685205CF67F}" name="Column3882"/>
    <tableColumn id="3893" xr3:uid="{16DA8EA6-3126-4D1F-A4C0-410BC69FB83C}" name="Column3883"/>
    <tableColumn id="3894" xr3:uid="{4AD50DF0-9AAD-4BF9-95F3-F1BD37758ABA}" name="Column3884"/>
    <tableColumn id="3895" xr3:uid="{CE619FCF-E9C7-4DCB-9D79-5FE9420BBC01}" name="Column3885"/>
    <tableColumn id="3896" xr3:uid="{1BC67FD5-AA08-4A31-B481-5191814EA287}" name="Column3886"/>
    <tableColumn id="3897" xr3:uid="{FC8B2DE8-03F0-410A-BC35-32899685E639}" name="Column3887"/>
    <tableColumn id="3898" xr3:uid="{331B17C8-4073-4F64-9BAC-9A8BE76C87A3}" name="Column3888"/>
    <tableColumn id="3899" xr3:uid="{38150400-EEE4-408C-B088-C6440278C1E6}" name="Column3889"/>
    <tableColumn id="3900" xr3:uid="{5E9E6E3C-DA8F-4C28-8B64-E01C15A013B3}" name="Column3890"/>
    <tableColumn id="3901" xr3:uid="{809C2A7D-9616-471C-ADEB-AE0FAB1EC62F}" name="Column3891"/>
    <tableColumn id="3902" xr3:uid="{FE2A8584-40BE-460C-964C-26B877C142A0}" name="Column3892"/>
    <tableColumn id="3903" xr3:uid="{83E4B1E9-08BD-4695-9837-B8E644E07985}" name="Column3893"/>
    <tableColumn id="3904" xr3:uid="{A8F500BF-F6BA-40A4-9FC8-07255BCC0262}" name="Column3894"/>
    <tableColumn id="3905" xr3:uid="{E87C1347-2495-4D93-B8C8-0064545252B9}" name="Column3895"/>
    <tableColumn id="3906" xr3:uid="{72CC33B5-4202-401D-AD0B-CEFB41CD9954}" name="Column3896"/>
    <tableColumn id="3907" xr3:uid="{AEA393C3-48C4-4B64-9D72-E85BAE691F16}" name="Column3897"/>
    <tableColumn id="3908" xr3:uid="{39153D64-4D3D-4850-BA0D-DD07779982F9}" name="Column3898"/>
    <tableColumn id="3909" xr3:uid="{B1586E6C-BE4C-48F5-BFB9-21A8547BFE87}" name="Column3899"/>
    <tableColumn id="3910" xr3:uid="{B632D302-6A9C-4B18-B0D2-599F21F05FBF}" name="Column3900"/>
    <tableColumn id="3911" xr3:uid="{9C1992AC-E0C5-4214-BB29-8A550C90FC26}" name="Column3901"/>
    <tableColumn id="3912" xr3:uid="{B015AA23-2596-44E0-B1F9-CB5106160938}" name="Column3902"/>
    <tableColumn id="3913" xr3:uid="{42DAEE7F-0004-47B0-AC87-94CA631115F0}" name="Column3903"/>
    <tableColumn id="3914" xr3:uid="{9B2B1026-DDF6-4DA6-AB8E-41A8808C8416}" name="Column3904"/>
    <tableColumn id="3915" xr3:uid="{AFA85D6F-1759-4655-88DF-16D3F437CE2F}" name="Column3905"/>
    <tableColumn id="3916" xr3:uid="{9BBFA138-3610-4818-8206-2A519D5E5689}" name="Column3906"/>
    <tableColumn id="3917" xr3:uid="{FFEFE014-1289-4882-8AAB-A321627FC72A}" name="Column3907"/>
    <tableColumn id="3918" xr3:uid="{8E38ADB4-36F5-409A-A07A-2F368A26E66A}" name="Column3908"/>
    <tableColumn id="3919" xr3:uid="{4ABB0F4C-66A5-4136-A442-94539E1907C6}" name="Column3909"/>
    <tableColumn id="3920" xr3:uid="{E67D9A15-99DF-4EC7-8B1B-EE5B04E7EAFB}" name="Column3910"/>
    <tableColumn id="3921" xr3:uid="{27C12AE7-EFA4-46B0-8104-F8B81BD56046}" name="Column3911"/>
    <tableColumn id="3922" xr3:uid="{011E981A-2E50-4C30-A53F-16A34514064C}" name="Column3912"/>
    <tableColumn id="3923" xr3:uid="{C70BE515-F763-4812-9D12-859375A05EBE}" name="Column3913"/>
    <tableColumn id="3924" xr3:uid="{4FE3B34F-5268-4A40-B957-90AA2D8F5D96}" name="Column3914"/>
    <tableColumn id="3925" xr3:uid="{9DE047C0-82A6-49A4-AADF-40014EB7A950}" name="Column3915"/>
    <tableColumn id="3926" xr3:uid="{8E51C5CB-6191-4E61-847A-5C77BA63FDEF}" name="Column3916"/>
    <tableColumn id="3927" xr3:uid="{0F2E356C-CAAF-43EE-A85C-0EDB65C0FBBF}" name="Column3917"/>
    <tableColumn id="3928" xr3:uid="{558474FA-615C-4386-8372-71B4D59406E3}" name="Column3918"/>
    <tableColumn id="3929" xr3:uid="{B54D7263-5256-458E-BF9E-FAC01AD8F28C}" name="Column3919"/>
    <tableColumn id="3930" xr3:uid="{D3CED781-9269-43A8-9231-42EF840BC38B}" name="Column3920"/>
    <tableColumn id="3931" xr3:uid="{F7A7E55C-4B1E-4C35-B35E-AAEE20E2CAA7}" name="Column3921"/>
    <tableColumn id="3932" xr3:uid="{992A9582-E505-48F8-ABA8-571BC79FDCB5}" name="Column3922"/>
    <tableColumn id="3933" xr3:uid="{203F50D2-68EC-4924-B14A-760DED33FFC2}" name="Column3923"/>
    <tableColumn id="3934" xr3:uid="{6788CDC8-283D-4134-AA41-E879EE7A198B}" name="Column3924"/>
    <tableColumn id="3935" xr3:uid="{E384FAA9-03D4-433C-9EF8-2107350D2676}" name="Column3925"/>
    <tableColumn id="3936" xr3:uid="{E512F808-F298-4057-BD89-DB2368ABA250}" name="Column3926"/>
    <tableColumn id="3937" xr3:uid="{F72E7F17-DBA0-44A6-810A-FA8D5062913C}" name="Column3927"/>
    <tableColumn id="3938" xr3:uid="{B7182735-2442-487B-9773-9075C4518A3D}" name="Column3928"/>
    <tableColumn id="3939" xr3:uid="{9254CFCA-273A-4A68-B1FC-A5AE2448C4D4}" name="Column3929"/>
    <tableColumn id="3940" xr3:uid="{E365C014-5344-44E3-9978-39603AE0077C}" name="Column3930"/>
    <tableColumn id="3941" xr3:uid="{4BB30EDA-9F95-41D5-8A89-49D2C3A40F45}" name="Column3931"/>
    <tableColumn id="3942" xr3:uid="{727635B5-B0F5-47F6-9051-DBD1AB630993}" name="Column3932"/>
    <tableColumn id="3943" xr3:uid="{9633D135-B974-4353-9220-6CFFE75DAD58}" name="Column3933"/>
    <tableColumn id="3944" xr3:uid="{3A460513-73CB-41E4-8119-CA85712298E1}" name="Column3934"/>
    <tableColumn id="3945" xr3:uid="{AF178B29-27F7-4442-A0E7-18AC682FAC1A}" name="Column3935"/>
    <tableColumn id="3946" xr3:uid="{4CFFBEAB-317D-4364-9BBA-1269E9ADEDBB}" name="Column3936"/>
    <tableColumn id="3947" xr3:uid="{862C0926-B6AC-4825-8410-584D57B66E4E}" name="Column3937"/>
    <tableColumn id="3948" xr3:uid="{183B59DE-F7E2-437D-9ABC-CEFC77F3BAB6}" name="Column3938"/>
    <tableColumn id="3949" xr3:uid="{5877FE50-2477-43CF-B3DE-66D4649656E6}" name="Column3939"/>
    <tableColumn id="3950" xr3:uid="{DCBA4AD6-585D-41C7-8A9E-5DCD1F20208E}" name="Column3940"/>
    <tableColumn id="3951" xr3:uid="{961167E4-D6AF-41E8-95A3-03CC99059C0E}" name="Column3941"/>
    <tableColumn id="3952" xr3:uid="{7019EFC8-B677-4012-954D-324A468D1FF1}" name="Column3942"/>
    <tableColumn id="3953" xr3:uid="{72C6A858-588B-4557-832B-6E9C843B7651}" name="Column3943"/>
    <tableColumn id="3954" xr3:uid="{B0A54078-CF25-4972-A142-705A9E7ABA76}" name="Column3944"/>
    <tableColumn id="3955" xr3:uid="{E0E3C3BC-B8AF-454C-80EF-81FB05A308EC}" name="Column3945"/>
    <tableColumn id="3956" xr3:uid="{C031196D-2AF1-4430-B182-A71C5A850B69}" name="Column3946"/>
    <tableColumn id="3957" xr3:uid="{EF02DA11-F3F4-4527-ACC5-F0B900B8DABE}" name="Column3947"/>
    <tableColumn id="3958" xr3:uid="{5ED45471-48D6-4CDE-9C8A-9D9C1BD3D492}" name="Column3948"/>
    <tableColumn id="3959" xr3:uid="{AAC6EA5E-740C-4858-B4FF-F6BC755D8F27}" name="Column3949"/>
    <tableColumn id="3960" xr3:uid="{FDC61033-0800-403F-BA0D-52F854343FEE}" name="Column3950"/>
    <tableColumn id="3961" xr3:uid="{4C2BA142-1DBC-447E-A983-04EF0C798696}" name="Column3951"/>
    <tableColumn id="3962" xr3:uid="{A73FDF84-8882-4EE9-A5CB-2E521692E72C}" name="Column3952"/>
    <tableColumn id="3963" xr3:uid="{15A52C21-B550-44B4-9854-FAD8AD75E7ED}" name="Column3953"/>
    <tableColumn id="3964" xr3:uid="{ECF5A026-E5A3-460D-99B8-B573760D5E5A}" name="Column3954"/>
    <tableColumn id="3965" xr3:uid="{EBD53336-DE86-436A-A2D9-E4A32FD47956}" name="Column3955"/>
    <tableColumn id="3966" xr3:uid="{F3668402-C3CE-4667-B6BB-07E4BFC4E84E}" name="Column3956"/>
    <tableColumn id="3967" xr3:uid="{26572960-D103-4E5E-A313-BFDBE49B96F6}" name="Column3957"/>
    <tableColumn id="3968" xr3:uid="{3BF7F06F-1986-4418-AF01-AF54809E2196}" name="Column3958"/>
    <tableColumn id="3969" xr3:uid="{9CFA683E-57C8-4E4B-8702-C641FC256331}" name="Column3959"/>
    <tableColumn id="3970" xr3:uid="{3328FB82-28B5-45DD-966F-F3029AB3AE3B}" name="Column3960"/>
    <tableColumn id="3971" xr3:uid="{1CA24FF5-7A77-4D29-B71C-FC2A08842639}" name="Column3961"/>
    <tableColumn id="3972" xr3:uid="{1D23D3B7-EE4C-45BC-AD4A-9941A006A9B3}" name="Column3962"/>
    <tableColumn id="3973" xr3:uid="{7B7DDD95-DFEF-4F19-842F-9024DFF6D4D0}" name="Column3963"/>
    <tableColumn id="3974" xr3:uid="{35CF2539-3859-4A2D-A565-E7B5E43A73B6}" name="Column3964"/>
    <tableColumn id="3975" xr3:uid="{08E9B8FE-71CF-4D5D-A160-29696F6F026F}" name="Column3965"/>
    <tableColumn id="3976" xr3:uid="{A4EB686A-0B35-491A-92A8-CF807BCE0FDC}" name="Column3966"/>
    <tableColumn id="3977" xr3:uid="{7BBD05FC-C671-4912-8371-59727E50F4F2}" name="Column3967"/>
    <tableColumn id="3978" xr3:uid="{67053FA2-0F49-4A0A-8C62-3729DCA22822}" name="Column3968"/>
    <tableColumn id="3979" xr3:uid="{1842C5BC-815B-4953-8D93-83B9A72519AF}" name="Column3969"/>
    <tableColumn id="3980" xr3:uid="{FD870DA3-1DBA-4857-AB11-ED234211F9B3}" name="Column3970"/>
    <tableColumn id="3981" xr3:uid="{A265047D-688E-434A-8AF2-0D85D53CFEF3}" name="Column3971"/>
    <tableColumn id="3982" xr3:uid="{2DD8B76A-13AC-4C45-B625-07B708429464}" name="Column3972"/>
    <tableColumn id="3983" xr3:uid="{6C0B26E0-E367-4714-86C1-CB8779287ADE}" name="Column3973"/>
    <tableColumn id="3984" xr3:uid="{2668EBD4-4FEC-4745-A88A-69A739BB6E1E}" name="Column3974"/>
    <tableColumn id="3985" xr3:uid="{072C0878-E694-44DD-96E1-49159A3B01B3}" name="Column3975"/>
    <tableColumn id="3986" xr3:uid="{CAE342DD-A621-4D13-8EE7-5FC1C70C97EC}" name="Column3976"/>
    <tableColumn id="3987" xr3:uid="{AF26D969-B29D-4F94-9554-54C23FAAE5C6}" name="Column3977"/>
    <tableColumn id="3988" xr3:uid="{E1258254-3898-4C4F-B439-1EDB9FB8ADA6}" name="Column3978"/>
    <tableColumn id="3989" xr3:uid="{67C750C1-9924-4D4F-8294-DAA1415AFA5A}" name="Column3979"/>
    <tableColumn id="3990" xr3:uid="{A3A0F871-EC99-4ACA-8414-5183F40ED1E6}" name="Column3980"/>
    <tableColumn id="3991" xr3:uid="{8865319F-DB9F-40C8-BE78-9F6B42F59DF8}" name="Column3981"/>
    <tableColumn id="3992" xr3:uid="{D020086F-A7F9-4538-A70A-07149D7C48B5}" name="Column3982"/>
    <tableColumn id="3993" xr3:uid="{E20D0C09-A394-44DC-8F7B-0979C310638F}" name="Column3983"/>
    <tableColumn id="3994" xr3:uid="{653590BD-A3E1-40F4-BB32-1463320A8FEE}" name="Column3984"/>
    <tableColumn id="3995" xr3:uid="{66459D73-9091-45B2-8B27-7FD019D7539D}" name="Column3985"/>
    <tableColumn id="3996" xr3:uid="{9F9E15DB-C4B8-420B-83BF-671682455C29}" name="Column3986"/>
    <tableColumn id="3997" xr3:uid="{2B1BBCFB-61A0-4D7E-B48E-E5D5061DFC92}" name="Column3987"/>
    <tableColumn id="3998" xr3:uid="{C30CEFEF-21D6-4908-AA93-DCF8B37656EE}" name="Column3988"/>
    <tableColumn id="3999" xr3:uid="{0377AC72-7B1B-442C-B5B3-BE7496EF62E8}" name="Column3989"/>
    <tableColumn id="4000" xr3:uid="{23F0EB5A-7885-48EC-878D-FC05B35A9D07}" name="Column3990"/>
    <tableColumn id="4001" xr3:uid="{36F76C9B-444D-444B-BE03-B5AA57606452}" name="Column3991"/>
    <tableColumn id="4002" xr3:uid="{E9DA3127-8E5A-49F1-95EA-0A3D48558F9D}" name="Column3992"/>
    <tableColumn id="4003" xr3:uid="{96E40C28-3A24-4FF1-BDAD-B4083E11AC5D}" name="Column3993"/>
    <tableColumn id="4004" xr3:uid="{5287C517-B0E4-4A3B-A94B-6C45B804F6E5}" name="Column3994"/>
    <tableColumn id="4005" xr3:uid="{E09601D3-336F-4C68-8EEC-00433CDEB3AD}" name="Column3995"/>
    <tableColumn id="4006" xr3:uid="{AFA2AF24-F767-4DE3-BBDE-EA37E4D59BC3}" name="Column3996"/>
    <tableColumn id="4007" xr3:uid="{1B7E908D-2E9C-4EB8-99EC-7EE9E200D323}" name="Column3997"/>
    <tableColumn id="4008" xr3:uid="{C4429B54-A155-48AB-96C3-552B6C301295}" name="Column3998"/>
    <tableColumn id="4009" xr3:uid="{4BD5D625-0803-4776-B2E7-4A56F6A971E6}" name="Column3999"/>
    <tableColumn id="4010" xr3:uid="{9666A869-19D6-48AE-BBCE-5AA8D0E219A0}" name="Column4000"/>
    <tableColumn id="4011" xr3:uid="{794B6723-2759-4C10-9446-DB27FB1CB9C5}" name="Column4001"/>
    <tableColumn id="4012" xr3:uid="{1EEA64A2-3099-4C21-8054-1A6008732AD9}" name="Column4002"/>
    <tableColumn id="4013" xr3:uid="{6E5083A6-C2DB-4C43-BF3F-97977CD34A69}" name="Column4003"/>
    <tableColumn id="4014" xr3:uid="{7A107C80-B8BB-4B1E-A64A-AA9CC612D004}" name="Column4004"/>
    <tableColumn id="4015" xr3:uid="{E405B4D9-ED14-4738-9BEF-E5FAE1B4F077}" name="Column4005"/>
    <tableColumn id="4016" xr3:uid="{E2240274-B8F0-4F6F-8FE4-F7E8726DCB77}" name="Column4006"/>
    <tableColumn id="4017" xr3:uid="{C1AD0913-345D-479E-9AE9-6B3B2A418317}" name="Column4007"/>
    <tableColumn id="4018" xr3:uid="{A762DB37-1550-49D8-9C83-EEE3557C7ADB}" name="Column4008"/>
    <tableColumn id="4019" xr3:uid="{EAD6BDEF-A2F2-4220-86F8-D18D707296D2}" name="Column4009"/>
    <tableColumn id="4020" xr3:uid="{AEE4F577-8584-49E5-8C0D-6D183411DEB3}" name="Column4010"/>
    <tableColumn id="4021" xr3:uid="{D8AFE5AB-A757-454A-BBD8-CA5CF6ABB692}" name="Column4011"/>
    <tableColumn id="4022" xr3:uid="{27843BDB-A471-4837-AD6D-656AE13BA8C4}" name="Column4012"/>
    <tableColumn id="4023" xr3:uid="{7F468FB4-E5D8-471F-9D9D-063832C38620}" name="Column4013"/>
    <tableColumn id="4024" xr3:uid="{2FBC920A-2046-4D94-A42D-0F19E661A0B4}" name="Column4014"/>
    <tableColumn id="4025" xr3:uid="{F10169AB-1E10-412E-AB05-F20007642142}" name="Column4015"/>
    <tableColumn id="4026" xr3:uid="{1A5B5250-E21C-4EF2-A9F4-519332B971E4}" name="Column4016"/>
    <tableColumn id="4027" xr3:uid="{91FDCA14-A6CE-4E2A-8ACC-54BA3E259121}" name="Column4017"/>
    <tableColumn id="4028" xr3:uid="{BC4EAAAF-5B0B-41AE-8BFB-EE45DDBD0B58}" name="Column4018"/>
    <tableColumn id="4029" xr3:uid="{BFCC2053-348B-4AF2-A6F5-98FCBB75395F}" name="Column4019"/>
    <tableColumn id="4030" xr3:uid="{76FF24CD-8991-4040-B0ED-63341F9666B1}" name="Column4020"/>
    <tableColumn id="4031" xr3:uid="{F7F7B5E0-4A40-40CE-A0D3-11C720AEFD0B}" name="Column4021"/>
    <tableColumn id="4032" xr3:uid="{93A94F2B-6644-4A43-8FDC-1D23AA31F722}" name="Column4022"/>
    <tableColumn id="4033" xr3:uid="{B5756B14-9506-4E0B-BD4C-EF3CE874CBB4}" name="Column4023"/>
    <tableColumn id="4034" xr3:uid="{FEF7E44C-2B0F-4300-99CA-02CC37510619}" name="Column4024"/>
    <tableColumn id="4035" xr3:uid="{C7954B72-5001-4D79-A223-139C62AE845C}" name="Column4025"/>
    <tableColumn id="4036" xr3:uid="{4F97B27D-4045-4CE2-8DBA-DC911670385B}" name="Column4026"/>
    <tableColumn id="4037" xr3:uid="{D13496F4-AC08-4E1C-8C15-4CBBD4726F3F}" name="Column4027"/>
    <tableColumn id="4038" xr3:uid="{E25ED3D5-0149-4125-AC2B-FDDCC058798E}" name="Column4028"/>
    <tableColumn id="4039" xr3:uid="{A354D80F-9D62-43BB-89D8-644CFEA2480D}" name="Column4029"/>
    <tableColumn id="4040" xr3:uid="{DE0D8CFE-E609-4138-A295-2E4297389016}" name="Column4030"/>
    <tableColumn id="4041" xr3:uid="{E490AD70-3DC2-4415-85BC-5C70C97F43F4}" name="Column4031"/>
    <tableColumn id="4042" xr3:uid="{1B2A1799-D7F1-446D-97A9-6BEC2F9DE3DE}" name="Column4032"/>
    <tableColumn id="4043" xr3:uid="{AD5347BA-E69D-4B45-98C0-160C1CE87EC9}" name="Column4033"/>
    <tableColumn id="4044" xr3:uid="{AFADA344-1EAA-496E-9000-F8A806C56DEA}" name="Column4034"/>
    <tableColumn id="4045" xr3:uid="{9678BC16-D861-4109-B6CE-6B77932290C6}" name="Column4035"/>
    <tableColumn id="4046" xr3:uid="{089D547F-A838-4437-B808-3227786A26AE}" name="Column4036"/>
    <tableColumn id="4047" xr3:uid="{55A1C0A1-0ECA-4516-8929-5057D0285BC2}" name="Column4037"/>
    <tableColumn id="4048" xr3:uid="{94F1C42B-1870-4577-B75C-5FF36136F38C}" name="Column4038"/>
    <tableColumn id="4049" xr3:uid="{1914ABA9-2C98-4B4A-885B-C01C4C8DCB4C}" name="Column4039"/>
    <tableColumn id="4050" xr3:uid="{4FC7934B-9C75-473F-8B0E-262057781FB9}" name="Column4040"/>
    <tableColumn id="4051" xr3:uid="{57EDBE96-9A28-4A31-8E25-72174E6964F3}" name="Column4041"/>
    <tableColumn id="4052" xr3:uid="{FF7160BE-6A82-4B32-95CD-EF651A20D488}" name="Column4042"/>
    <tableColumn id="4053" xr3:uid="{C3D3DBD3-BD20-422D-8822-8BAEEF8D591E}" name="Column4043"/>
    <tableColumn id="4054" xr3:uid="{B16A17AE-6206-475F-B164-4DAD865BA4C7}" name="Column4044"/>
    <tableColumn id="4055" xr3:uid="{9783276D-ECC7-4C28-8C09-F08668F95ABE}" name="Column4045"/>
    <tableColumn id="4056" xr3:uid="{A4A3AD8A-7469-47FF-94E6-34A14C27331A}" name="Column4046"/>
    <tableColumn id="4057" xr3:uid="{89E47DC9-A7DE-457B-BDA2-05FA415DEAE1}" name="Column4047"/>
    <tableColumn id="4058" xr3:uid="{17ADA0DB-2A86-4DA2-96DF-4DF2FACABAFE}" name="Column4048"/>
    <tableColumn id="4059" xr3:uid="{51E3EFF7-1F17-490F-9D90-BF0D906EC511}" name="Column4049"/>
    <tableColumn id="4060" xr3:uid="{7EF382C8-FCF7-4DC6-8E74-C52D6C5340B4}" name="Column4050"/>
    <tableColumn id="4061" xr3:uid="{AA0A7581-3746-4936-B439-171A9661294B}" name="Column4051"/>
    <tableColumn id="4062" xr3:uid="{37DD1269-3F7F-4D15-A359-35229B17C3E8}" name="Column4052"/>
    <tableColumn id="4063" xr3:uid="{37683624-1C9B-432B-936A-9CD772ABA007}" name="Column4053"/>
    <tableColumn id="4064" xr3:uid="{79BBF0E6-9E98-4E0C-A802-CBE704035334}" name="Column4054"/>
    <tableColumn id="4065" xr3:uid="{60D5156F-BF29-4E41-A59F-DEFB06DC8018}" name="Column4055"/>
    <tableColumn id="4066" xr3:uid="{9E5DCACA-1B6E-4A50-ABE7-2EE4DD2FA1B3}" name="Column4056"/>
    <tableColumn id="4067" xr3:uid="{E2A04E34-637D-4981-8BE6-EDE3F6D84CB6}" name="Column4057"/>
    <tableColumn id="4068" xr3:uid="{9F9D971B-FB77-463E-98B5-2A9D97C249DF}" name="Column4058"/>
    <tableColumn id="4069" xr3:uid="{54BA42EB-FE6F-45B7-B3F5-2B2AFFB47F57}" name="Column4059"/>
    <tableColumn id="4070" xr3:uid="{47DA4629-7658-42E0-90DD-ECD99AD3A178}" name="Column4060"/>
    <tableColumn id="4071" xr3:uid="{33D39A29-DAB3-487D-BD29-1784C2FC4838}" name="Column4061"/>
    <tableColumn id="4072" xr3:uid="{1B4B9ED1-AC20-4BAB-9A20-67D8A3008278}" name="Column4062"/>
    <tableColumn id="4073" xr3:uid="{765E7620-3ECE-4896-8860-4EF85F074168}" name="Column4063"/>
    <tableColumn id="4074" xr3:uid="{40BD72E4-460A-4D61-9A51-05DE4C0E3665}" name="Column4064"/>
    <tableColumn id="4075" xr3:uid="{AB1D5C1A-CC44-4B62-8AD5-9E0C584A478A}" name="Column4065"/>
    <tableColumn id="4076" xr3:uid="{CE7E9F39-9270-40D7-B9DD-B4C17108421C}" name="Column4066"/>
    <tableColumn id="4077" xr3:uid="{285E507B-AFB2-41B7-A8BB-F39A109FD390}" name="Column4067"/>
    <tableColumn id="4078" xr3:uid="{515D612D-B815-43C7-9BE5-27A5D283990F}" name="Column4068"/>
    <tableColumn id="4079" xr3:uid="{0E15DD77-D214-43D9-B24F-C2A13F91CAF5}" name="Column4069"/>
    <tableColumn id="4080" xr3:uid="{29C5897B-CBA5-41F1-B850-C6E53AE48BCB}" name="Column4070"/>
    <tableColumn id="4081" xr3:uid="{3D1B03F4-1749-40C5-87CB-022D4CDF31BB}" name="Column4071"/>
    <tableColumn id="4082" xr3:uid="{5D429B2F-6FFE-4724-A758-814AC559AF9D}" name="Column4072"/>
    <tableColumn id="4083" xr3:uid="{A68CF2FD-9466-4BF5-A195-C6599AD2C7D6}" name="Column4073"/>
    <tableColumn id="4084" xr3:uid="{B3600D53-CBF9-480E-A1E2-93E1A8C46BA7}" name="Column4074"/>
    <tableColumn id="4085" xr3:uid="{8F15EDC8-6C06-4043-9494-D9C07C6FEB5F}" name="Column4075"/>
    <tableColumn id="4086" xr3:uid="{ACD69E3D-93BF-4A26-B21D-48486B19A75E}" name="Column4076"/>
    <tableColumn id="4087" xr3:uid="{D00A7312-CC29-4CCF-B8BA-12811AD6A42D}" name="Column4077"/>
    <tableColumn id="4088" xr3:uid="{BE82A808-E368-4BE1-8CE1-3A06C4E2DE7C}" name="Column4078"/>
    <tableColumn id="4089" xr3:uid="{8D5571ED-B6E2-4A44-9D67-1C6D1C3D3D00}" name="Column4079"/>
    <tableColumn id="4090" xr3:uid="{4BCB0E2D-DFA9-415D-BBA3-C2A9798A3B35}" name="Column4080"/>
    <tableColumn id="4091" xr3:uid="{6CBDD6E1-C9B4-46DF-AB4D-E2A7F57020BD}" name="Column4081"/>
    <tableColumn id="4092" xr3:uid="{4021D1EB-9A5D-4C68-8D1A-5C8BE0B062B2}" name="Column4082"/>
    <tableColumn id="4093" xr3:uid="{CAC644C9-40AF-4E6A-BF06-3B71B66C474E}" name="Column4083"/>
    <tableColumn id="4094" xr3:uid="{C7332CE8-EE3A-46DA-ADD2-95BAA47872B9}" name="Column4084"/>
    <tableColumn id="4095" xr3:uid="{979D6C1B-D324-400C-9982-19315C7D90BE}" name="Column4085"/>
    <tableColumn id="4096" xr3:uid="{82E0AF28-5FD1-4092-A18D-7FB4EF60582A}" name="Column4086"/>
    <tableColumn id="4097" xr3:uid="{AF9552E4-6220-4986-A8D8-146999F79785}" name="Column4087"/>
    <tableColumn id="4098" xr3:uid="{3C454BF5-CBFF-417A-AA3E-FDAD0A8DCB5B}" name="Column4088"/>
    <tableColumn id="4099" xr3:uid="{D79E5832-544A-4E04-9EAB-D8337A47DE5A}" name="Column4089"/>
    <tableColumn id="4100" xr3:uid="{4BA64C4D-37B2-4B7B-8E16-C8A3356E9AF0}" name="Column4090"/>
    <tableColumn id="4101" xr3:uid="{47D26B00-C0D8-4127-BBCC-71A003FD51C1}" name="Column4091"/>
    <tableColumn id="4102" xr3:uid="{16361140-DDCF-41C0-9A0E-463842A69645}" name="Column4092"/>
    <tableColumn id="4103" xr3:uid="{13C84C03-7CA6-47D7-98CB-D5AE2F11F771}" name="Column4093"/>
    <tableColumn id="4104" xr3:uid="{F9E0CA7F-50E5-4BC2-B049-32842D0E3D16}" name="Column4094"/>
    <tableColumn id="4105" xr3:uid="{13513475-9315-438F-866F-53A0FE9C9FFD}" name="Column4095"/>
    <tableColumn id="4106" xr3:uid="{E1DA6793-57CD-43E6-941B-7A50695D3571}" name="Column4096"/>
    <tableColumn id="4107" xr3:uid="{1896FAAF-976F-4B0D-9CB1-00BAB035E2DE}" name="Column4097"/>
    <tableColumn id="4108" xr3:uid="{6D390C74-C7B9-4592-A608-79FA5C45D004}" name="Column4098"/>
    <tableColumn id="4109" xr3:uid="{C3052F5A-1D82-4AF1-8A47-15BC1504BAC2}" name="Column4099"/>
    <tableColumn id="4110" xr3:uid="{2EF8C663-2AB9-4D47-B309-9FE91738EF73}" name="Column4100"/>
    <tableColumn id="4111" xr3:uid="{6BF75A14-4101-4A32-B563-0549AC05020F}" name="Column4101"/>
    <tableColumn id="4112" xr3:uid="{1A0BB6AA-0640-49FF-865A-8C2FEF3B0A9B}" name="Column4102"/>
    <tableColumn id="4113" xr3:uid="{2D7407D6-787A-41F5-B633-A18F9A378998}" name="Column4103"/>
    <tableColumn id="4114" xr3:uid="{45B9B900-CC61-4E76-A440-F9E3AF728716}" name="Column4104"/>
    <tableColumn id="4115" xr3:uid="{C11546CD-FC05-4365-A4CE-85F3AA723CF5}" name="Column4105"/>
    <tableColumn id="4116" xr3:uid="{7304544B-7E7D-43BC-AF41-868FE97C611A}" name="Column4106"/>
    <tableColumn id="4117" xr3:uid="{B3DAEFFF-9FC1-4423-9D0E-3A8DD63C6208}" name="Column4107"/>
    <tableColumn id="4118" xr3:uid="{37E0AEF3-E180-4E4C-97B7-375040227BE2}" name="Column4108"/>
    <tableColumn id="4119" xr3:uid="{C59B595B-0827-40D3-986F-4F1B2CB404E8}" name="Column4109"/>
    <tableColumn id="4120" xr3:uid="{1E1CD4FD-DDFF-42CE-B502-37D6FA8B2B65}" name="Column4110"/>
    <tableColumn id="4121" xr3:uid="{FAC78306-09F6-4050-A06A-C67D58975325}" name="Column4111"/>
    <tableColumn id="4122" xr3:uid="{3406F2DC-3E38-4134-BED9-8C58A6D9D27D}" name="Column4112"/>
    <tableColumn id="4123" xr3:uid="{7DECE1D4-BCEB-44FF-A776-0235EE3A3F94}" name="Column4113"/>
    <tableColumn id="4124" xr3:uid="{C158EFC5-2951-4694-90C6-2865DB9A79C0}" name="Column4114"/>
    <tableColumn id="4125" xr3:uid="{08B2EF3F-DFAB-45A7-B7C6-886DB2E158B2}" name="Column4115"/>
    <tableColumn id="4126" xr3:uid="{F88629BC-8339-479A-89D7-DE640AEC4EE2}" name="Column4116"/>
    <tableColumn id="4127" xr3:uid="{A3BEF366-6D3B-4A44-842F-24DA1FE48691}" name="Column4117"/>
    <tableColumn id="4128" xr3:uid="{4DEE9B72-1051-4695-931A-B94425AF9E28}" name="Column4118"/>
    <tableColumn id="4129" xr3:uid="{7144FE2F-1B4A-48A3-9F7C-BCE023805F42}" name="Column4119"/>
    <tableColumn id="4130" xr3:uid="{A121AAB0-B095-4839-B83B-C3969255A304}" name="Column4120"/>
    <tableColumn id="4131" xr3:uid="{38483335-0517-4278-91EF-D761EA3B3B5A}" name="Column4121"/>
    <tableColumn id="4132" xr3:uid="{9D71A7A0-25E2-44CB-9CF1-CE5299A7B262}" name="Column4122"/>
    <tableColumn id="4133" xr3:uid="{239675B9-3A7E-4FDF-A8A3-ADA4B44CDBFA}" name="Column4123"/>
    <tableColumn id="4134" xr3:uid="{23404DAD-5351-47DC-BFCE-05FCF89F5FD2}" name="Column4124"/>
    <tableColumn id="4135" xr3:uid="{6B80E739-6E9D-4A22-8925-4EE28D3FD998}" name="Column4125"/>
    <tableColumn id="4136" xr3:uid="{F006059D-C473-459C-BC33-B2CDDA68B09E}" name="Column4126"/>
    <tableColumn id="4137" xr3:uid="{2C112144-F8FA-431F-A672-2E2611DF83CE}" name="Column4127"/>
    <tableColumn id="4138" xr3:uid="{96421FA9-7FB2-4EE1-923B-645D5C93FD7F}" name="Column4128"/>
    <tableColumn id="4139" xr3:uid="{59AFABA6-C400-45F3-8F53-441F62A79359}" name="Column4129"/>
    <tableColumn id="4140" xr3:uid="{BD1A9DCD-F384-44FE-9CD7-D7DA9CF50203}" name="Column4130"/>
    <tableColumn id="4141" xr3:uid="{81A1AB8B-A1C1-4E87-B633-FC29DE478612}" name="Column4131"/>
    <tableColumn id="4142" xr3:uid="{9773BFA5-5EE5-4493-80C8-3AAC947686A3}" name="Column4132"/>
    <tableColumn id="4143" xr3:uid="{08F041F3-178D-4910-906E-0001574147EB}" name="Column4133"/>
    <tableColumn id="4144" xr3:uid="{822CC14A-A091-4E49-86EF-54734BE950CF}" name="Column4134"/>
    <tableColumn id="4145" xr3:uid="{2C64B7E8-E803-4A6A-A46C-3A1B7AF634B7}" name="Column4135"/>
    <tableColumn id="4146" xr3:uid="{CD15ADAA-B8FC-49FF-8A7E-79B5A0DBF9C8}" name="Column4136"/>
    <tableColumn id="4147" xr3:uid="{50CAC467-8A68-4AFC-8E0E-7FF8F3F51434}" name="Column4137"/>
    <tableColumn id="4148" xr3:uid="{631E2541-94D3-4746-8576-08BD891DD85E}" name="Column4138"/>
    <tableColumn id="4149" xr3:uid="{E0481A0B-BEBE-43E2-B8D7-32E25B39B49C}" name="Column4139"/>
    <tableColumn id="4150" xr3:uid="{1DCD5611-0481-4C08-B188-394B4B0EE82C}" name="Column4140"/>
    <tableColumn id="4151" xr3:uid="{ACD42DD1-4123-4D60-9659-DDFE35C6E80C}" name="Column4141"/>
    <tableColumn id="4152" xr3:uid="{F4F06D53-7ACF-440B-811B-F9C92FF6F675}" name="Column4142"/>
    <tableColumn id="4153" xr3:uid="{6120EBA5-723E-4F93-87E2-D4F35F24005A}" name="Column4143"/>
    <tableColumn id="4154" xr3:uid="{1BA2BC62-31C9-4FFC-9103-8C2BFD88A890}" name="Column4144"/>
    <tableColumn id="4155" xr3:uid="{CFC5D62F-E990-4A9D-8B39-76F5FDFA1491}" name="Column4145"/>
    <tableColumn id="4156" xr3:uid="{CA7FE0AB-4BE9-4AA5-BD86-1081CF638B01}" name="Column4146"/>
    <tableColumn id="4157" xr3:uid="{91B3E847-7CD7-4E90-A588-823E570D8141}" name="Column4147"/>
    <tableColumn id="4158" xr3:uid="{D539C053-FA02-46D9-BAA0-78976B972739}" name="Column4148"/>
    <tableColumn id="4159" xr3:uid="{E9AFC64F-87D3-4001-858E-5E16963335EB}" name="Column4149"/>
    <tableColumn id="4160" xr3:uid="{04DC6264-CCDC-4E24-A3C3-C880B9875930}" name="Column4150"/>
    <tableColumn id="4161" xr3:uid="{0EC427D1-BEBF-42EA-9607-DED5D5E10978}" name="Column4151"/>
    <tableColumn id="4162" xr3:uid="{4AA1832F-945F-4416-99F8-3D2A74668E39}" name="Column4152"/>
    <tableColumn id="4163" xr3:uid="{1D5DB08A-9DD2-44E8-8084-4FEF3A803E8A}" name="Column4153"/>
    <tableColumn id="4164" xr3:uid="{1C468496-B71A-4693-A1D2-99019FFAB5FC}" name="Column4154"/>
    <tableColumn id="4165" xr3:uid="{E987DA92-117F-4A45-BD4A-DB2A727F1AAA}" name="Column4155"/>
    <tableColumn id="4166" xr3:uid="{8CDEA9AA-FDF9-41FD-A3A5-17F4620C2FC3}" name="Column4156"/>
    <tableColumn id="4167" xr3:uid="{88558436-6067-4DEA-B128-BE16EB46E2E7}" name="Column4157"/>
    <tableColumn id="4168" xr3:uid="{FBEE5C70-55AE-4C73-89C1-31B06A9D4F17}" name="Column4158"/>
    <tableColumn id="4169" xr3:uid="{8C9E70D3-6558-47CB-AFB9-3BEE82E8D752}" name="Column4159"/>
    <tableColumn id="4170" xr3:uid="{EFBC6F57-5C4F-4BFE-99EB-D653BD76DEAF}" name="Column4160"/>
    <tableColumn id="4171" xr3:uid="{3936B6D5-E21C-433A-8802-98FFA7BA44FC}" name="Column4161"/>
    <tableColumn id="4172" xr3:uid="{21C244C2-E938-49F6-9079-23AF10562553}" name="Column4162"/>
    <tableColumn id="4173" xr3:uid="{B8F21543-A19F-4675-A89B-D87199124A85}" name="Column4163"/>
    <tableColumn id="4174" xr3:uid="{ADA12510-CB17-40A6-A8F5-E9AEF3647B7D}" name="Column4164"/>
    <tableColumn id="4175" xr3:uid="{C92020D0-93FA-48B3-BEFB-6CA73688AE94}" name="Column4165"/>
    <tableColumn id="4176" xr3:uid="{6620B9D0-3F76-4DE2-83DF-B14104A5336C}" name="Column4166"/>
    <tableColumn id="4177" xr3:uid="{B4077CA4-6C77-4FCF-B498-3A8B999400E0}" name="Column4167"/>
    <tableColumn id="4178" xr3:uid="{2692A3E8-7E73-43AE-B008-AF3814F5843E}" name="Column4168"/>
    <tableColumn id="4179" xr3:uid="{00250DB5-94DF-42AB-BD49-6A69F79C8DF5}" name="Column4169"/>
    <tableColumn id="4180" xr3:uid="{F9AEA520-CA0F-418C-85D4-6610EE4FAEC1}" name="Column4170"/>
    <tableColumn id="4181" xr3:uid="{E4654AF6-4355-4C15-A4A6-7CF98CBF4DFF}" name="Column4171"/>
    <tableColumn id="4182" xr3:uid="{2DC8B151-C4FE-496A-BA7E-B8B1D4A9EFA2}" name="Column4172"/>
    <tableColumn id="4183" xr3:uid="{7907E988-965A-4D3E-8149-4BB475A0CE41}" name="Column4173"/>
    <tableColumn id="4184" xr3:uid="{7EEF8F7E-1B01-41AD-BFC5-D3280C89F056}" name="Column4174"/>
    <tableColumn id="4185" xr3:uid="{B123F1A5-6B34-4853-8C7B-26A1AF32449A}" name="Column4175"/>
    <tableColumn id="4186" xr3:uid="{F7094A3B-F3F1-466C-BF18-969B7336C04A}" name="Column4176"/>
    <tableColumn id="4187" xr3:uid="{BC5E7197-5390-4787-9083-82B6D7FFD64D}" name="Column4177"/>
    <tableColumn id="4188" xr3:uid="{B6BB2F0E-E784-4945-9523-B428D3B080C0}" name="Column4178"/>
    <tableColumn id="4189" xr3:uid="{F37EA699-6E88-4664-A21A-55AB19B2ABC7}" name="Column4179"/>
    <tableColumn id="4190" xr3:uid="{72A3D101-8AA6-4C2F-95F4-60DA16C4AF22}" name="Column4180"/>
    <tableColumn id="4191" xr3:uid="{23232EDF-9E25-482E-94F0-54BFD3F4A060}" name="Column4181"/>
    <tableColumn id="4192" xr3:uid="{E1380DFE-797E-4E91-AACC-849DC521E4B2}" name="Column4182"/>
    <tableColumn id="4193" xr3:uid="{ACF1E5F9-2631-4E4E-97E7-57F314F70777}" name="Column4183"/>
    <tableColumn id="4194" xr3:uid="{4E0C6206-4BF8-44A9-BDD2-3DB9637204A2}" name="Column4184"/>
    <tableColumn id="4195" xr3:uid="{BFBAB86D-69A9-42B4-B131-513D6BEA8C1A}" name="Column4185"/>
    <tableColumn id="4196" xr3:uid="{DF8A7300-80EF-4631-B0C2-EC0D8329A171}" name="Column4186"/>
    <tableColumn id="4197" xr3:uid="{6207CC5A-2F50-4EEC-BD40-6A9C183BF9BD}" name="Column4187"/>
    <tableColumn id="4198" xr3:uid="{FE264FDB-925B-4BDD-8571-75D5F14879A6}" name="Column4188"/>
    <tableColumn id="4199" xr3:uid="{985BB0C4-2BA2-47DC-A967-A4E3D5C7A588}" name="Column4189"/>
    <tableColumn id="4200" xr3:uid="{14FC6337-934F-4BC7-A957-1E495FBF7F91}" name="Column4190"/>
    <tableColumn id="4201" xr3:uid="{7A66F3FA-219F-4A3F-9529-E174D5FB98AB}" name="Column4191"/>
    <tableColumn id="4202" xr3:uid="{B79AFFA7-448B-4650-9BA7-A4165E01B568}" name="Column4192"/>
    <tableColumn id="4203" xr3:uid="{2EAC5CCE-06FF-4736-B17F-647A0CFD2E0E}" name="Column4193"/>
    <tableColumn id="4204" xr3:uid="{5FFD40D8-B583-4C39-89C1-8B5512A379D4}" name="Column4194"/>
    <tableColumn id="4205" xr3:uid="{64A334BF-8C74-407A-8A6E-743DB7A79BD7}" name="Column4195"/>
    <tableColumn id="4206" xr3:uid="{D5715731-C014-4496-A32E-889861083D1E}" name="Column4196"/>
    <tableColumn id="4207" xr3:uid="{370365DD-D840-452D-8566-56E63A7FC480}" name="Column4197"/>
    <tableColumn id="4208" xr3:uid="{1D060C19-B855-40BF-9A24-B833D96CB63C}" name="Column4198"/>
    <tableColumn id="4209" xr3:uid="{7256FF29-BCF1-45F0-8C2A-EB8F6D9F5A04}" name="Column4199"/>
    <tableColumn id="4210" xr3:uid="{F82804B2-1EC7-46C3-BCFF-72FF6FB91642}" name="Column4200"/>
    <tableColumn id="4211" xr3:uid="{AD27C20B-0F22-4ED7-92AA-0D61668174F3}" name="Column4201"/>
    <tableColumn id="4212" xr3:uid="{E6BE3A03-0598-44A2-9CC2-7D2DC0AF2ED6}" name="Column4202"/>
    <tableColumn id="4213" xr3:uid="{33DE37F2-F97A-40D2-9EB4-74992BF3A6E9}" name="Column4203"/>
    <tableColumn id="4214" xr3:uid="{31EF926B-CCAD-4718-B1ED-1AE0E01BE9CF}" name="Column4204"/>
    <tableColumn id="4215" xr3:uid="{C8662494-538C-4C1C-94A7-2B891867C78F}" name="Column4205"/>
    <tableColumn id="4216" xr3:uid="{B6295D60-57BA-43C0-BFAD-61336BDE862E}" name="Column4206"/>
    <tableColumn id="4217" xr3:uid="{E17280E2-0028-4F4D-BD47-C6754477124D}" name="Column4207"/>
    <tableColumn id="4218" xr3:uid="{2A5DE580-28C2-44FB-9CD0-7847D868D9F4}" name="Column4208"/>
    <tableColumn id="4219" xr3:uid="{D14E6610-CE07-4B88-9A6F-B59FEEA63766}" name="Column4209"/>
    <tableColumn id="4220" xr3:uid="{3888A4BD-CA48-48A8-B468-00A82E595C75}" name="Column4210"/>
    <tableColumn id="4221" xr3:uid="{561B0AD0-F161-4567-82A2-244423D93533}" name="Column4211"/>
    <tableColumn id="4222" xr3:uid="{182D9EE8-BC7B-4CB6-99CC-09125F7498EB}" name="Column4212"/>
    <tableColumn id="4223" xr3:uid="{CF4EDC07-AB4F-4879-9B5F-BB8557102FA1}" name="Column4213"/>
    <tableColumn id="4224" xr3:uid="{4E09E16B-B248-41E7-8A32-469A85D918D9}" name="Column4214"/>
    <tableColumn id="4225" xr3:uid="{DF162BEC-A009-409E-9D61-4C85B7A65A04}" name="Column4215"/>
    <tableColumn id="4226" xr3:uid="{C149A01D-6DFE-4AA3-85B1-547E539AC922}" name="Column4216"/>
    <tableColumn id="4227" xr3:uid="{E9D6C4BF-7717-405B-9D24-54C7A1205E02}" name="Column4217"/>
    <tableColumn id="4228" xr3:uid="{91927FA4-3A2E-4E61-A098-B43AA50F97BE}" name="Column4218"/>
    <tableColumn id="4229" xr3:uid="{DF72CCF0-32A3-484C-973F-4E440CD46117}" name="Column4219"/>
    <tableColumn id="4230" xr3:uid="{B49D7265-7ED9-485D-B40A-F226ED25EAE9}" name="Column4220"/>
    <tableColumn id="4231" xr3:uid="{08F48E83-7AC3-4068-83C0-62A6ED5F172B}" name="Column4221"/>
    <tableColumn id="4232" xr3:uid="{C6822329-D928-4206-9FBA-6792E81AB77D}" name="Column4222"/>
    <tableColumn id="4233" xr3:uid="{63D858A5-F99C-49DF-9E9A-A7A3ACAC3193}" name="Column4223"/>
    <tableColumn id="4234" xr3:uid="{7F9FBF9D-5B1D-42F2-AC67-B6B5D4F9DD97}" name="Column4224"/>
    <tableColumn id="4235" xr3:uid="{A650502D-28C3-4A97-A535-1C5051A228D0}" name="Column4225"/>
    <tableColumn id="4236" xr3:uid="{90D451BE-7254-4D02-9BB8-6DD34E9BF453}" name="Column4226"/>
    <tableColumn id="4237" xr3:uid="{98AA4359-8E8A-4DDA-AD6C-A55F7FBAC3E4}" name="Column4227"/>
    <tableColumn id="4238" xr3:uid="{008D9A6F-928A-4524-A04B-CCAE2C1E6D49}" name="Column4228"/>
    <tableColumn id="4239" xr3:uid="{B59D8E40-5DA5-4C58-8183-FD42BBB2B471}" name="Column4229"/>
    <tableColumn id="4240" xr3:uid="{9A3C4921-2D7D-4E56-B6C7-F35E3010E352}" name="Column4230"/>
    <tableColumn id="4241" xr3:uid="{F1681A91-F9B9-4B90-8517-0FD0070BD289}" name="Column4231"/>
    <tableColumn id="4242" xr3:uid="{67BA4D37-6063-4808-9730-5BA037B9BE6E}" name="Column4232"/>
    <tableColumn id="4243" xr3:uid="{E7AD4D34-84C0-4ACF-9EAA-9D0F9B34996C}" name="Column4233"/>
    <tableColumn id="4244" xr3:uid="{CBF08472-708D-4C0B-AB8E-2DADCD9F2562}" name="Column4234"/>
    <tableColumn id="4245" xr3:uid="{7FBA98A8-6F95-4769-95DF-BB79AD0B9E66}" name="Column4235"/>
    <tableColumn id="4246" xr3:uid="{6F85F86A-7285-44B4-8D94-B00339AE8250}" name="Column4236"/>
    <tableColumn id="4247" xr3:uid="{9278489F-0EE8-4955-94BB-005F00CF9684}" name="Column4237"/>
    <tableColumn id="4248" xr3:uid="{9F332522-A40E-4E97-949D-B97D78793291}" name="Column4238"/>
    <tableColumn id="4249" xr3:uid="{358E6F79-A704-42A1-A2E2-6593A8B27539}" name="Column4239"/>
    <tableColumn id="4250" xr3:uid="{90C639B6-232B-424B-BD7C-1A4DC8962261}" name="Column4240"/>
    <tableColumn id="4251" xr3:uid="{48D35E68-9AD5-4D50-92D9-B98BAFF34342}" name="Column4241"/>
    <tableColumn id="4252" xr3:uid="{021668E3-1DD4-4269-A845-CE880D912439}" name="Column4242"/>
    <tableColumn id="4253" xr3:uid="{2841C090-C51F-4361-901F-828DBBD8ABC1}" name="Column4243"/>
    <tableColumn id="4254" xr3:uid="{BEDF9DEB-63B1-4C88-8134-A9339BC8B802}" name="Column4244"/>
    <tableColumn id="4255" xr3:uid="{5F09703C-F286-4A9B-B240-7CC8F2F43C69}" name="Column4245"/>
    <tableColumn id="4256" xr3:uid="{7C8B8C87-2B07-4A73-9DE0-97E7C281A54B}" name="Column4246"/>
    <tableColumn id="4257" xr3:uid="{F93B02E9-5746-40F3-AB6C-6B24F8CF3BA8}" name="Column4247"/>
    <tableColumn id="4258" xr3:uid="{EC2FA619-E79F-46BE-91F1-DD01954CB65C}" name="Column4248"/>
    <tableColumn id="4259" xr3:uid="{CE42DC74-523E-4FCD-A2EF-7E6C06F79BC7}" name="Column4249"/>
    <tableColumn id="4260" xr3:uid="{6468111A-DA30-4642-9020-7709376239FC}" name="Column4250"/>
    <tableColumn id="4261" xr3:uid="{3F90564C-F92D-41A8-B761-4F26BDF3D281}" name="Column4251"/>
    <tableColumn id="4262" xr3:uid="{37405097-1FC7-40D8-822B-CB15B44914B4}" name="Column4252"/>
    <tableColumn id="4263" xr3:uid="{9BD6610D-CA35-415A-B820-C3140FE1E934}" name="Column4253"/>
    <tableColumn id="4264" xr3:uid="{331A4E50-575B-4BDE-800A-D9A96796B296}" name="Column4254"/>
    <tableColumn id="4265" xr3:uid="{5F4E5275-CDD9-4965-A518-FCFB2C45C30A}" name="Column4255"/>
    <tableColumn id="4266" xr3:uid="{1FE8307E-765D-4D2C-85AA-DFF1C75727F0}" name="Column4256"/>
    <tableColumn id="4267" xr3:uid="{74536E01-DD56-4BC5-AE8B-DBE77C048A73}" name="Column4257"/>
    <tableColumn id="4268" xr3:uid="{111EF24F-ECD9-49AB-B27A-A1CD4DA60479}" name="Column4258"/>
    <tableColumn id="4269" xr3:uid="{1D1064BF-5974-44AB-BB25-46CEBB92B591}" name="Column4259"/>
    <tableColumn id="4270" xr3:uid="{CF8B9E02-159B-473A-8F21-B660B73340CB}" name="Column4260"/>
    <tableColumn id="4271" xr3:uid="{C8740C5C-2666-4620-B1DE-2177C394F593}" name="Column4261"/>
    <tableColumn id="4272" xr3:uid="{F1C65BC7-5FD0-4961-BF26-52DFFBB8BD5E}" name="Column4262"/>
    <tableColumn id="4273" xr3:uid="{6D5CB7FD-E8A7-40DE-A67A-522D98CD41BB}" name="Column4263"/>
    <tableColumn id="4274" xr3:uid="{44ADCA48-358A-4832-A54C-0532EEB5A631}" name="Column4264"/>
    <tableColumn id="4275" xr3:uid="{A13BA949-1200-48BF-A8B7-D869BD26B76C}" name="Column4265"/>
    <tableColumn id="4276" xr3:uid="{909EB56B-0FFB-4EB7-8A2B-AFF7850DC6CC}" name="Column4266"/>
    <tableColumn id="4277" xr3:uid="{1AFE9D51-AF98-4460-B6C4-B1668EBBF4D6}" name="Column4267"/>
    <tableColumn id="4278" xr3:uid="{032EE609-FAFA-4D99-967D-FBFF2A907B64}" name="Column4268"/>
    <tableColumn id="4279" xr3:uid="{2A084A42-D08A-4B9F-83F6-617DDDC8F9A4}" name="Column4269"/>
    <tableColumn id="4280" xr3:uid="{9159795E-DE00-4E66-9410-B019D452E41C}" name="Column4270"/>
    <tableColumn id="4281" xr3:uid="{1E48E3AB-828C-4B09-956B-BE4B470E0FBA}" name="Column4271"/>
    <tableColumn id="4282" xr3:uid="{237B0712-80B7-4CF3-BBBC-13FFBEAA502E}" name="Column4272"/>
    <tableColumn id="4283" xr3:uid="{7D801BE0-FDBB-478C-AF3B-1F45B2DB7DF6}" name="Column4273"/>
    <tableColumn id="4284" xr3:uid="{0D29E06D-0EA0-4068-9CFC-FD9CA174C33D}" name="Column4274"/>
    <tableColumn id="4285" xr3:uid="{A1D35F70-C76F-4B37-96C3-5999B2072C29}" name="Column4275"/>
    <tableColumn id="4286" xr3:uid="{E8768327-A512-4562-B068-00938FE8C423}" name="Column4276"/>
    <tableColumn id="4287" xr3:uid="{0A6CDC7F-CE44-4E13-8226-5144712D5F3E}" name="Column4277"/>
    <tableColumn id="4288" xr3:uid="{61BF8EA2-921C-4455-8CAB-00FB253B4586}" name="Column4278"/>
    <tableColumn id="4289" xr3:uid="{5DAACC7D-D39E-4EE6-9C8D-7B54C0C30410}" name="Column4279"/>
    <tableColumn id="4290" xr3:uid="{B8D2DDEA-FC16-4F2C-9150-C7BF6FBEAB76}" name="Column4280"/>
    <tableColumn id="4291" xr3:uid="{B405B759-8C9B-4DC3-9482-54EE38E6F382}" name="Column4281"/>
    <tableColumn id="4292" xr3:uid="{21C2E914-5E89-4DA3-B79B-7C41D0D79376}" name="Column4282"/>
    <tableColumn id="4293" xr3:uid="{46CD4A09-6A31-4503-949F-7EC71AE79F17}" name="Column4283"/>
    <tableColumn id="4294" xr3:uid="{BCC11D33-F4BF-48C8-8F50-6A0F53AD5A08}" name="Column4284"/>
    <tableColumn id="4295" xr3:uid="{3ACA619A-3D37-4D03-A9A0-E697DC126D6A}" name="Column4285"/>
    <tableColumn id="4296" xr3:uid="{9998585D-FF35-457F-AD30-3238B849B62A}" name="Column4286"/>
    <tableColumn id="4297" xr3:uid="{B6FEC05A-A994-4EC5-A3F0-AA31F0807BC0}" name="Column4287"/>
    <tableColumn id="4298" xr3:uid="{57EAA94E-7AC9-49C9-9D30-DD9171F83C49}" name="Column4288"/>
    <tableColumn id="4299" xr3:uid="{425AE162-5B81-492A-B9F9-D8A849B29598}" name="Column4289"/>
    <tableColumn id="4300" xr3:uid="{6A246021-50CD-4AEC-9E82-A9E18E42F87C}" name="Column4290"/>
    <tableColumn id="4301" xr3:uid="{18EE686D-B7DA-42A7-925C-4868FF1A7378}" name="Column4291"/>
    <tableColumn id="4302" xr3:uid="{432E6FBA-0CA1-4640-83F2-65A817042A38}" name="Column4292"/>
    <tableColumn id="4303" xr3:uid="{9BAD4D69-2881-461D-94F9-1D29EA90A059}" name="Column4293"/>
    <tableColumn id="4304" xr3:uid="{99D93A1F-2A66-45E1-B9B0-8788EDEE8CE1}" name="Column4294"/>
    <tableColumn id="4305" xr3:uid="{CC0CB330-2EFB-4EAA-ABF8-0830770C8A9E}" name="Column4295"/>
    <tableColumn id="4306" xr3:uid="{93863DCD-6259-4D9D-990D-F0AE61AFBB05}" name="Column4296"/>
    <tableColumn id="4307" xr3:uid="{97BC98C3-67E4-4F69-9F4B-106B4B9C9862}" name="Column4297"/>
    <tableColumn id="4308" xr3:uid="{94F49C69-F0E1-424C-9739-DB753132236B}" name="Column4298"/>
    <tableColumn id="4309" xr3:uid="{A56D6DA9-408D-483F-A022-369CF0D63274}" name="Column4299"/>
    <tableColumn id="4310" xr3:uid="{D1454D4B-24B8-473E-931C-A063E036B42D}" name="Column4300"/>
    <tableColumn id="4311" xr3:uid="{BBB31178-39D7-4B53-B720-12E7B5C9276E}" name="Column4301"/>
    <tableColumn id="4312" xr3:uid="{92EF26E3-F1C3-4848-B774-631B37919A81}" name="Column4302"/>
    <tableColumn id="4313" xr3:uid="{038F38D6-F1E3-49C4-A958-DE9AD3782F08}" name="Column4303"/>
    <tableColumn id="4314" xr3:uid="{E05CDF69-B3E0-4299-9395-F3319990E3CD}" name="Column4304"/>
    <tableColumn id="4315" xr3:uid="{5641695F-3D2B-40CB-9B89-FDFF80CB6CCA}" name="Column4305"/>
    <tableColumn id="4316" xr3:uid="{C198632D-74F1-4237-9FE5-C05A817D9662}" name="Column4306"/>
    <tableColumn id="4317" xr3:uid="{BDFC3A3C-0967-4BB9-9E5A-CC1DABB0F4F8}" name="Column4307"/>
    <tableColumn id="4318" xr3:uid="{9C4F3A97-E084-43FC-92E2-7048489B813C}" name="Column4308"/>
    <tableColumn id="4319" xr3:uid="{746F3FBE-DF0D-4351-A876-66CFAFE05A84}" name="Column4309"/>
    <tableColumn id="4320" xr3:uid="{B7ACA757-6037-4075-A4EB-0A4257C629A4}" name="Column4310"/>
    <tableColumn id="4321" xr3:uid="{7667189A-709C-4829-97EB-337AE4F2E637}" name="Column4311"/>
    <tableColumn id="4322" xr3:uid="{60F9EC4A-CECB-401B-A587-98B3F054E373}" name="Column4312"/>
    <tableColumn id="4323" xr3:uid="{6A05B908-F4AF-42DA-A883-AD3E11F4578C}" name="Column4313"/>
    <tableColumn id="4324" xr3:uid="{58211CE8-2E00-4077-BF15-712B1C42F3F2}" name="Column4314"/>
    <tableColumn id="4325" xr3:uid="{A9E2138E-E516-4C72-A8A6-622459B2A682}" name="Column4315"/>
    <tableColumn id="4326" xr3:uid="{C82DE46A-AA28-4E5A-9813-AE067857B7DF}" name="Column4316"/>
    <tableColumn id="4327" xr3:uid="{012C691D-D8BC-4F86-83B1-4011D57F6E3F}" name="Column4317"/>
    <tableColumn id="4328" xr3:uid="{FA8EF2AA-88BB-4FB3-9AAF-2710B131E3C2}" name="Column4318"/>
    <tableColumn id="4329" xr3:uid="{5407D5F4-82FB-4C4C-BE82-C70A683B7937}" name="Column4319"/>
    <tableColumn id="4330" xr3:uid="{C119F8FC-9302-4CC5-829C-2CD496A47BE8}" name="Column4320"/>
    <tableColumn id="4331" xr3:uid="{9C227AF4-B78C-4277-999F-BB471CAFA268}" name="Column4321"/>
    <tableColumn id="4332" xr3:uid="{5E88F38A-E542-4AE0-A61D-4B43A1308487}" name="Column4322"/>
    <tableColumn id="4333" xr3:uid="{8B46F764-1A84-44A3-89F3-6742C02EC3EE}" name="Column4323"/>
    <tableColumn id="4334" xr3:uid="{2D8C6EEC-4B24-4EF2-AC46-97D7E2533EB3}" name="Column4324"/>
    <tableColumn id="4335" xr3:uid="{654DD8D6-DF7F-4903-B48E-44E394D2F1CB}" name="Column4325"/>
    <tableColumn id="4336" xr3:uid="{1D7A17CB-809F-41D1-B5BF-10A2C1377F5E}" name="Column4326"/>
    <tableColumn id="4337" xr3:uid="{2C773BC5-EC9B-40DB-8345-F72E02EF1A9F}" name="Column4327"/>
    <tableColumn id="4338" xr3:uid="{1DADDA8D-E73A-41C6-8AE8-359117EDFAB3}" name="Column4328"/>
    <tableColumn id="4339" xr3:uid="{D037F9DA-7406-4B99-AA63-4500B1608771}" name="Column4329"/>
    <tableColumn id="4340" xr3:uid="{6584683C-C406-4394-89B5-6F2637BD8842}" name="Column4330"/>
    <tableColumn id="4341" xr3:uid="{5559AF7E-CCC4-471C-A6CD-4F6EF1730324}" name="Column4331"/>
    <tableColumn id="4342" xr3:uid="{5EAF65E2-AE4E-4758-A668-5E7458680B78}" name="Column4332"/>
    <tableColumn id="4343" xr3:uid="{E07E1F1F-7904-4D19-BABF-8AB48B62FC3C}" name="Column4333"/>
    <tableColumn id="4344" xr3:uid="{55B756BC-30FD-4CD9-B5B0-F82D66090F35}" name="Column4334"/>
    <tableColumn id="4345" xr3:uid="{07083B75-592B-4FF7-87AC-6E95FA67FFA5}" name="Column4335"/>
    <tableColumn id="4346" xr3:uid="{EA308925-7A07-4F93-8E13-4D4D12BFC663}" name="Column4336"/>
    <tableColumn id="4347" xr3:uid="{F797FF7B-640E-44D5-9A2F-62AA5A2A1F3C}" name="Column4337"/>
    <tableColumn id="4348" xr3:uid="{762B050F-1EA2-4998-A92B-14E891E4FAF8}" name="Column4338"/>
    <tableColumn id="4349" xr3:uid="{55D6BACF-96CB-45EB-9F19-DAE30D1C57AF}" name="Column4339"/>
    <tableColumn id="4350" xr3:uid="{51858D89-2C6C-4636-87B4-0462EDF5BD66}" name="Column4340"/>
    <tableColumn id="4351" xr3:uid="{B93AEF03-7571-441A-84A8-B6598F22FA5F}" name="Column4341"/>
    <tableColumn id="4352" xr3:uid="{99927EEB-431E-40C3-A085-55416622AB5B}" name="Column4342"/>
    <tableColumn id="4353" xr3:uid="{E273D906-6755-4570-AB0E-11530F32F6EC}" name="Column4343"/>
    <tableColumn id="4354" xr3:uid="{53B0C90E-6528-4BB9-B7B0-66713A8F085A}" name="Column4344"/>
    <tableColumn id="4355" xr3:uid="{7D898910-5851-44AD-8222-562422DB97E5}" name="Column4345"/>
    <tableColumn id="4356" xr3:uid="{61F2C271-278C-4275-9979-E5D576782BA8}" name="Column4346"/>
    <tableColumn id="4357" xr3:uid="{CBD20385-F9F4-4BD3-9DA5-3D2A8DEF288A}" name="Column4347"/>
    <tableColumn id="4358" xr3:uid="{7F96621E-DB2B-4D8E-B3A2-3D473D6BA078}" name="Column4348"/>
    <tableColumn id="4359" xr3:uid="{AACACF05-7F2F-445D-813C-65955C6266C7}" name="Column4349"/>
    <tableColumn id="4360" xr3:uid="{725FEB9A-14A7-4D65-9EC6-452AA7417CE0}" name="Column4350"/>
    <tableColumn id="4361" xr3:uid="{D5C4E3A9-00FA-47D8-9C5B-3874C7C41108}" name="Column4351"/>
    <tableColumn id="4362" xr3:uid="{A72E64E7-6FEF-4FD5-AB62-5D5F2440BAB9}" name="Column4352"/>
    <tableColumn id="4363" xr3:uid="{FF110A5B-9456-4FB4-B1E8-C2C5597B9B5D}" name="Column4353"/>
    <tableColumn id="4364" xr3:uid="{2CBC2AFD-686C-49B8-9A48-C7D02511E952}" name="Column4354"/>
    <tableColumn id="4365" xr3:uid="{5CA2892B-1D04-4EBE-9626-4D612C27A83D}" name="Column4355"/>
    <tableColumn id="4366" xr3:uid="{DFE68DA7-6D6C-4E03-9C76-1C85132C99C8}" name="Column4356"/>
    <tableColumn id="4367" xr3:uid="{137FCCE6-B695-4AAB-BB96-DF9F864EFB62}" name="Column4357"/>
    <tableColumn id="4368" xr3:uid="{E41C9C0A-397C-41D6-802D-2D872FE5722B}" name="Column4358"/>
    <tableColumn id="4369" xr3:uid="{EEBA3B11-6F96-40B8-9A8C-CCEF0D463F6C}" name="Column4359"/>
    <tableColumn id="4370" xr3:uid="{4FB9C87F-1A7F-404A-97AE-C68016914473}" name="Column4360"/>
    <tableColumn id="4371" xr3:uid="{07418FC3-4EA7-433D-BFD6-6EB5324A782E}" name="Column4361"/>
    <tableColumn id="4372" xr3:uid="{42C01E49-3C7E-49A5-9DD3-8C7D0BF517DB}" name="Column4362"/>
    <tableColumn id="4373" xr3:uid="{60D2BF38-E9D2-41D5-984D-62E2268E6DDB}" name="Column4363"/>
    <tableColumn id="4374" xr3:uid="{5F1E9379-1137-456A-B723-D4C0A518EA69}" name="Column4364"/>
    <tableColumn id="4375" xr3:uid="{05A10209-3EAB-4286-960F-C22607BB8022}" name="Column4365"/>
    <tableColumn id="4376" xr3:uid="{86E4FBD1-F3A3-4838-AC78-85F43F98EC36}" name="Column4366"/>
    <tableColumn id="4377" xr3:uid="{D771568E-EADB-42B5-9B46-435A93DAFAD3}" name="Column4367"/>
    <tableColumn id="4378" xr3:uid="{1223D816-545F-4C79-8428-0351E3D16994}" name="Column4368"/>
    <tableColumn id="4379" xr3:uid="{5EF1A4A4-FFD1-4E17-BD7D-E565CFC35FFD}" name="Column4369"/>
    <tableColumn id="4380" xr3:uid="{9CF0663E-7F1B-4CBC-8DC5-5FC96B25981D}" name="Column4370"/>
    <tableColumn id="4381" xr3:uid="{8FC5F0AD-2F04-4E0F-BE64-9DADD8A5C18B}" name="Column4371"/>
    <tableColumn id="4382" xr3:uid="{833D9A3E-FF0F-478B-B018-05FE8EB31815}" name="Column4372"/>
    <tableColumn id="4383" xr3:uid="{72C1762B-F0A9-4DB7-980C-3381AB50249E}" name="Column4373"/>
    <tableColumn id="4384" xr3:uid="{4BEC8DC1-2C15-4B44-93A4-CE76F56732C0}" name="Column4374"/>
    <tableColumn id="4385" xr3:uid="{DF7DBC38-F35F-48CE-A8CF-BE6543FAC861}" name="Column4375"/>
    <tableColumn id="4386" xr3:uid="{D44B3426-623D-4201-90CF-9BBC3C774FF2}" name="Column4376"/>
    <tableColumn id="4387" xr3:uid="{533A94BA-F67F-4333-AD0A-9D2FC18A0BC0}" name="Column4377"/>
    <tableColumn id="4388" xr3:uid="{2AD4F2E6-FB7C-4AFB-B023-57D3FA677239}" name="Column4378"/>
    <tableColumn id="4389" xr3:uid="{EDAB89AA-417F-4644-A0F1-5325C6DECCBA}" name="Column4379"/>
    <tableColumn id="4390" xr3:uid="{8FC81F44-B0DF-4386-ADA5-4A8696D148F5}" name="Column4380"/>
    <tableColumn id="4391" xr3:uid="{7B77306A-4AAF-403D-88D6-1E5746FC1EDC}" name="Column4381"/>
    <tableColumn id="4392" xr3:uid="{EEAF7473-9993-42D7-BF8D-ABA4F71DCF4E}" name="Column4382"/>
    <tableColumn id="4393" xr3:uid="{7AE6568F-5D4B-4F22-A74D-F8B8725F51B1}" name="Column4383"/>
    <tableColumn id="4394" xr3:uid="{8C8FB6FF-7E23-4FEA-BD34-70D45157479A}" name="Column4384"/>
    <tableColumn id="4395" xr3:uid="{3F13C768-7B25-4562-B550-C43CD127A6A6}" name="Column4385"/>
    <tableColumn id="4396" xr3:uid="{2C241107-4424-457B-814B-74DA22229CB6}" name="Column4386"/>
    <tableColumn id="4397" xr3:uid="{4642B68B-0952-4BB1-B127-39559B20BD50}" name="Column4387"/>
    <tableColumn id="4398" xr3:uid="{52941543-8006-426D-9BF3-5EE7DEC98B4A}" name="Column4388"/>
    <tableColumn id="4399" xr3:uid="{7A06DEBC-43CF-476F-B68C-42AB5A78DFDB}" name="Column4389"/>
    <tableColumn id="4400" xr3:uid="{F9F19556-450B-4267-88A5-EDFE211E2D71}" name="Column4390"/>
    <tableColumn id="4401" xr3:uid="{096FF27F-D3BC-4978-ACF2-2B87E361BFF8}" name="Column4391"/>
    <tableColumn id="4402" xr3:uid="{EB5E6618-4BA2-4FD9-9177-C5313313759D}" name="Column4392"/>
    <tableColumn id="4403" xr3:uid="{82B9C211-D764-4176-8454-AB477952511F}" name="Column4393"/>
    <tableColumn id="4404" xr3:uid="{66F239E2-F5CE-418F-A0B9-FF8F041A7243}" name="Column4394"/>
    <tableColumn id="4405" xr3:uid="{55261DBB-4C99-482B-B38E-197D74E10BFA}" name="Column4395"/>
    <tableColumn id="4406" xr3:uid="{0ADEB36A-B50B-438F-8ECD-637FD9530F2B}" name="Column4396"/>
    <tableColumn id="4407" xr3:uid="{CE7425AD-306E-499E-9DB5-34D7EC762027}" name="Column4397"/>
    <tableColumn id="4408" xr3:uid="{3A5DA6E1-C651-4B5A-A26E-894C1F0B22CD}" name="Column4398"/>
    <tableColumn id="4409" xr3:uid="{862956F8-E653-45FB-BCE1-7AA0EDAC7F85}" name="Column4399"/>
    <tableColumn id="4410" xr3:uid="{75C41233-4223-41DA-86A9-CA21F8BD60D9}" name="Column4400"/>
    <tableColumn id="4411" xr3:uid="{9294FBA2-7448-4241-8932-168A22BDFF18}" name="Column4401"/>
    <tableColumn id="4412" xr3:uid="{7B39AE4E-01EE-42C1-9217-0F00C329C9DE}" name="Column4402"/>
    <tableColumn id="4413" xr3:uid="{628F500C-FBD1-41E3-A45D-A43EDEF73F46}" name="Column4403"/>
    <tableColumn id="4414" xr3:uid="{9792344D-9E8B-41D6-A509-75243A2D7F5E}" name="Column4404"/>
    <tableColumn id="4415" xr3:uid="{1196A5AB-A6DD-42B3-A85E-E5960003F54D}" name="Column4405"/>
    <tableColumn id="4416" xr3:uid="{A55A0185-75B8-44A0-B2F5-075547B29754}" name="Column4406"/>
    <tableColumn id="4417" xr3:uid="{4EC17166-A6DA-43DB-BD22-92D7E25C28F0}" name="Column4407"/>
    <tableColumn id="4418" xr3:uid="{9AD58F2D-E914-452C-B3FA-C30F57DE68ED}" name="Column4408"/>
    <tableColumn id="4419" xr3:uid="{B895BA92-22E7-45C3-A20F-13AC14357005}" name="Column4409"/>
    <tableColumn id="4420" xr3:uid="{B2B1327F-87A5-4098-BDCF-F3D06DB0E79F}" name="Column4410"/>
    <tableColumn id="4421" xr3:uid="{E98C7EE6-C2BF-4627-8EF6-9881DB585DA1}" name="Column4411"/>
    <tableColumn id="4422" xr3:uid="{B6AAFFCC-C657-4C1C-97C4-CBF1D5E7E486}" name="Column4412"/>
    <tableColumn id="4423" xr3:uid="{B8D2DB19-8346-4E64-A395-7C82FCB20870}" name="Column4413"/>
    <tableColumn id="4424" xr3:uid="{283DA7CD-5691-40B6-93E3-459D76C87BD1}" name="Column4414"/>
    <tableColumn id="4425" xr3:uid="{BA3925BD-7C5E-4220-84AA-FA55B3369584}" name="Column4415"/>
    <tableColumn id="4426" xr3:uid="{2FD1997F-2CF3-49A6-AE9B-7F7247060DC5}" name="Column4416"/>
    <tableColumn id="4427" xr3:uid="{09D89C5F-1FEF-4CB6-8318-68C2B67F5154}" name="Column4417"/>
    <tableColumn id="4428" xr3:uid="{1B4C0CBB-4E13-4A6A-9CFA-45C821F1E96B}" name="Column4418"/>
    <tableColumn id="4429" xr3:uid="{9E58FD71-7F98-42CE-85C9-1DDBD627465D}" name="Column4419"/>
    <tableColumn id="4430" xr3:uid="{D125C0BC-B7B5-4AFD-9841-42FF194ADC59}" name="Column4420"/>
    <tableColumn id="4431" xr3:uid="{FC44882E-DE71-4710-8AF3-10BAE4A51115}" name="Column4421"/>
    <tableColumn id="4432" xr3:uid="{3A092656-9C73-4F14-AE89-567C77F6D7FE}" name="Column4422"/>
    <tableColumn id="4433" xr3:uid="{ABCB81EA-581C-4A93-8335-39B57CDDBA9B}" name="Column4423"/>
    <tableColumn id="4434" xr3:uid="{AA8BDD1F-B194-4A7D-B3E8-1962EF4AE143}" name="Column4424"/>
    <tableColumn id="4435" xr3:uid="{4C783D69-B136-48D8-94E1-9C41581952F6}" name="Column4425"/>
    <tableColumn id="4436" xr3:uid="{A8A2C3C7-3DF6-4221-9DFF-67DB07281F5A}" name="Column4426"/>
    <tableColumn id="4437" xr3:uid="{704A2754-40BB-4B04-987E-CF234B524EC9}" name="Column4427"/>
    <tableColumn id="4438" xr3:uid="{9FEB5E61-EA1B-4E8A-A473-FBB3E8A1BBE6}" name="Column4428"/>
    <tableColumn id="4439" xr3:uid="{2D14BDC2-9EAB-44BD-81B9-11A0A8D3090B}" name="Column4429"/>
    <tableColumn id="4440" xr3:uid="{B00C42CD-0031-4AC3-84A0-926DB8EF0C65}" name="Column4430"/>
    <tableColumn id="4441" xr3:uid="{78B69CB0-2976-48F6-AAB8-6C7E57ADC94C}" name="Column4431"/>
    <tableColumn id="4442" xr3:uid="{3B038EC3-9C4F-4FA1-AB2C-AE17DBEAE3CA}" name="Column4432"/>
    <tableColumn id="4443" xr3:uid="{A801B429-3E70-41D6-9451-AE4EE641A653}" name="Column4433"/>
    <tableColumn id="4444" xr3:uid="{2E2B426B-EFC1-489C-9CAD-1F81B8B44898}" name="Column4434"/>
    <tableColumn id="4445" xr3:uid="{3BCB4899-0249-4821-9590-F31DC125570A}" name="Column4435"/>
    <tableColumn id="4446" xr3:uid="{869F6CA3-A07D-47A4-8F5B-429A4257A39C}" name="Column4436"/>
    <tableColumn id="4447" xr3:uid="{0EF0C2C5-AF4A-4076-A455-B1620DDAE81A}" name="Column4437"/>
    <tableColumn id="4448" xr3:uid="{E31F9B42-558D-478A-9F01-E1EAF09D2800}" name="Column4438"/>
    <tableColumn id="4449" xr3:uid="{822DCD21-0B7D-4289-B570-7008A99B8392}" name="Column4439"/>
    <tableColumn id="4450" xr3:uid="{D2D4BEC0-FC6B-44DD-9964-6262F9811FCF}" name="Column4440"/>
    <tableColumn id="4451" xr3:uid="{BA387056-C66A-49FB-8563-034075DFF22F}" name="Column4441"/>
    <tableColumn id="4452" xr3:uid="{D709867C-965D-4872-9B12-67491B8DB984}" name="Column4442"/>
    <tableColumn id="4453" xr3:uid="{25BE330E-0E6D-4586-977D-0BC3AA1EFD0D}" name="Column4443"/>
    <tableColumn id="4454" xr3:uid="{C01BF2CA-ACE2-47DA-98F1-8A895841A038}" name="Column4444"/>
    <tableColumn id="4455" xr3:uid="{2C1E44F0-01C8-4764-8E77-3EBF6CE1C238}" name="Column4445"/>
    <tableColumn id="4456" xr3:uid="{08174CAA-CD6F-4F05-BCE9-165701AC0C12}" name="Column4446"/>
    <tableColumn id="4457" xr3:uid="{EA445D13-9AFC-4B1C-8150-5DD6822BB684}" name="Column4447"/>
    <tableColumn id="4458" xr3:uid="{9A85636D-4864-452D-BE04-E522CB2B9CA3}" name="Column4448"/>
    <tableColumn id="4459" xr3:uid="{44A939FE-CF1B-4FFB-AFC4-8952EBC21C5C}" name="Column4449"/>
    <tableColumn id="4460" xr3:uid="{C6290C72-563D-4CCB-AA89-222C955A592D}" name="Column4450"/>
    <tableColumn id="4461" xr3:uid="{7DB5AC5A-F071-41FA-BA26-14BF359BBC7F}" name="Column4451"/>
    <tableColumn id="4462" xr3:uid="{D1858DB7-37E9-4335-BB45-A2F0589397AE}" name="Column4452"/>
    <tableColumn id="4463" xr3:uid="{CE0F3CA4-4415-4961-8AE2-640075843F54}" name="Column4453"/>
    <tableColumn id="4464" xr3:uid="{39E8A55C-86F9-48D5-BB4E-11CF2BCE8567}" name="Column4454"/>
    <tableColumn id="4465" xr3:uid="{824C1960-6E38-4011-ADAC-7B9614B80FCF}" name="Column4455"/>
    <tableColumn id="4466" xr3:uid="{2B890747-9BBE-4B76-9639-BDDB591D7A4D}" name="Column4456"/>
    <tableColumn id="4467" xr3:uid="{A1F855BA-4436-4BD5-8871-ED592793437D}" name="Column4457"/>
    <tableColumn id="4468" xr3:uid="{E0D65BF5-B256-41D6-AF97-FE2F259D39C6}" name="Column4458"/>
    <tableColumn id="4469" xr3:uid="{383367A2-4B66-4367-BB02-3F0A16021DAA}" name="Column4459"/>
    <tableColumn id="4470" xr3:uid="{ACAB7854-9CFA-498F-BE44-81E7E42D4D9D}" name="Column4460"/>
    <tableColumn id="4471" xr3:uid="{2F776E62-0C3B-4CE9-9F17-43758778D8D5}" name="Column4461"/>
    <tableColumn id="4472" xr3:uid="{5DEABFA6-2A0B-4A8A-AF33-71B3393BF2F9}" name="Column4462"/>
    <tableColumn id="4473" xr3:uid="{1043E4A6-1032-4D96-B76B-DE4D0E42DE48}" name="Column4463"/>
    <tableColumn id="4474" xr3:uid="{BAEA1461-EE9B-4626-ACEA-50B11358B1F4}" name="Column4464"/>
    <tableColumn id="4475" xr3:uid="{E643AB91-FF63-4DB0-8AB8-686ACA5E46F7}" name="Column4465"/>
    <tableColumn id="4476" xr3:uid="{C3D8D64A-D850-4EDC-B095-6D5D922E4321}" name="Column4466"/>
    <tableColumn id="4477" xr3:uid="{3CE59C67-8206-4B4A-AFD5-8AAEE3B66658}" name="Column4467"/>
    <tableColumn id="4478" xr3:uid="{5B7D8848-5B84-4B8D-B962-11056A205B13}" name="Column4468"/>
    <tableColumn id="4479" xr3:uid="{641EDDB3-A6B9-47A2-8A7D-E1B2C147926A}" name="Column4469"/>
    <tableColumn id="4480" xr3:uid="{52824910-EBA6-43B3-827A-E6356D60E7DB}" name="Column4470"/>
    <tableColumn id="4481" xr3:uid="{834B7250-4986-45C5-A296-F64FD6F6781D}" name="Column4471"/>
    <tableColumn id="4482" xr3:uid="{B72AA742-E943-4932-A9C5-2BF41D5D01BC}" name="Column4472"/>
    <tableColumn id="4483" xr3:uid="{C8D78A20-D5CF-4762-AE86-FC01A6818D35}" name="Column4473"/>
    <tableColumn id="4484" xr3:uid="{361D5875-CE98-4456-934F-5AD33513825A}" name="Column4474"/>
    <tableColumn id="4485" xr3:uid="{1E661323-3695-45D1-8A2C-30743F8B5696}" name="Column4475"/>
    <tableColumn id="4486" xr3:uid="{6594D956-9CDC-4919-9E35-69BB93D00B6F}" name="Column4476"/>
    <tableColumn id="4487" xr3:uid="{CD4A6CA9-29EA-4B7C-B7B4-47E085DA7F92}" name="Column4477"/>
    <tableColumn id="4488" xr3:uid="{4D9F38E8-D17C-4085-AEFB-25B6D000937B}" name="Column4478"/>
    <tableColumn id="4489" xr3:uid="{06D6CB80-9141-4860-94B9-5981E6319005}" name="Column4479"/>
    <tableColumn id="4490" xr3:uid="{F9ADFB76-62D4-4FB1-AEC0-92EFAEB52C66}" name="Column4480"/>
    <tableColumn id="4491" xr3:uid="{0E7F4EFC-4316-41F5-8CF7-58B1D1FA109D}" name="Column4481"/>
    <tableColumn id="4492" xr3:uid="{41013EC5-0CFF-414B-9B02-28FDCD291C0F}" name="Column4482"/>
    <tableColumn id="4493" xr3:uid="{9758C98D-872E-43B6-8EED-B1F5B8BC4001}" name="Column4483"/>
    <tableColumn id="4494" xr3:uid="{81A5F98F-27A5-45A6-99C0-BBA2422FB3B6}" name="Column4484"/>
    <tableColumn id="4495" xr3:uid="{6C8EB1CD-4B6F-4FFC-93D8-873C24283920}" name="Column4485"/>
    <tableColumn id="4496" xr3:uid="{B18CE73B-3023-477C-848F-2E97BB2EC51E}" name="Column4486"/>
    <tableColumn id="4497" xr3:uid="{C2E8F073-18EE-4CFA-AE70-37D09A193185}" name="Column4487"/>
    <tableColumn id="4498" xr3:uid="{732B7E0B-5127-4F76-BF2B-53A9EC11EE8F}" name="Column4488"/>
    <tableColumn id="4499" xr3:uid="{98F4BCF0-8446-41B7-9C1F-D7CB96831DEF}" name="Column4489"/>
    <tableColumn id="4500" xr3:uid="{729AF736-DC99-44CD-938E-DC11462EC49F}" name="Column4490"/>
    <tableColumn id="4501" xr3:uid="{FDDA632A-844B-453F-B92E-63CEF71219D9}" name="Column4491"/>
    <tableColumn id="4502" xr3:uid="{1878E0E4-77B8-4815-BB3B-DB48F9F14A99}" name="Column4492"/>
    <tableColumn id="4503" xr3:uid="{43199870-503E-4A6F-AD1F-90EA34C1E0BC}" name="Column4493"/>
    <tableColumn id="4504" xr3:uid="{E6561067-FD60-405C-A644-F41B35C6868D}" name="Column4494"/>
    <tableColumn id="4505" xr3:uid="{FA8532CF-937B-4E3A-A77A-BDDE72EE0FD9}" name="Column4495"/>
    <tableColumn id="4506" xr3:uid="{042BBE30-00E9-4794-8C88-C67C28A7C66C}" name="Column4496"/>
    <tableColumn id="4507" xr3:uid="{5441D495-9636-4707-BF48-A7098E87393C}" name="Column4497"/>
    <tableColumn id="4508" xr3:uid="{5DB31D96-F7CF-449C-AA7A-18504927F498}" name="Column4498"/>
    <tableColumn id="4509" xr3:uid="{628B4CEF-3C42-44C5-B729-ED4281CF3F11}" name="Column4499"/>
    <tableColumn id="4510" xr3:uid="{28DA10DD-5666-414E-81E1-CC115EF6C624}" name="Column4500"/>
    <tableColumn id="4511" xr3:uid="{8C5C54D1-C2CA-4387-8167-176C75EF319E}" name="Column4501"/>
    <tableColumn id="4512" xr3:uid="{4F8B5DA7-8E76-472F-BD40-8655D1978661}" name="Column4502"/>
    <tableColumn id="4513" xr3:uid="{69B2E74B-BE10-4109-B5E6-5CBA8A719DAC}" name="Column4503"/>
    <tableColumn id="4514" xr3:uid="{C2C78313-44CA-4683-A947-AC80785F70D4}" name="Column4504"/>
    <tableColumn id="4515" xr3:uid="{B482A7F1-8F68-4C35-B8E0-43C9E4774FC0}" name="Column4505"/>
    <tableColumn id="4516" xr3:uid="{C312144F-F5FD-432D-B0D3-CD8F38E6BB94}" name="Column4506"/>
    <tableColumn id="4517" xr3:uid="{798E6E6C-E927-470F-A873-065DFCDCF448}" name="Column4507"/>
    <tableColumn id="4518" xr3:uid="{5FD5E53C-7A22-41A4-882D-42EB171A5268}" name="Column4508"/>
    <tableColumn id="4519" xr3:uid="{09658C4E-954C-483D-B9FB-5E46AC5420D1}" name="Column4509"/>
    <tableColumn id="4520" xr3:uid="{C97D1948-0556-42FA-BEC2-6EC23D282AB5}" name="Column4510"/>
    <tableColumn id="4521" xr3:uid="{9FFEE4F3-B46F-4FC1-AEBA-A362C6E35333}" name="Column4511"/>
    <tableColumn id="4522" xr3:uid="{4B9596A6-753E-4F44-88CC-5EE52CF7F770}" name="Column4512"/>
    <tableColumn id="4523" xr3:uid="{0E7CB236-DFA2-4DD4-8345-0DD5FF9985FF}" name="Column4513"/>
    <tableColumn id="4524" xr3:uid="{D562D03B-0D95-493B-A8DC-455CE6677A40}" name="Column4514"/>
    <tableColumn id="4525" xr3:uid="{1712A0E0-31A0-4C0B-9A84-F2A2E6859646}" name="Column4515"/>
    <tableColumn id="4526" xr3:uid="{66DE73ED-2ECD-453A-8655-7D23ADC076C4}" name="Column4516"/>
    <tableColumn id="4527" xr3:uid="{5747BBC9-3318-4F6E-9796-AF94FB461822}" name="Column4517"/>
    <tableColumn id="4528" xr3:uid="{9F57ECBF-2EE0-4E0D-9979-85407BE9A648}" name="Column4518"/>
    <tableColumn id="4529" xr3:uid="{5DE20050-C062-4AE2-9C3D-155BDE55BDCE}" name="Column4519"/>
    <tableColumn id="4530" xr3:uid="{C7F9BE6A-A8D4-40E6-B6EF-A3A4C8BE4292}" name="Column4520"/>
    <tableColumn id="4531" xr3:uid="{1DF38A6B-A502-4EC8-A7E0-DA84DA57414D}" name="Column4521"/>
    <tableColumn id="4532" xr3:uid="{59E65B2E-05B2-4214-97F4-2176DA704CB6}" name="Column4522"/>
    <tableColumn id="4533" xr3:uid="{87056707-4506-488D-A63C-11608820A76A}" name="Column4523"/>
    <tableColumn id="4534" xr3:uid="{5509F862-AFFC-4FB1-A464-B6E838846261}" name="Column4524"/>
    <tableColumn id="4535" xr3:uid="{A7359C00-0AC7-4BA7-BB34-7A3B72B192F2}" name="Column4525"/>
    <tableColumn id="4536" xr3:uid="{FE8712B0-56AE-44FA-870E-AC14E01A1990}" name="Column4526"/>
    <tableColumn id="4537" xr3:uid="{0A4E0D51-1174-4E09-AB7D-531297585C50}" name="Column4527"/>
    <tableColumn id="4538" xr3:uid="{BF688A09-1463-411C-8A6B-AA0CE19E782E}" name="Column4528"/>
    <tableColumn id="4539" xr3:uid="{933EC84E-F646-479A-8604-26A99218C57D}" name="Column4529"/>
    <tableColumn id="4540" xr3:uid="{E3A5F095-4E2C-4585-82D7-7AFFA26370B3}" name="Column4530"/>
    <tableColumn id="4541" xr3:uid="{C4FCEFAA-A985-4593-8253-7F3456BE88BE}" name="Column4531"/>
    <tableColumn id="4542" xr3:uid="{754E0567-F3E9-4ADB-9476-09BBF72D070D}" name="Column4532"/>
    <tableColumn id="4543" xr3:uid="{C721E4AA-E379-4373-8054-55122CC1CC19}" name="Column4533"/>
    <tableColumn id="4544" xr3:uid="{CE0B2B39-7124-4FB1-B4C1-AD45118A9568}" name="Column4534"/>
    <tableColumn id="4545" xr3:uid="{C67FDE3B-B1AA-42BE-8571-8A43520DDED8}" name="Column4535"/>
    <tableColumn id="4546" xr3:uid="{6334519A-E9B2-40A4-903F-5FE06F7B0384}" name="Column4536"/>
    <tableColumn id="4547" xr3:uid="{35F5CFEA-D36F-4BE5-B519-57BA40A57B97}" name="Column4537"/>
    <tableColumn id="4548" xr3:uid="{1C40B894-AB8A-466A-AC6D-C8629FDD89C2}" name="Column4538"/>
    <tableColumn id="4549" xr3:uid="{C51F9D4B-C061-499A-9FA0-78DEC941EC0B}" name="Column4539"/>
    <tableColumn id="4550" xr3:uid="{82133BA7-3998-4A77-9C57-83E6EEC0C538}" name="Column4540"/>
    <tableColumn id="4551" xr3:uid="{3A8B3DAC-1DD6-4904-B4EE-53E6A870F3BA}" name="Column4541"/>
    <tableColumn id="4552" xr3:uid="{FC44A84E-C64E-48BF-B903-A07DED290F67}" name="Column4542"/>
    <tableColumn id="4553" xr3:uid="{F5148999-FE81-49D8-AA82-59EF784D8A89}" name="Column4543"/>
    <tableColumn id="4554" xr3:uid="{DC2B7442-D1AB-42F0-B208-CAE10D8436CB}" name="Column4544"/>
    <tableColumn id="4555" xr3:uid="{3B84F37A-061D-4E7E-91B5-9874CB4C42AE}" name="Column4545"/>
    <tableColumn id="4556" xr3:uid="{2E724719-6D5A-421B-A746-50628734714B}" name="Column4546"/>
    <tableColumn id="4557" xr3:uid="{B6C81B82-001F-4428-BAA5-236E2C985E52}" name="Column4547"/>
    <tableColumn id="4558" xr3:uid="{97E7FAE2-A6AE-4A71-9BED-DC45A3800ED6}" name="Column4548"/>
    <tableColumn id="4559" xr3:uid="{A6306518-D37C-4376-BD20-0EBE0792C43B}" name="Column4549"/>
    <tableColumn id="4560" xr3:uid="{862BDDC5-7EAA-4A4C-B930-74758EDEAA0E}" name="Column4550"/>
    <tableColumn id="4561" xr3:uid="{03C63410-90D8-41A7-9974-726ACDA4FC0C}" name="Column4551"/>
    <tableColumn id="4562" xr3:uid="{DB956403-44C7-40EB-86C1-62C033C76002}" name="Column4552"/>
    <tableColumn id="4563" xr3:uid="{B674AAE9-58E7-4FA5-9DDE-C908984ECC2A}" name="Column4553"/>
    <tableColumn id="4564" xr3:uid="{796A685E-5E11-470C-9B01-F2149DD4AB3D}" name="Column4554"/>
    <tableColumn id="4565" xr3:uid="{732A203A-8904-4F18-B76C-30B6AE711244}" name="Column4555"/>
    <tableColumn id="4566" xr3:uid="{8BC8A13A-AA12-4DAB-A813-2130FB3DB5BC}" name="Column4556"/>
    <tableColumn id="4567" xr3:uid="{FEE16775-F351-4C96-9FC4-9025FC389C71}" name="Column4557"/>
    <tableColumn id="4568" xr3:uid="{A59E8B0E-BDF4-4883-9632-597F3EE5A271}" name="Column4558"/>
    <tableColumn id="4569" xr3:uid="{BCB4F982-F32D-46C6-A869-3F98D3D4DAD3}" name="Column4559"/>
    <tableColumn id="4570" xr3:uid="{8E8BD0E4-5A56-4236-BC84-25B540333DED}" name="Column4560"/>
    <tableColumn id="4571" xr3:uid="{1DEF948B-2F81-4C80-ADA4-2A76EA1BE5D9}" name="Column4561"/>
    <tableColumn id="4572" xr3:uid="{42BE315F-1F17-4E79-A728-8F6D387C1C6C}" name="Column4562"/>
    <tableColumn id="4573" xr3:uid="{A687D07D-67BE-4276-8AA0-83BE603A6714}" name="Column4563"/>
    <tableColumn id="4574" xr3:uid="{99C9CCC0-86AD-460B-BA8A-D34B9799FFA5}" name="Column4564"/>
    <tableColumn id="4575" xr3:uid="{E61F25D3-0842-4283-A8F4-EFBF079B15B0}" name="Column4565"/>
    <tableColumn id="4576" xr3:uid="{A1A2D90B-C4F7-4730-8DDD-1370643316EF}" name="Column4566"/>
    <tableColumn id="4577" xr3:uid="{9267B1F9-9293-4949-A92A-751AE2BDFBA5}" name="Column4567"/>
    <tableColumn id="4578" xr3:uid="{ADE60AE7-74B0-4A66-B65D-08EF47368894}" name="Column4568"/>
    <tableColumn id="4579" xr3:uid="{F7703C1B-3E0C-4389-B226-85B25BF394C6}" name="Column4569"/>
    <tableColumn id="4580" xr3:uid="{CACB611E-0336-48C7-BA20-D5E495FC7E97}" name="Column4570"/>
    <tableColumn id="4581" xr3:uid="{C0F2FC4B-BC89-44F7-A0E8-BB8AE72C5592}" name="Column4571"/>
    <tableColumn id="4582" xr3:uid="{8651714E-7E81-47B0-816F-7912F0D5815F}" name="Column4572"/>
    <tableColumn id="4583" xr3:uid="{747AA8EC-BA9C-491C-BA09-383D6D3745DA}" name="Column4573"/>
    <tableColumn id="4584" xr3:uid="{F3F02757-8EB4-45AB-8E45-505AF2392529}" name="Column4574"/>
    <tableColumn id="4585" xr3:uid="{E40A0E06-B13C-4554-BAA8-EDA3865F22B4}" name="Column4575"/>
    <tableColumn id="4586" xr3:uid="{1810A31D-E5FD-4A43-A8A1-9648160DBB01}" name="Column4576"/>
    <tableColumn id="4587" xr3:uid="{CDD88790-6989-4F59-B024-D47A500A08D2}" name="Column4577"/>
    <tableColumn id="4588" xr3:uid="{A32169C0-2A55-417F-948E-194A1697F03B}" name="Column4578"/>
    <tableColumn id="4589" xr3:uid="{EFEEB7DD-4265-4944-9AAD-4485D6857B3A}" name="Column4579"/>
    <tableColumn id="4590" xr3:uid="{5EE64AA1-0174-4D1F-AE14-4BFFD7A13D10}" name="Column4580"/>
    <tableColumn id="4591" xr3:uid="{1E48D4D3-82E5-4030-BDB3-E43E84D9AEEB}" name="Column4581"/>
    <tableColumn id="4592" xr3:uid="{B622E26B-5D98-4B01-BC13-07AC94A9830D}" name="Column4582"/>
    <tableColumn id="4593" xr3:uid="{84DB2615-9180-4540-9EAD-9BE20D8BE3DA}" name="Column4583"/>
    <tableColumn id="4594" xr3:uid="{65C34CF0-ADEC-46B1-8F4F-A594BEAE03D7}" name="Column4584"/>
    <tableColumn id="4595" xr3:uid="{C37FF271-16A9-42B0-9556-6E9C19D46465}" name="Column4585"/>
    <tableColumn id="4596" xr3:uid="{ACC096A0-7D5F-41E1-ADEE-0C6BBD696DCB}" name="Column4586"/>
    <tableColumn id="4597" xr3:uid="{65168DD7-9FEF-4FE7-80E6-E2E6A576F737}" name="Column4587"/>
    <tableColumn id="4598" xr3:uid="{466C8FE9-A7EB-4835-AAA4-0D84353BF7C9}" name="Column4588"/>
    <tableColumn id="4599" xr3:uid="{6002E12D-6915-4C9B-8BAE-C813955E2C26}" name="Column4589"/>
    <tableColumn id="4600" xr3:uid="{3237A41C-76DC-4BE0-900C-00D15CBF8131}" name="Column4590"/>
    <tableColumn id="4601" xr3:uid="{DDCF32B9-9FDC-46D0-9A65-778A5BCEAFEC}" name="Column4591"/>
    <tableColumn id="4602" xr3:uid="{88437BAA-B03D-4ECC-96D7-AF3EC7A2E8F4}" name="Column4592"/>
    <tableColumn id="4603" xr3:uid="{E195AE8D-20B7-45AF-B992-AC1D907E4102}" name="Column4593"/>
    <tableColumn id="4604" xr3:uid="{F550B874-4007-4D80-9AAB-EC6D6DBD9254}" name="Column4594"/>
    <tableColumn id="4605" xr3:uid="{3FB66E05-822F-43A0-8410-1C6F0610472B}" name="Column4595"/>
    <tableColumn id="4606" xr3:uid="{DFA06D52-6DA7-4666-8CFE-1EBB6F5C227F}" name="Column4596"/>
    <tableColumn id="4607" xr3:uid="{7D5EB298-742C-4FF5-9AAF-21895688A354}" name="Column4597"/>
    <tableColumn id="4608" xr3:uid="{7E0098C0-00C8-416F-8139-A1380AA28174}" name="Column4598"/>
    <tableColumn id="4609" xr3:uid="{32E00E5C-DDE1-482A-907C-D8F561415099}" name="Column4599"/>
    <tableColumn id="4610" xr3:uid="{FC8F892B-0992-4148-B7DD-F862607D7D47}" name="Column4600"/>
    <tableColumn id="4611" xr3:uid="{F4E69ADC-563B-4037-8FE9-C65AFB77F175}" name="Column4601"/>
    <tableColumn id="4612" xr3:uid="{471437BD-B3A2-4AEC-B448-2188E1C5EC13}" name="Column4602"/>
    <tableColumn id="4613" xr3:uid="{F907597D-8F61-415D-999D-0C8E62C93032}" name="Column4603"/>
    <tableColumn id="4614" xr3:uid="{D90B28B1-F492-42B3-936F-99DEC8A72D91}" name="Column4604"/>
    <tableColumn id="4615" xr3:uid="{265E614D-C5D8-4570-BEA8-D2C0EDFD7038}" name="Column4605"/>
    <tableColumn id="4616" xr3:uid="{68E23883-2AEB-43E9-9154-D34F7001BE1A}" name="Column4606"/>
    <tableColumn id="4617" xr3:uid="{36A95F31-10F7-426E-AFBB-BC8237DA8C39}" name="Column4607"/>
    <tableColumn id="4618" xr3:uid="{E0F1E85B-49AC-46E7-BE7B-277708668DBF}" name="Column4608"/>
    <tableColumn id="4619" xr3:uid="{307949CD-47A8-4DE2-872C-5E456825CFF7}" name="Column4609"/>
    <tableColumn id="4620" xr3:uid="{DACDB711-B931-4CB4-9370-89C8CA8EE800}" name="Column4610"/>
    <tableColumn id="4621" xr3:uid="{E27293F8-55BC-44C8-82D2-308A2D2729E3}" name="Column4611"/>
    <tableColumn id="4622" xr3:uid="{CBC543AD-1B31-4322-B2EC-0B1F868AB51D}" name="Column4612"/>
    <tableColumn id="4623" xr3:uid="{8752934B-DA53-4F4D-B65F-87E2A4DBC15E}" name="Column4613"/>
    <tableColumn id="4624" xr3:uid="{7B7FB810-70BB-452B-9599-172C4B33167A}" name="Column4614"/>
    <tableColumn id="4625" xr3:uid="{F0789FF3-ECE4-446B-ABEA-74308CC9EED9}" name="Column4615"/>
    <tableColumn id="4626" xr3:uid="{73090217-3E12-4DEF-A0C1-D7E5F41C5EEE}" name="Column4616"/>
    <tableColumn id="4627" xr3:uid="{EDC7FD17-457C-4DFE-A321-8D4C9BB7BD77}" name="Column4617"/>
    <tableColumn id="4628" xr3:uid="{9BAB6DD3-DC4C-4314-8CA6-89D6DB8059B8}" name="Column4618"/>
    <tableColumn id="4629" xr3:uid="{95E1C6FA-66C3-4201-B2B9-B40F63E1BDAB}" name="Column4619"/>
    <tableColumn id="4630" xr3:uid="{CCDBFFC9-0FFB-4C8B-A1C0-D73269077685}" name="Column4620"/>
    <tableColumn id="4631" xr3:uid="{E2E6C9DF-5160-4813-97B3-85247C3C7128}" name="Column4621"/>
    <tableColumn id="4632" xr3:uid="{94FAB1A9-C395-413E-B207-A75C92A4DC6D}" name="Column4622"/>
    <tableColumn id="4633" xr3:uid="{C1DFB28E-7C7D-4B18-BE90-395D9CEBDC74}" name="Column4623"/>
    <tableColumn id="4634" xr3:uid="{5EEA0B32-FCA2-462F-A65D-E91D2364C10F}" name="Column4624"/>
    <tableColumn id="4635" xr3:uid="{FB7B49C5-F036-442E-B493-CF8677C72BDC}" name="Column4625"/>
    <tableColumn id="4636" xr3:uid="{BC4B93A9-D91C-480B-914C-0994CB85E8F5}" name="Column4626"/>
    <tableColumn id="4637" xr3:uid="{DC2F86E1-F6F1-4BD3-84A3-8A399FBC04EA}" name="Column4627"/>
    <tableColumn id="4638" xr3:uid="{24FD61FE-13D1-4F07-A91E-239D31CB7701}" name="Column4628"/>
    <tableColumn id="4639" xr3:uid="{6C3EA8F2-89C4-423E-A4FF-CD2EEF64CABD}" name="Column4629"/>
    <tableColumn id="4640" xr3:uid="{421EF16E-CAB8-4943-8EB7-135695462DEC}" name="Column4630"/>
    <tableColumn id="4641" xr3:uid="{A9389E2D-C171-4872-B2AF-FAC8BBE8B00E}" name="Column4631"/>
    <tableColumn id="4642" xr3:uid="{C5474334-1BA7-43CE-AB03-8AA28DFCFF86}" name="Column4632"/>
    <tableColumn id="4643" xr3:uid="{46E48C02-146C-49BB-A447-BC751F7F7D93}" name="Column4633"/>
    <tableColumn id="4644" xr3:uid="{8D307213-1796-4F3D-962F-A80B75AD7944}" name="Column4634"/>
    <tableColumn id="4645" xr3:uid="{7C48D9AB-7826-4A4F-8DBF-8BDF174FF952}" name="Column4635"/>
    <tableColumn id="4646" xr3:uid="{129C479C-60B0-4506-B7D8-40F4ED04233C}" name="Column4636"/>
    <tableColumn id="4647" xr3:uid="{4814E365-9E66-4C71-A582-3154AB7E0B97}" name="Column4637"/>
    <tableColumn id="4648" xr3:uid="{A3CCB86C-B97B-42D0-BC81-DF21E4A78A65}" name="Column4638"/>
    <tableColumn id="4649" xr3:uid="{972948DC-5A85-44FF-AAA5-6A1D359F6962}" name="Column4639"/>
    <tableColumn id="4650" xr3:uid="{CE1973D8-8AE7-45C6-966D-5CFD2DEE5F35}" name="Column4640"/>
    <tableColumn id="4651" xr3:uid="{4ACE7E67-DBA4-4987-8171-2DD4F87A009C}" name="Column4641"/>
    <tableColumn id="4652" xr3:uid="{B7D603C8-7413-43F3-AB39-15D9CE8060C3}" name="Column4642"/>
    <tableColumn id="4653" xr3:uid="{77D74278-8E0E-431C-A617-4E19D2FCBCD7}" name="Column4643"/>
    <tableColumn id="4654" xr3:uid="{C8095DC1-A0C1-4041-9A2E-13FD7375BF44}" name="Column4644"/>
    <tableColumn id="4655" xr3:uid="{6A42C3C9-8AFD-4F4D-916C-86644960EC61}" name="Column4645"/>
    <tableColumn id="4656" xr3:uid="{58E7BDF7-4F71-4349-87FD-54A8A69B2CC7}" name="Column4646"/>
    <tableColumn id="4657" xr3:uid="{1B9576D3-F3B9-49E2-9802-4F6F3808972D}" name="Column4647"/>
    <tableColumn id="4658" xr3:uid="{59B9B881-3337-4B66-A781-0830C09CB680}" name="Column4648"/>
    <tableColumn id="4659" xr3:uid="{953CA84D-84DF-430C-AD0E-E6800DAB7FB0}" name="Column4649"/>
    <tableColumn id="4660" xr3:uid="{B44437E5-C8DE-4A18-AD0A-B96B5EA00672}" name="Column4650"/>
    <tableColumn id="4661" xr3:uid="{11106EE2-F891-4C38-B183-84D4102FBA3F}" name="Column4651"/>
    <tableColumn id="4662" xr3:uid="{2100F8CA-A329-4A0C-897B-F5603CE2BD27}" name="Column4652"/>
    <tableColumn id="4663" xr3:uid="{D9002417-26D1-4095-87F4-B8B3D9AD5AD4}" name="Column4653"/>
    <tableColumn id="4664" xr3:uid="{815B869E-4DE7-46A8-955B-6684326043E1}" name="Column4654"/>
    <tableColumn id="4665" xr3:uid="{87A42FA8-CF43-47C8-B74F-60CD4E8B5396}" name="Column4655"/>
    <tableColumn id="4666" xr3:uid="{ADDC7E83-7739-4D97-895A-D81717922428}" name="Column4656"/>
    <tableColumn id="4667" xr3:uid="{6F994259-E611-4B4A-BDAF-63485F73E021}" name="Column4657"/>
    <tableColumn id="4668" xr3:uid="{36EF4BC1-E431-44AF-AF6E-ABDDA3A2FAEE}" name="Column4658"/>
    <tableColumn id="4669" xr3:uid="{7CBE58AC-D940-4B7D-A935-E2F14CBF9657}" name="Column4659"/>
    <tableColumn id="4670" xr3:uid="{41155690-5187-4E54-B621-50761D85D34A}" name="Column4660"/>
    <tableColumn id="4671" xr3:uid="{40652ED1-720C-4B0B-A344-4E4F941EF976}" name="Column4661"/>
    <tableColumn id="4672" xr3:uid="{BC10A7FF-AED8-47DE-9447-F83C6CFB1AAA}" name="Column4662"/>
    <tableColumn id="4673" xr3:uid="{C280A349-1B08-426D-BEFF-C44021060EC5}" name="Column4663"/>
    <tableColumn id="4674" xr3:uid="{C6FED828-B0A8-4AA7-9441-7039FFC8BB82}" name="Column4664"/>
    <tableColumn id="4675" xr3:uid="{EC287329-E3D1-4257-B853-4EB018FBDDE8}" name="Column4665"/>
    <tableColumn id="4676" xr3:uid="{DD693DB9-C739-488D-A5ED-026A7DF4833C}" name="Column4666"/>
    <tableColumn id="4677" xr3:uid="{7865B3EE-D155-487B-8753-B4803368BF6B}" name="Column4667"/>
    <tableColumn id="4678" xr3:uid="{50C1686E-0D04-465F-A5A1-46393C950F28}" name="Column4668"/>
    <tableColumn id="4679" xr3:uid="{D14AF886-C570-46CF-A453-695DDC6F61B5}" name="Column4669"/>
    <tableColumn id="4680" xr3:uid="{96DEE92D-DFF7-498D-B8D0-7A9789F304B6}" name="Column4670"/>
    <tableColumn id="4681" xr3:uid="{27B2821F-7330-4690-B067-DBFA36D6F63B}" name="Column4671"/>
    <tableColumn id="4682" xr3:uid="{0286117F-978A-460C-B170-6C71E2B3FCF8}" name="Column4672"/>
    <tableColumn id="4683" xr3:uid="{96B7EF97-C657-4AD2-981F-F11420DE9AD6}" name="Column4673"/>
    <tableColumn id="4684" xr3:uid="{ABB30F20-AB19-4CEA-8F76-72A90A87486F}" name="Column4674"/>
    <tableColumn id="4685" xr3:uid="{03B3C7A6-C41C-4BFC-AFB8-C074ED020D46}" name="Column4675"/>
    <tableColumn id="4686" xr3:uid="{6A6E87F8-0388-40F1-A889-F70AF65E1BD8}" name="Column4676"/>
    <tableColumn id="4687" xr3:uid="{E844DEF4-409B-4ED9-8BC5-4B244FA83BF3}" name="Column4677"/>
    <tableColumn id="4688" xr3:uid="{37D970E2-EEBE-4FA1-9499-EFF1A53E7895}" name="Column4678"/>
    <tableColumn id="4689" xr3:uid="{FE2EE062-AAC6-4B17-A13C-41EEABE9AA39}" name="Column4679"/>
    <tableColumn id="4690" xr3:uid="{432090D6-DC5A-46D6-A4E3-130DB500F62F}" name="Column4680"/>
    <tableColumn id="4691" xr3:uid="{38EDA457-B185-4DC7-B44C-5E5D931B3CBB}" name="Column4681"/>
    <tableColumn id="4692" xr3:uid="{569D9D91-0303-4797-AB46-BF8B2539FAA6}" name="Column4682"/>
    <tableColumn id="4693" xr3:uid="{52D5BE90-A744-4793-BA32-CE147CF773C3}" name="Column4683"/>
    <tableColumn id="4694" xr3:uid="{F2B475AB-0E43-43B2-A48E-920106003D6A}" name="Column4684"/>
    <tableColumn id="4695" xr3:uid="{358B811C-4987-457F-91D1-25B55809BF31}" name="Column4685"/>
    <tableColumn id="4696" xr3:uid="{9BE478B2-D169-4DE8-8AA7-8686F4513B4E}" name="Column4686"/>
    <tableColumn id="4697" xr3:uid="{648C4FB2-FA17-4727-ABC9-A00F2C115DE6}" name="Column4687"/>
    <tableColumn id="4698" xr3:uid="{054E1379-64D4-4495-B743-23182315E6D8}" name="Column4688"/>
    <tableColumn id="4699" xr3:uid="{9B1551EC-F35D-4DEA-8098-9084F716C1DD}" name="Column4689"/>
    <tableColumn id="4700" xr3:uid="{767FA25C-1D0C-4988-ADC2-1A0C3E8D413D}" name="Column4690"/>
    <tableColumn id="4701" xr3:uid="{A380DE70-9113-4439-AB4E-7D668C8523A5}" name="Column4691"/>
    <tableColumn id="4702" xr3:uid="{1913B082-DD73-48CB-826A-F38A12ED54D8}" name="Column4692"/>
    <tableColumn id="4703" xr3:uid="{5FF205FC-E340-48D6-8312-3377F6882929}" name="Column4693"/>
    <tableColumn id="4704" xr3:uid="{20919059-4149-4C9B-B80C-77C475AAF5F5}" name="Column4694"/>
    <tableColumn id="4705" xr3:uid="{72AD92E2-D8D0-4492-993B-01384FC67000}" name="Column4695"/>
    <tableColumn id="4706" xr3:uid="{17B33647-CA31-49DB-B930-35EC175352A5}" name="Column4696"/>
    <tableColumn id="4707" xr3:uid="{07DDC3A1-1EE3-459F-A1DA-1CA22C4207D5}" name="Column4697"/>
    <tableColumn id="4708" xr3:uid="{91751C53-A108-47D2-8DFD-ECDA39482004}" name="Column4698"/>
    <tableColumn id="4709" xr3:uid="{0845D1AA-D19B-4A09-8F8B-3D8A6B9BEE46}" name="Column4699"/>
    <tableColumn id="4710" xr3:uid="{586460D0-662A-4442-AFAD-02DFF8DAA248}" name="Column4700"/>
    <tableColumn id="4711" xr3:uid="{DA3ACFF2-1E76-4DFA-BADA-F50D5853F010}" name="Column4701"/>
    <tableColumn id="4712" xr3:uid="{BBBAB09F-F488-40F5-8008-40C320586C0E}" name="Column4702"/>
    <tableColumn id="4713" xr3:uid="{4EA93FA9-FFCE-45CD-A521-07CEA265F13B}" name="Column4703"/>
    <tableColumn id="4714" xr3:uid="{123F7DEF-4A06-4D12-8F8A-99D13DD905CE}" name="Column4704"/>
    <tableColumn id="4715" xr3:uid="{5FE26BBA-57C9-4A21-9938-0B599CF48C83}" name="Column4705"/>
    <tableColumn id="4716" xr3:uid="{46205FF2-9119-434A-8B9E-4D9079302FE9}" name="Column4706"/>
    <tableColumn id="4717" xr3:uid="{9E1E5746-F713-42C0-99E5-E730888F5311}" name="Column4707"/>
    <tableColumn id="4718" xr3:uid="{4FCC968B-EC10-4616-B6D8-87991E8EEE11}" name="Column4708"/>
    <tableColumn id="4719" xr3:uid="{BE109E21-1C59-4F91-B27B-8F78295E67ED}" name="Column4709"/>
    <tableColumn id="4720" xr3:uid="{AD646A51-96D7-46C8-8C7B-E1C84AA51C57}" name="Column4710"/>
    <tableColumn id="4721" xr3:uid="{B8B1168B-50FC-4AB5-BC05-541B8AD37CD2}" name="Column4711"/>
    <tableColumn id="4722" xr3:uid="{184768B1-A2B3-4BA6-8204-1F533A340009}" name="Column4712"/>
    <tableColumn id="4723" xr3:uid="{F26C119D-EDCC-429F-9342-118A84FB3B91}" name="Column4713"/>
    <tableColumn id="4724" xr3:uid="{A845C585-3910-42D1-A21D-7E87017B0919}" name="Column4714"/>
    <tableColumn id="4725" xr3:uid="{2C5636A5-6F8B-429F-90C2-02BB2AB804F9}" name="Column4715"/>
    <tableColumn id="4726" xr3:uid="{8BEC6417-2CE2-455D-AEF9-D351856C656D}" name="Column4716"/>
    <tableColumn id="4727" xr3:uid="{35CC272A-2747-429D-AE48-4092FB2628A9}" name="Column4717"/>
    <tableColumn id="4728" xr3:uid="{8CE35912-C628-4983-9B58-E9F063C25EEC}" name="Column4718"/>
    <tableColumn id="4729" xr3:uid="{B562AF00-F510-45CB-BB9E-FC4B6DF8181B}" name="Column4719"/>
    <tableColumn id="4730" xr3:uid="{7B966AE4-6447-46D0-8F72-4118DCE82734}" name="Column4720"/>
    <tableColumn id="4731" xr3:uid="{92E221B0-3BEE-439D-97A9-3B4A798B1A10}" name="Column4721"/>
    <tableColumn id="4732" xr3:uid="{C592C3D3-C802-4E73-8A66-43A4A9DDA362}" name="Column4722"/>
    <tableColumn id="4733" xr3:uid="{26FE5FB0-1FC2-4515-B68D-9225F8161DBB}" name="Column4723"/>
    <tableColumn id="4734" xr3:uid="{88D1EC69-B02E-4B8E-83EB-1B57FBC5F87C}" name="Column4724"/>
    <tableColumn id="4735" xr3:uid="{268EFA14-130D-4611-BE06-0900FB409B71}" name="Column4725"/>
    <tableColumn id="4736" xr3:uid="{9A8AA9A9-E059-49A0-A241-8E2BD2B80707}" name="Column4726"/>
    <tableColumn id="4737" xr3:uid="{7F0E6C2C-985A-4B3A-BF8F-077160A216A2}" name="Column4727"/>
    <tableColumn id="4738" xr3:uid="{864BE9E7-1FCD-40C7-9192-FA882F9E8E4D}" name="Column4728"/>
    <tableColumn id="4739" xr3:uid="{414EE830-C444-416E-92EC-58129599FBD4}" name="Column4729"/>
    <tableColumn id="4740" xr3:uid="{0A571823-00F8-4A52-BE75-42706DF3D06E}" name="Column4730"/>
    <tableColumn id="4741" xr3:uid="{6E7CB837-BB69-4BB2-8654-3B069DC2A5B9}" name="Column4731"/>
    <tableColumn id="4742" xr3:uid="{F46D1A74-CD61-4FCE-830E-5BA49A2A3B55}" name="Column4732"/>
    <tableColumn id="4743" xr3:uid="{AFA9E260-0EE7-490D-8594-65F0CB1202F7}" name="Column4733"/>
    <tableColumn id="4744" xr3:uid="{EC58A958-9C6C-485E-A115-F4858FF058A5}" name="Column4734"/>
    <tableColumn id="4745" xr3:uid="{32F91F89-37B9-432B-93ED-E56679FC62A2}" name="Column4735"/>
    <tableColumn id="4746" xr3:uid="{7DCAF9CF-2F50-4718-B2D3-03647E03942F}" name="Column4736"/>
    <tableColumn id="4747" xr3:uid="{B8435898-5BED-42EB-B566-03BAB184DD4C}" name="Column4737"/>
    <tableColumn id="4748" xr3:uid="{4D11568B-0ACF-4F7B-9331-69338F2C8C01}" name="Column4738"/>
    <tableColumn id="4749" xr3:uid="{53BB443F-9C74-4141-A793-0A8E6BFA53EF}" name="Column4739"/>
    <tableColumn id="4750" xr3:uid="{AFB3488C-E744-43ED-AC9B-3C2E48568021}" name="Column4740"/>
    <tableColumn id="4751" xr3:uid="{C1A7D1C9-D94B-48EA-AA5F-2A283F182582}" name="Column4741"/>
    <tableColumn id="4752" xr3:uid="{3CB46339-EEB3-4FD4-A627-B93D913CADFE}" name="Column4742"/>
    <tableColumn id="4753" xr3:uid="{95CDFD81-A981-4AE4-8BD5-DA4C9110C381}" name="Column4743"/>
    <tableColumn id="4754" xr3:uid="{F72BFDF2-A4C2-41AD-B5A9-27D3A8A5BD98}" name="Column4744"/>
    <tableColumn id="4755" xr3:uid="{79999907-FE75-4168-A251-AF9DB7CCFFB6}" name="Column4745"/>
    <tableColumn id="4756" xr3:uid="{B428814B-69C3-46DF-8671-D7E9082AC585}" name="Column4746"/>
    <tableColumn id="4757" xr3:uid="{FB232553-E490-4263-B178-361782CBA67A}" name="Column4747"/>
    <tableColumn id="4758" xr3:uid="{E9E091E8-76B9-4B19-9FE2-81C61466077B}" name="Column4748"/>
    <tableColumn id="4759" xr3:uid="{17A1FCD3-8DD2-470A-B3CD-0D7764686C92}" name="Column4749"/>
    <tableColumn id="4760" xr3:uid="{48219081-09B4-48CD-84E5-7B2543E795AA}" name="Column4750"/>
    <tableColumn id="4761" xr3:uid="{AB00BDB7-B43E-434D-8EAC-EB485514CB2E}" name="Column4751"/>
    <tableColumn id="4762" xr3:uid="{06E5216D-FD28-49AD-84DB-1B06E1F2DFDB}" name="Column4752"/>
    <tableColumn id="4763" xr3:uid="{27C56380-3272-48A2-BD44-0AC87D1FB67E}" name="Column4753"/>
    <tableColumn id="4764" xr3:uid="{6B8F7F81-42E7-4C3E-B4E3-68BE1160D816}" name="Column4754"/>
    <tableColumn id="4765" xr3:uid="{E921226F-516C-4ACD-A51C-8884BD081494}" name="Column4755"/>
    <tableColumn id="4766" xr3:uid="{AA13FA7D-0849-4F18-AEE2-A12E3612AF43}" name="Column4756"/>
    <tableColumn id="4767" xr3:uid="{74DBE7F8-C540-41D2-81F4-C416412567BC}" name="Column4757"/>
    <tableColumn id="4768" xr3:uid="{A797AA36-7693-4B01-826E-EBA3A0363AAA}" name="Column4758"/>
    <tableColumn id="4769" xr3:uid="{A5BA1519-C8B2-4331-AE19-8AA4372D4475}" name="Column4759"/>
    <tableColumn id="4770" xr3:uid="{C100194A-7ECF-4194-BBA0-6F70B2E943E1}" name="Column4760"/>
    <tableColumn id="4771" xr3:uid="{219A6637-B545-483A-BED7-C315AEAB0DBE}" name="Column4761"/>
    <tableColumn id="4772" xr3:uid="{B9AC2233-9962-4962-ADEA-BC571B934C28}" name="Column4762"/>
    <tableColumn id="4773" xr3:uid="{EA60E810-8053-4468-8091-92F99178E302}" name="Column4763"/>
    <tableColumn id="4774" xr3:uid="{8CFB04D3-5162-4866-9E24-C46E500EF6E6}" name="Column4764"/>
    <tableColumn id="4775" xr3:uid="{A7EE9A56-1E83-4321-8C71-2124A9AB7B0D}" name="Column4765"/>
    <tableColumn id="4776" xr3:uid="{CE78159F-02B2-4BA2-8A1A-3379C18B90CF}" name="Column4766"/>
    <tableColumn id="4777" xr3:uid="{55E57C69-9CDE-4FD5-8258-3F899AF15F61}" name="Column4767"/>
    <tableColumn id="4778" xr3:uid="{C4064CBD-4B68-45F7-9CAC-AE6881AC8986}" name="Column4768"/>
    <tableColumn id="4779" xr3:uid="{DF0CDC5D-78FB-467B-B9E4-666321504FCB}" name="Column4769"/>
    <tableColumn id="4780" xr3:uid="{84FD302D-8C57-4099-A76E-C567ADF88821}" name="Column4770"/>
    <tableColumn id="4781" xr3:uid="{01AD44AF-F363-4E00-9939-75CDB441D219}" name="Column4771"/>
    <tableColumn id="4782" xr3:uid="{77119BDD-FA45-428A-A807-FF5329205B2A}" name="Column4772"/>
    <tableColumn id="4783" xr3:uid="{6AE9E1DA-2AE6-4919-B801-EF2648470569}" name="Column4773"/>
    <tableColumn id="4784" xr3:uid="{0FF6EE86-ECEF-45CB-A8BC-5BD8A85BC14B}" name="Column4774"/>
    <tableColumn id="4785" xr3:uid="{3E27E3C3-184B-4F4A-8B81-3B7C00FD70EC}" name="Column4775"/>
    <tableColumn id="4786" xr3:uid="{3E09BD56-3759-4CA5-85A2-D9B866C697CC}" name="Column4776"/>
    <tableColumn id="4787" xr3:uid="{E2A87515-3ABD-41B7-A1BD-A04A5A1D4F21}" name="Column4777"/>
    <tableColumn id="4788" xr3:uid="{E95FAB3D-4580-4BAF-A152-7288A89D0DE0}" name="Column4778"/>
    <tableColumn id="4789" xr3:uid="{F6B0DAAD-37EF-463B-BCAE-10993C0799EA}" name="Column4779"/>
    <tableColumn id="4790" xr3:uid="{4BD8F97E-A52C-45A8-9524-5CE53FC4CFC8}" name="Column4780"/>
    <tableColumn id="4791" xr3:uid="{889D66D8-A867-47E3-8857-ED1A216596C3}" name="Column4781"/>
    <tableColumn id="4792" xr3:uid="{2C9E7B2E-01CB-475D-8C6E-0B17C1CE2F85}" name="Column4782"/>
    <tableColumn id="4793" xr3:uid="{D859872E-2E17-45AE-B04E-C763D901E6E1}" name="Column4783"/>
    <tableColumn id="4794" xr3:uid="{C4C7EB38-4DAE-4B2C-8D76-10E318A39928}" name="Column4784"/>
    <tableColumn id="4795" xr3:uid="{FEAE4478-A5CD-41E1-8FE5-877A181C4EE2}" name="Column4785"/>
    <tableColumn id="4796" xr3:uid="{1D193FE6-D280-4DD5-B26B-1959202E60E0}" name="Column4786"/>
    <tableColumn id="4797" xr3:uid="{0A5C0029-6812-4390-80A1-A305C1B8EBE8}" name="Column4787"/>
    <tableColumn id="4798" xr3:uid="{76B88E84-3D69-433F-983B-7051B28D62EC}" name="Column4788"/>
    <tableColumn id="4799" xr3:uid="{F7D5FDD7-2B55-4A03-A7E4-6DD47996239E}" name="Column4789"/>
    <tableColumn id="4800" xr3:uid="{202A45F0-F4AE-44F5-AD48-A6C618FBFF95}" name="Column4790"/>
    <tableColumn id="4801" xr3:uid="{83412F08-CE5C-48E2-8D00-8716F6C6E53A}" name="Column4791"/>
    <tableColumn id="4802" xr3:uid="{66B2CAAB-5657-41EA-B104-41BDF65684B7}" name="Column4792"/>
    <tableColumn id="4803" xr3:uid="{C10CB271-E5D4-4997-A39A-3E88ACCD2107}" name="Column4793"/>
    <tableColumn id="4804" xr3:uid="{61D08359-896B-4ACA-B8FB-091B94AEB61B}" name="Column4794"/>
    <tableColumn id="4805" xr3:uid="{6F7B4156-CB29-4934-8BB4-2F756CC50811}" name="Column4795"/>
    <tableColumn id="4806" xr3:uid="{C55DDF67-4F38-4BE8-9CA4-0A43DB127D94}" name="Column4796"/>
    <tableColumn id="4807" xr3:uid="{C345DBE9-DDAE-407D-BED2-528041A37D8A}" name="Column4797"/>
    <tableColumn id="4808" xr3:uid="{4169E556-0685-4B97-AF91-9E4599A887D8}" name="Column4798"/>
    <tableColumn id="4809" xr3:uid="{C34A522B-DAB5-4D31-93F7-BBF7E24C37D9}" name="Column4799"/>
    <tableColumn id="4810" xr3:uid="{59E7297F-F94B-49E4-B384-440F53F60620}" name="Column4800"/>
    <tableColumn id="4811" xr3:uid="{3C3B72FF-DD37-4B76-BDAE-BF81E5E8FC26}" name="Column4801"/>
    <tableColumn id="4812" xr3:uid="{EC5ED26A-FD39-498D-BAF7-5D647DF85E2F}" name="Column4802"/>
    <tableColumn id="4813" xr3:uid="{CD6F69AE-F79E-40FA-9085-DB98975CDFCA}" name="Column4803"/>
    <tableColumn id="4814" xr3:uid="{333EDA6E-978C-4863-9921-879A0156EBCA}" name="Column4804"/>
    <tableColumn id="4815" xr3:uid="{E0B6A733-4BBD-431D-883C-9A421ACA484C}" name="Column4805"/>
    <tableColumn id="4816" xr3:uid="{8FE1DB27-9BFB-4ABF-9262-F6C632601200}" name="Column4806"/>
    <tableColumn id="4817" xr3:uid="{8C866FCE-5133-4535-9C44-545F436B2116}" name="Column4807"/>
    <tableColumn id="4818" xr3:uid="{91D2B9BD-3213-4A37-819B-1E117A9D5193}" name="Column4808"/>
    <tableColumn id="4819" xr3:uid="{4BA74EC6-2B1D-4352-842A-B216374C0C03}" name="Column4809"/>
    <tableColumn id="4820" xr3:uid="{BD34551A-5678-4E3A-98C5-ED085F313189}" name="Column4810"/>
    <tableColumn id="4821" xr3:uid="{86E931F3-B544-49A2-A00E-76C38AF668CB}" name="Column4811"/>
    <tableColumn id="4822" xr3:uid="{989FAC36-41DE-4076-9741-3C8E658AF9AF}" name="Column4812"/>
    <tableColumn id="4823" xr3:uid="{B88299B5-698C-4B4B-B4E1-76F159016E70}" name="Column4813"/>
    <tableColumn id="4824" xr3:uid="{0C57D655-2DC7-4DF6-9741-31F6FAC5B006}" name="Column4814"/>
    <tableColumn id="4825" xr3:uid="{FFB887A3-DABE-4F52-AC96-9C67FD448B75}" name="Column4815"/>
    <tableColumn id="4826" xr3:uid="{79CCCEFA-5BEA-4F7B-9DF0-653278DEA537}" name="Column4816"/>
    <tableColumn id="4827" xr3:uid="{782B8859-F585-42EF-BCF3-87E53BCB9D76}" name="Column4817"/>
    <tableColumn id="4828" xr3:uid="{70102329-4421-4E81-BF22-B25745BF2E2F}" name="Column4818"/>
    <tableColumn id="4829" xr3:uid="{F41C677E-B586-4B44-BE4F-DB2C8761989E}" name="Column4819"/>
    <tableColumn id="4830" xr3:uid="{25080410-3B17-4602-A83E-189CBF9E573E}" name="Column4820"/>
    <tableColumn id="4831" xr3:uid="{64079667-E75D-43E4-92D7-86003FEBFAF2}" name="Column4821"/>
    <tableColumn id="4832" xr3:uid="{6BAD9F45-C4A0-4E06-8E39-19B498AC4823}" name="Column4822"/>
    <tableColumn id="4833" xr3:uid="{570E41E7-E07A-4A23-B7E6-26EA59DF2045}" name="Column4823"/>
    <tableColumn id="4834" xr3:uid="{D4A0493C-AD9E-4994-A58B-30D6078BCE6C}" name="Column4824"/>
    <tableColumn id="4835" xr3:uid="{C252FD47-712D-4A67-BB17-C489115A61F7}" name="Column4825"/>
    <tableColumn id="4836" xr3:uid="{98DA6E00-C1FF-4619-B407-4B18EF318BF6}" name="Column4826"/>
    <tableColumn id="4837" xr3:uid="{76D0F769-134B-45D5-9D99-97C2DC840C26}" name="Column4827"/>
    <tableColumn id="4838" xr3:uid="{2B4E5060-8403-4CD4-8C1E-4577B8812A44}" name="Column4828"/>
    <tableColumn id="4839" xr3:uid="{61779BB8-993A-4D7D-AB6A-8FBDD6C585A4}" name="Column4829"/>
    <tableColumn id="4840" xr3:uid="{CC940D1A-52A4-4736-B416-B818FF7FA684}" name="Column4830"/>
    <tableColumn id="4841" xr3:uid="{523E38B2-971F-4785-AF0C-0A59B138BEFC}" name="Column4831"/>
    <tableColumn id="4842" xr3:uid="{4DA92E92-C5D4-44FC-AEE5-A0F795E381B6}" name="Column4832"/>
    <tableColumn id="4843" xr3:uid="{B5E57F80-DF0C-470C-A6A7-2D9E1E8F6FE8}" name="Column4833"/>
    <tableColumn id="4844" xr3:uid="{60296C18-18BB-4658-BB65-79DA3E2237DF}" name="Column4834"/>
    <tableColumn id="4845" xr3:uid="{699D8441-C666-48E1-BD02-85EB32DC9780}" name="Column4835"/>
    <tableColumn id="4846" xr3:uid="{5332EEA8-401D-4CA8-9AAA-2E0882638105}" name="Column4836"/>
    <tableColumn id="4847" xr3:uid="{8240AE1F-6D0F-4E26-B43C-CB7CEDEA4209}" name="Column4837"/>
    <tableColumn id="4848" xr3:uid="{8A41EB02-8DB0-456F-B182-9C04893C14BD}" name="Column4838"/>
    <tableColumn id="4849" xr3:uid="{67C8E8AF-4FF1-4704-997F-6FF769182EAD}" name="Column4839"/>
    <tableColumn id="4850" xr3:uid="{D6B99D8A-C587-4A98-A6A7-0D0BDA5A9774}" name="Column4840"/>
    <tableColumn id="4851" xr3:uid="{BD918235-2F0B-4F40-B7A5-2058A08EFA47}" name="Column4841"/>
    <tableColumn id="4852" xr3:uid="{984EE4B6-E85E-4E31-B0F3-C8BAA7566C55}" name="Column4842"/>
    <tableColumn id="4853" xr3:uid="{FF650B6D-9838-4574-B476-7DF2B2053E53}" name="Column4843"/>
    <tableColumn id="4854" xr3:uid="{CDAC0509-6926-4592-BB68-13395288E34E}" name="Column4844"/>
    <tableColumn id="4855" xr3:uid="{C612C100-C13D-42DF-AB69-9A8B773DB62F}" name="Column4845"/>
    <tableColumn id="4856" xr3:uid="{4FEFF6BB-6B01-4A78-99BF-4DE0069044AA}" name="Column4846"/>
    <tableColumn id="4857" xr3:uid="{3CE05E19-CE5F-41D5-A10C-3920802F685B}" name="Column4847"/>
    <tableColumn id="4858" xr3:uid="{236A2A71-F2D3-4BF0-AC9E-03486F115EE8}" name="Column4848"/>
    <tableColumn id="4859" xr3:uid="{6612F971-E393-46F6-9D79-9B416B8E9741}" name="Column4849"/>
    <tableColumn id="4860" xr3:uid="{B74B389A-900F-4696-9F7A-32E22AD2DDF7}" name="Column4850"/>
    <tableColumn id="4861" xr3:uid="{0D511CCA-23A5-4AE9-B20B-CBD63FA48FDB}" name="Column4851"/>
    <tableColumn id="4862" xr3:uid="{3DCBF693-B430-41F7-A335-830E9633CF8D}" name="Column4852"/>
    <tableColumn id="4863" xr3:uid="{688101A4-DB1E-44EE-9F34-032DC7F36D54}" name="Column4853"/>
    <tableColumn id="4864" xr3:uid="{31B6AD46-2977-4A28-9DC2-752C88D02E27}" name="Column4854"/>
    <tableColumn id="4865" xr3:uid="{89D6D0BE-A722-4D01-A1B2-DE3FF77BF584}" name="Column4855"/>
    <tableColumn id="4866" xr3:uid="{A7687116-FC34-45C3-AFAC-C992551F9C9F}" name="Column4856"/>
    <tableColumn id="4867" xr3:uid="{20197520-5DB7-4796-8474-A43A2466C7FC}" name="Column4857"/>
    <tableColumn id="4868" xr3:uid="{25DA24F2-10F1-430D-AE33-66EE67A28D6D}" name="Column4858"/>
    <tableColumn id="4869" xr3:uid="{FD193933-2C0F-4AFA-A8A9-CF7B50F6095E}" name="Column4859"/>
    <tableColumn id="4870" xr3:uid="{8350BB76-F140-4D04-BF4A-81A3A0E09D29}" name="Column4860"/>
    <tableColumn id="4871" xr3:uid="{9AE91442-D0CD-4CA6-A551-278F418A83BE}" name="Column4861"/>
    <tableColumn id="4872" xr3:uid="{DF7496C6-7229-45BD-B0A4-F1F741AE6D30}" name="Column4862"/>
    <tableColumn id="4873" xr3:uid="{4260AF7F-63F4-4E97-AC02-D6845C30C918}" name="Column4863"/>
    <tableColumn id="4874" xr3:uid="{44BBAD9A-E14B-44EC-8E19-B0DFB7C5C09B}" name="Column4864"/>
    <tableColumn id="4875" xr3:uid="{55F51C88-AC9F-4386-AFAA-E236214A0875}" name="Column4865"/>
    <tableColumn id="4876" xr3:uid="{A96BDC59-D4C0-459E-963B-5EF10FF4A7AF}" name="Column4866"/>
    <tableColumn id="4877" xr3:uid="{A0E0AF3E-AEEA-4DF8-BC0F-3BA1A69FC8FA}" name="Column4867"/>
    <tableColumn id="4878" xr3:uid="{17AFD847-1C9C-4D35-8997-1BBD6A00CC3C}" name="Column4868"/>
    <tableColumn id="4879" xr3:uid="{5A24F59B-5F74-4912-BCEF-61EF8037ED0F}" name="Column4869"/>
    <tableColumn id="4880" xr3:uid="{861AA5E7-CC47-45C8-A7A9-CCACF8AC2E08}" name="Column4870"/>
    <tableColumn id="4881" xr3:uid="{17EC8C58-6F62-4208-9868-5C71A0A72B3D}" name="Column4871"/>
    <tableColumn id="4882" xr3:uid="{3010C345-1C4D-4B97-9276-54BD629CE8E1}" name="Column4872"/>
    <tableColumn id="4883" xr3:uid="{3056AC0D-1E1E-4B52-8BC0-EFEA695D6993}" name="Column4873"/>
    <tableColumn id="4884" xr3:uid="{5BBE7FC6-A2A8-40AB-91F0-68252A3A7F83}" name="Column4874"/>
    <tableColumn id="4885" xr3:uid="{3B5FD8A0-0617-4303-80A9-878FC92DEAED}" name="Column4875"/>
    <tableColumn id="4886" xr3:uid="{950433D3-252A-426B-B95F-9647D1FA99AE}" name="Column4876"/>
    <tableColumn id="4887" xr3:uid="{0D17D407-DA8D-419B-B6C4-04F124DDB135}" name="Column4877"/>
    <tableColumn id="4888" xr3:uid="{C7D568E2-85DC-4EAC-B505-1D533CE94271}" name="Column4878"/>
    <tableColumn id="4889" xr3:uid="{549F5A5B-E3F1-46C5-8DE9-87615B2266F2}" name="Column4879"/>
    <tableColumn id="4890" xr3:uid="{8D7D5997-9EB7-4FC1-9E95-07904C8ED1C8}" name="Column4880"/>
    <tableColumn id="4891" xr3:uid="{2BE208EE-3899-4BFF-A5A7-C16E92795661}" name="Column4881"/>
    <tableColumn id="4892" xr3:uid="{8E10BD96-95DC-4A59-A718-9C2A351A22B1}" name="Column4882"/>
    <tableColumn id="4893" xr3:uid="{19308F07-3F27-4D51-A3CB-04F5EE452261}" name="Column4883"/>
    <tableColumn id="4894" xr3:uid="{90EA5469-2380-433C-AABC-CCB0B460240C}" name="Column4884"/>
    <tableColumn id="4895" xr3:uid="{9E4F58BC-9983-4528-A685-994F7D371862}" name="Column4885"/>
    <tableColumn id="4896" xr3:uid="{5259A705-0390-4006-ADD2-6786B5AAEA06}" name="Column4886"/>
    <tableColumn id="4897" xr3:uid="{06F82238-E78F-4415-B03F-E436959AEBE0}" name="Column4887"/>
    <tableColumn id="4898" xr3:uid="{AEBBE03F-4496-4D4D-8262-09B7762ACDBE}" name="Column4888"/>
    <tableColumn id="4899" xr3:uid="{D71E466C-3305-43A1-9BE8-B55F5A4AAA7F}" name="Column4889"/>
    <tableColumn id="4900" xr3:uid="{45DADAD1-A4BC-4BEA-85CC-49F3AA26E271}" name="Column4890"/>
    <tableColumn id="4901" xr3:uid="{E8A91640-17D0-4433-908C-7753EDA617D3}" name="Column4891"/>
    <tableColumn id="4902" xr3:uid="{CB852670-38C7-4AAF-B9B5-1D940ABB3ED5}" name="Column4892"/>
    <tableColumn id="4903" xr3:uid="{84D47F42-DEFF-4357-9231-67D42166E31F}" name="Column4893"/>
    <tableColumn id="4904" xr3:uid="{E519B81C-27FF-4DEE-A80C-4C219D9424B1}" name="Column4894"/>
    <tableColumn id="4905" xr3:uid="{CCFCD2F8-E7E0-4A09-B326-4EDC26FF5DD7}" name="Column4895"/>
    <tableColumn id="4906" xr3:uid="{11CC04DC-95C5-46D3-B213-F7523CAE560C}" name="Column4896"/>
    <tableColumn id="4907" xr3:uid="{C88BE7F4-FA65-4FC1-BC14-7D9FD1EB5671}" name="Column4897"/>
    <tableColumn id="4908" xr3:uid="{DC7FB995-2070-41BC-AFCC-3CDD73D22B28}" name="Column4898"/>
    <tableColumn id="4909" xr3:uid="{DD514236-1078-4F35-B6AD-31F393B7E3F1}" name="Column4899"/>
    <tableColumn id="4910" xr3:uid="{9D98991E-B5C9-4CD3-B229-18F1DE860A33}" name="Column4900"/>
    <tableColumn id="4911" xr3:uid="{06F713B5-6033-43E5-AA98-E2CD79171F0B}" name="Column4901"/>
    <tableColumn id="4912" xr3:uid="{3924A260-E62F-4F48-A343-95172E869756}" name="Column4902"/>
    <tableColumn id="4913" xr3:uid="{9C52FAEF-3D82-441E-92B8-1AEC93C88877}" name="Column4903"/>
    <tableColumn id="4914" xr3:uid="{6383697D-53F6-4569-9E00-4F103567F1E2}" name="Column4904"/>
    <tableColumn id="4915" xr3:uid="{88BB5BAC-095F-456D-892C-183440F63862}" name="Column4905"/>
    <tableColumn id="4916" xr3:uid="{D927ADAF-E992-438D-B990-82DD9D12877B}" name="Column4906"/>
    <tableColumn id="4917" xr3:uid="{420356A7-56F6-44C6-AD6A-1DC482AAA669}" name="Column4907"/>
    <tableColumn id="4918" xr3:uid="{F521CE00-41D9-4DF5-9387-BC58D70E3E7E}" name="Column4908"/>
    <tableColumn id="4919" xr3:uid="{CBB06457-58EF-4753-A3B3-0BBA0217E770}" name="Column4909"/>
    <tableColumn id="4920" xr3:uid="{9B8D07B2-5757-45DF-B58D-E83BBE2741D3}" name="Column4910"/>
    <tableColumn id="4921" xr3:uid="{77A9CFF3-CA52-43B7-9868-8CAFC62847FF}" name="Column4911"/>
    <tableColumn id="4922" xr3:uid="{799FDDBD-AFA7-4D37-8BAD-BDC8524ADBE2}" name="Column4912"/>
    <tableColumn id="4923" xr3:uid="{E0927C95-2E68-4EF6-9F09-3CC7AAF4B733}" name="Column4913"/>
    <tableColumn id="4924" xr3:uid="{DC05D31B-103B-4BD7-ABED-455B0EBAE0B2}" name="Column4914"/>
    <tableColumn id="4925" xr3:uid="{DC48B1B0-8701-4562-8147-E358B585BB84}" name="Column4915"/>
    <tableColumn id="4926" xr3:uid="{F97DDB8E-3ECC-4035-9D42-EFF1A847C770}" name="Column4916"/>
    <tableColumn id="4927" xr3:uid="{556EDC50-455B-475D-AE09-72D3549421C3}" name="Column4917"/>
    <tableColumn id="4928" xr3:uid="{791DC90B-B32E-41E9-B260-B6F8809708B3}" name="Column4918"/>
    <tableColumn id="4929" xr3:uid="{431F00D9-5EF2-44AA-9833-E78E0F52DDE6}" name="Column4919"/>
    <tableColumn id="4930" xr3:uid="{650B8445-1122-4B6D-8A5E-F1A894C829A9}" name="Column4920"/>
    <tableColumn id="4931" xr3:uid="{BC9207B5-A2C5-40EB-9F91-E8F86B21363D}" name="Column4921"/>
    <tableColumn id="4932" xr3:uid="{5F80E8C9-5445-48CE-95F0-0DE6AC2143EB}" name="Column4922"/>
    <tableColumn id="4933" xr3:uid="{8C9C1034-1266-4E33-87C2-13A30346D5D6}" name="Column4923"/>
    <tableColumn id="4934" xr3:uid="{86FD97B8-3E2F-4BF5-B59C-CEDA1DC9CDE6}" name="Column4924"/>
    <tableColumn id="4935" xr3:uid="{045263D8-5D70-4957-AF4D-392C38025910}" name="Column4925"/>
    <tableColumn id="4936" xr3:uid="{429DC2A3-C39F-4026-BAE3-D67745E02104}" name="Column4926"/>
    <tableColumn id="4937" xr3:uid="{80A91FF0-12DB-4300-8C3F-1613522DE85D}" name="Column4927"/>
    <tableColumn id="4938" xr3:uid="{BB46F495-3AB2-4C6C-9C91-72DE757897EA}" name="Column4928"/>
    <tableColumn id="4939" xr3:uid="{13F12646-A83E-440F-B6D1-7E654D8D67F8}" name="Column4929"/>
    <tableColumn id="4940" xr3:uid="{3B756A11-5CB7-4F56-8400-60CE4925994D}" name="Column4930"/>
    <tableColumn id="4941" xr3:uid="{D3338F07-BAB5-4913-AA15-B4B5F4A3CED5}" name="Column4931"/>
    <tableColumn id="4942" xr3:uid="{DAAEE3CF-F1D4-48F7-803E-6AB8E3A33658}" name="Column4932"/>
    <tableColumn id="4943" xr3:uid="{E9F61DFB-714F-4F8F-8A25-4BC8B81CF6CC}" name="Column4933"/>
    <tableColumn id="4944" xr3:uid="{2C3FE5EA-2BF6-4D4D-BD68-7534B16446D6}" name="Column4934"/>
    <tableColumn id="4945" xr3:uid="{BDADFF42-FB40-46E2-A18F-69C1AEA7E136}" name="Column4935"/>
    <tableColumn id="4946" xr3:uid="{9E0DC4C7-D208-4F04-9F5F-E214085D062B}" name="Column4936"/>
    <tableColumn id="4947" xr3:uid="{67D69116-843F-4B98-BC70-C741949C13A6}" name="Column4937"/>
    <tableColumn id="4948" xr3:uid="{964D8D00-D1F7-4D40-A2BF-E461F860E344}" name="Column4938"/>
    <tableColumn id="4949" xr3:uid="{8CBC95BF-B6B4-4930-AB86-7087C559BAE5}" name="Column4939"/>
    <tableColumn id="4950" xr3:uid="{F2103827-E576-4A7A-A2EF-F9170B5D493E}" name="Column4940"/>
    <tableColumn id="4951" xr3:uid="{CEA91FBB-FBDF-4DF3-AA59-048A7C84C680}" name="Column4941"/>
    <tableColumn id="4952" xr3:uid="{603A1CB4-D72B-4AE3-9C32-66503A2CDB7B}" name="Column4942"/>
    <tableColumn id="4953" xr3:uid="{A65AC15E-93E9-461F-A8BB-8ABCC3E5A28F}" name="Column4943"/>
    <tableColumn id="4954" xr3:uid="{811C4598-4FC7-43A3-9FCE-DCC9CA2CBD29}" name="Column4944"/>
    <tableColumn id="4955" xr3:uid="{72EC7588-CA93-4480-A296-7560EDF7A3BA}" name="Column4945"/>
    <tableColumn id="4956" xr3:uid="{999FA940-4CBC-49DF-8B59-7763E6BE1F80}" name="Column4946"/>
    <tableColumn id="4957" xr3:uid="{7E0EE41E-B9A9-4098-A030-E688EE3FCECD}" name="Column4947"/>
    <tableColumn id="4958" xr3:uid="{BC0A4130-EA40-4DD0-9123-96D0104AC1F7}" name="Column4948"/>
    <tableColumn id="4959" xr3:uid="{0A3A8215-66AA-43A9-AF91-F724FD08B2B4}" name="Column4949"/>
    <tableColumn id="4960" xr3:uid="{9A19103A-4834-4028-9A91-AD74FD6367D9}" name="Column4950"/>
    <tableColumn id="4961" xr3:uid="{69625032-3EDF-4C4E-9B60-1F82AFE77E78}" name="Column4951"/>
    <tableColumn id="4962" xr3:uid="{4860F7DD-B6E7-44D0-B192-8EEBC28AE775}" name="Column4952"/>
    <tableColumn id="4963" xr3:uid="{764FA9D6-0B25-40AD-AD0B-655B84840C06}" name="Column4953"/>
    <tableColumn id="4964" xr3:uid="{4DAE6679-465F-4EDA-943E-0C7AEBB3BFDB}" name="Column4954"/>
    <tableColumn id="4965" xr3:uid="{B2EF6769-ED91-4865-B0AB-C4E2D9FC5F3F}" name="Column4955"/>
    <tableColumn id="4966" xr3:uid="{7DA154D2-391E-4E8B-8289-C89A9CEB933C}" name="Column4956"/>
    <tableColumn id="4967" xr3:uid="{2D01404E-A089-427C-8F79-EB2040021E3C}" name="Column4957"/>
    <tableColumn id="4968" xr3:uid="{FEBBE438-46FC-4A01-B2C1-A0F0977579AB}" name="Column4958"/>
    <tableColumn id="4969" xr3:uid="{91E48721-1418-4234-AC5B-1E677954EA07}" name="Column4959"/>
    <tableColumn id="4970" xr3:uid="{D86EB2DB-B37E-4C88-AF08-1A9CA042A49A}" name="Column4960"/>
    <tableColumn id="4971" xr3:uid="{0F0FE0AB-B93C-4F92-8CE0-29F674851CCE}" name="Column4961"/>
    <tableColumn id="4972" xr3:uid="{39DC17EE-0BA7-4877-8EB2-FCFBE33FA747}" name="Column4962"/>
    <tableColumn id="4973" xr3:uid="{FEA061BA-D860-49E5-903B-BF7107AF105D}" name="Column4963"/>
    <tableColumn id="4974" xr3:uid="{ADA1DC58-2DCF-4036-A94A-D2492C03CEDA}" name="Column4964"/>
    <tableColumn id="4975" xr3:uid="{A544B093-9E8C-4CB2-BCF1-5FCA608DAA8B}" name="Column4965"/>
    <tableColumn id="4976" xr3:uid="{290E0B2F-38CF-49FF-B321-2EC05097236B}" name="Column4966"/>
    <tableColumn id="4977" xr3:uid="{67ACCDC5-CE1F-4F29-84AE-D154960E2D62}" name="Column4967"/>
    <tableColumn id="4978" xr3:uid="{57F1A6C1-2BBB-471F-B0B3-8BB869AD3010}" name="Column4968"/>
    <tableColumn id="4979" xr3:uid="{8DEADADD-1919-4F21-AEA6-85D7469A2A00}" name="Column4969"/>
    <tableColumn id="4980" xr3:uid="{5664E203-0F67-4BB0-BCAE-0F39B4F6EC76}" name="Column4970"/>
    <tableColumn id="4981" xr3:uid="{55EA1138-B19B-4E33-B167-DF0061D59842}" name="Column4971"/>
    <tableColumn id="4982" xr3:uid="{5132D333-CDD2-44C6-97F3-3CE280C6B6B7}" name="Column4972"/>
    <tableColumn id="4983" xr3:uid="{0DA1D482-A043-49DA-BB75-10FDA88837F3}" name="Column4973"/>
    <tableColumn id="4984" xr3:uid="{DB486B93-1746-469B-BC80-E03082C90424}" name="Column4974"/>
    <tableColumn id="4985" xr3:uid="{CC870B0F-AB51-4E5A-BD82-7BF47EA336D3}" name="Column4975"/>
    <tableColumn id="4986" xr3:uid="{46D6607E-DDFF-413B-A409-A246B310D3FC}" name="Column4976"/>
    <tableColumn id="4987" xr3:uid="{40F1E2C0-7347-4866-ADE1-6741DF68FA0C}" name="Column4977"/>
    <tableColumn id="4988" xr3:uid="{866A829C-914B-4CBC-B2B2-0F4994AC0CA0}" name="Column4978"/>
    <tableColumn id="4989" xr3:uid="{0F917967-9728-4557-850F-BE2D62E5D8A2}" name="Column4979"/>
    <tableColumn id="4990" xr3:uid="{7D821E9E-5A56-4B69-9D6C-1975C89FB681}" name="Column4980"/>
    <tableColumn id="4991" xr3:uid="{204A368F-2E6D-4D4B-B093-50F575E2967F}" name="Column4981"/>
    <tableColumn id="4992" xr3:uid="{C42BC513-D102-4E5C-A7A2-4385297265FD}" name="Column4982"/>
    <tableColumn id="4993" xr3:uid="{2B6438EB-50E1-4B3E-B259-04AB07AA86A7}" name="Column4983"/>
    <tableColumn id="4994" xr3:uid="{20CCA5EC-007E-4DAA-AAE3-E3F2E2D3B14A}" name="Column4984"/>
    <tableColumn id="4995" xr3:uid="{4E9DBFD3-4B8B-4063-91D9-4F4F28E1B019}" name="Column4985"/>
    <tableColumn id="4996" xr3:uid="{3A122D19-1248-4D80-BEAD-80F5EC76D5EC}" name="Column4986"/>
    <tableColumn id="4997" xr3:uid="{E725183D-5B87-4658-A8F5-38156F1FC083}" name="Column4987"/>
    <tableColumn id="4998" xr3:uid="{25F005B4-15DD-4E9D-80D8-6976F5F468E5}" name="Column4988"/>
    <tableColumn id="4999" xr3:uid="{79AA83E3-2ED5-430C-8205-DC19DDE90980}" name="Column4989"/>
    <tableColumn id="5000" xr3:uid="{ED739D55-ADCE-4363-830D-CC9DAD23DD79}" name="Column4990"/>
    <tableColumn id="5001" xr3:uid="{2A88AB7E-1CD6-4514-AACA-02E152076462}" name="Column4991"/>
    <tableColumn id="5002" xr3:uid="{1FBC1489-47DD-468D-8D0F-2B39E0B314D6}" name="Column4992"/>
    <tableColumn id="5003" xr3:uid="{2D274D5A-1422-45AE-B181-9D1CE84DB3A2}" name="Column4993"/>
    <tableColumn id="5004" xr3:uid="{43FA60DA-5B66-407B-B629-AB4B262B3F4F}" name="Column4994"/>
    <tableColumn id="5005" xr3:uid="{84E1A054-59D4-474C-A146-9A6120F34C91}" name="Column4995"/>
    <tableColumn id="5006" xr3:uid="{9A9657CA-4272-48DF-8E32-595001DD0FEC}" name="Column4996"/>
    <tableColumn id="5007" xr3:uid="{CBAAABAE-4A0F-4D4F-908B-6775C387584C}" name="Column4997"/>
    <tableColumn id="5008" xr3:uid="{7B80FBC6-3307-44D1-8F55-753C964C37FC}" name="Column4998"/>
    <tableColumn id="5009" xr3:uid="{4F0FAA00-2B22-4216-9673-1E246C5BF6CC}" name="Column4999"/>
    <tableColumn id="5010" xr3:uid="{A09E9921-A566-4E05-9E12-A256D3A2B6DC}" name="Column5000"/>
    <tableColumn id="5011" xr3:uid="{84E57D12-C91C-49B3-8E7E-CF7800EF4C4D}" name="Column5001"/>
    <tableColumn id="5012" xr3:uid="{BA222E0D-A5AA-4F23-A389-32DCB6CCBF94}" name="Column5002"/>
    <tableColumn id="5013" xr3:uid="{C0824769-B679-4DB2-8DBB-BEA12855CE7C}" name="Column5003"/>
    <tableColumn id="5014" xr3:uid="{2D086043-6A7C-4278-A239-AA13BB8C344B}" name="Column5004"/>
    <tableColumn id="5015" xr3:uid="{FD54FE8B-E762-4F97-9997-FD48596BFF3A}" name="Column5005"/>
    <tableColumn id="5016" xr3:uid="{3973CFEB-3754-4ED5-BFF7-8FD236CD540C}" name="Column5006"/>
    <tableColumn id="5017" xr3:uid="{95D2EAD4-E075-4198-B476-29419A1CB549}" name="Column5007"/>
    <tableColumn id="5018" xr3:uid="{E481088C-163F-4A3E-B92F-CFBC488D8829}" name="Column5008"/>
    <tableColumn id="5019" xr3:uid="{B265813E-EC39-4258-81A7-94D81E13E8AE}" name="Column5009"/>
    <tableColumn id="5020" xr3:uid="{1926B757-3E5A-41F3-9EC7-F56531770A1C}" name="Column5010"/>
    <tableColumn id="5021" xr3:uid="{70768009-C20C-4ECC-AB04-C901EF700432}" name="Column5011"/>
    <tableColumn id="5022" xr3:uid="{6B831F77-259D-4FAD-A1F0-671F0349A867}" name="Column5012"/>
    <tableColumn id="5023" xr3:uid="{29939869-7D9B-462A-BD55-85A163F34F62}" name="Column5013"/>
    <tableColumn id="5024" xr3:uid="{597E673F-958A-48F4-A523-3743CD511E63}" name="Column5014"/>
    <tableColumn id="5025" xr3:uid="{3C918D4A-DEAD-43A5-93D7-A166E7486C8D}" name="Column5015"/>
    <tableColumn id="5026" xr3:uid="{CB77D1A0-C640-40D2-B10C-2815BF92D6A3}" name="Column5016"/>
    <tableColumn id="5027" xr3:uid="{C6750870-A6A5-44D7-AA01-7A91ED05414B}" name="Column5017"/>
    <tableColumn id="5028" xr3:uid="{1D3926BB-7331-4DB4-AE57-B05036F06867}" name="Column5018"/>
    <tableColumn id="5029" xr3:uid="{43961DDD-43B7-4FB7-BA10-5A783C14D24B}" name="Column5019"/>
    <tableColumn id="5030" xr3:uid="{7DEF892D-12B1-44AB-83BE-DC87DA729E2C}" name="Column5020"/>
    <tableColumn id="5031" xr3:uid="{D1FBCEC3-5603-41AF-A7F7-E6F6492097A0}" name="Column5021"/>
    <tableColumn id="5032" xr3:uid="{AF2F218C-351F-40F8-BCD3-AEDBB22B4BAB}" name="Column5022"/>
    <tableColumn id="5033" xr3:uid="{FDC6DA56-D3C9-425F-A312-8885DDA04CFF}" name="Column5023"/>
    <tableColumn id="5034" xr3:uid="{2CB91234-D89C-4427-9D7A-62B2570A699B}" name="Column5024"/>
    <tableColumn id="5035" xr3:uid="{F7F14C81-2F5E-4597-B2D0-EFC81D0825D0}" name="Column5025"/>
    <tableColumn id="5036" xr3:uid="{08E84F0F-6761-4F93-90B0-8311375CB8A7}" name="Column5026"/>
    <tableColumn id="5037" xr3:uid="{AE44FD2D-ACA9-4BA7-BE88-7F95403D50E9}" name="Column5027"/>
    <tableColumn id="5038" xr3:uid="{316970BD-C74B-4BDE-A27F-DB935E54A07B}" name="Column5028"/>
    <tableColumn id="5039" xr3:uid="{6E691749-4F03-4172-860D-45EF7A47E2BD}" name="Column5029"/>
    <tableColumn id="5040" xr3:uid="{F8A932DF-B97B-44A1-BC8B-099ECF944D11}" name="Column5030"/>
    <tableColumn id="5041" xr3:uid="{42B8A0E8-98D1-4A86-9219-0FC30D9C7A42}" name="Column5031"/>
    <tableColumn id="5042" xr3:uid="{7B4C660F-FFF3-4ABB-9FCD-40E483D7DCBB}" name="Column5032"/>
    <tableColumn id="5043" xr3:uid="{1CD52EE9-E36A-45BF-82A0-68EE416B1C84}" name="Column5033"/>
    <tableColumn id="5044" xr3:uid="{E2D35231-828F-49E4-A85C-04178402C1F9}" name="Column5034"/>
    <tableColumn id="5045" xr3:uid="{BE429929-1AD5-4556-975B-D549FBC6A1A8}" name="Column5035"/>
    <tableColumn id="5046" xr3:uid="{E0E6D84C-F6BC-4D65-9634-26710C977948}" name="Column5036"/>
    <tableColumn id="5047" xr3:uid="{9E86FD26-C7F4-4DD8-A258-4F604682101C}" name="Column5037"/>
    <tableColumn id="5048" xr3:uid="{D4AF6F65-AFBC-4642-8016-83C47D3FAA71}" name="Column5038"/>
    <tableColumn id="5049" xr3:uid="{A62A6E9B-02D1-4DB4-B388-5FB485AA5830}" name="Column5039"/>
    <tableColumn id="5050" xr3:uid="{5C40A88E-D1DF-4969-B072-CA8D097EE60F}" name="Column5040"/>
    <tableColumn id="5051" xr3:uid="{61C423C4-F79F-4520-B918-7CF20C0BAC58}" name="Column5041"/>
    <tableColumn id="5052" xr3:uid="{A1A0B61E-890D-4631-B6C8-36BA92D83D72}" name="Column5042"/>
    <tableColumn id="5053" xr3:uid="{2E5C99F4-503D-4A4F-9E98-729A1745B6DA}" name="Column5043"/>
    <tableColumn id="5054" xr3:uid="{241E0891-382B-44EB-9FFA-8A43D013EBD5}" name="Column5044"/>
    <tableColumn id="5055" xr3:uid="{8629ED3A-5345-499C-BFAD-4CDA09849434}" name="Column5045"/>
    <tableColumn id="5056" xr3:uid="{83F352B7-99E3-47C6-8D9E-F499FD97D968}" name="Column5046"/>
    <tableColumn id="5057" xr3:uid="{751354B2-C54C-485F-ABE5-130074652673}" name="Column5047"/>
    <tableColumn id="5058" xr3:uid="{4BE2F4B6-9FE0-4809-A738-EDD3E22A4138}" name="Column5048"/>
    <tableColumn id="5059" xr3:uid="{11B3A9FC-3B3E-4329-8AAE-2324A1CD45A6}" name="Column5049"/>
    <tableColumn id="5060" xr3:uid="{2D06882F-AFAF-4ECF-9613-4AFA6DB00FAF}" name="Column5050"/>
    <tableColumn id="5061" xr3:uid="{DCBA0090-6423-4350-BA94-C3A5F48A79DD}" name="Column5051"/>
    <tableColumn id="5062" xr3:uid="{F5F587C6-A22E-4BC8-96F1-E7756B863652}" name="Column5052"/>
    <tableColumn id="5063" xr3:uid="{EA3FE4A1-8663-48DF-B5F8-B1711BE33E3C}" name="Column5053"/>
    <tableColumn id="5064" xr3:uid="{82E2044B-5C5E-4E57-BEAB-8354C1DBB8F2}" name="Column5054"/>
    <tableColumn id="5065" xr3:uid="{7F16F958-AF6D-473F-BE4A-748E1F409AAB}" name="Column5055"/>
    <tableColumn id="5066" xr3:uid="{54E00FC3-069E-467F-B6EC-C900407A1F68}" name="Column5056"/>
    <tableColumn id="5067" xr3:uid="{0AA56719-6CCF-4D02-ADAB-116B6D03C7D9}" name="Column5057"/>
    <tableColumn id="5068" xr3:uid="{D723EDD2-D892-497D-A394-D863CF55171E}" name="Column5058"/>
    <tableColumn id="5069" xr3:uid="{456873C5-1675-487B-AD9F-1239B2B640F1}" name="Column5059"/>
    <tableColumn id="5070" xr3:uid="{C975C161-B995-4147-98D2-3B692943A577}" name="Column5060"/>
    <tableColumn id="5071" xr3:uid="{633251B5-F8E2-4083-B38E-BE7C657E493B}" name="Column5061"/>
    <tableColumn id="5072" xr3:uid="{F8CAC091-42C6-40EA-A963-2165598AF32D}" name="Column5062"/>
    <tableColumn id="5073" xr3:uid="{258772B4-DEE7-4440-B701-8DFC7CC8E59C}" name="Column5063"/>
    <tableColumn id="5074" xr3:uid="{98E9778D-1350-4424-BDC9-12EECAB26A5D}" name="Column5064"/>
    <tableColumn id="5075" xr3:uid="{40F39FB9-334E-4266-A609-6197A3A8641E}" name="Column5065"/>
    <tableColumn id="5076" xr3:uid="{11BDFD4A-663F-4D68-8CDB-88A28E96FFD0}" name="Column5066"/>
    <tableColumn id="5077" xr3:uid="{CC15A3E0-4BF4-47EB-BFE0-3A7ADBC27B9D}" name="Column5067"/>
    <tableColumn id="5078" xr3:uid="{C945A56F-3F78-4FA9-B7D9-916126592746}" name="Column5068"/>
    <tableColumn id="5079" xr3:uid="{DCBC8633-A93C-4BF0-BBA9-8251F6E58546}" name="Column5069"/>
    <tableColumn id="5080" xr3:uid="{E441481C-F7F2-4890-873D-AA7C994005D4}" name="Column5070"/>
    <tableColumn id="5081" xr3:uid="{7A3B6E95-0C40-4497-A966-8ADF1AB1E5DD}" name="Column5071"/>
    <tableColumn id="5082" xr3:uid="{A3422B02-C2A2-4E7C-8D64-D192E898F234}" name="Column5072"/>
    <tableColumn id="5083" xr3:uid="{121DDD0A-83DD-47CB-B61A-00342CA4BC80}" name="Column5073"/>
    <tableColumn id="5084" xr3:uid="{4BF6FB0B-B85D-4A22-B517-38266704FD03}" name="Column5074"/>
    <tableColumn id="5085" xr3:uid="{B9CFE633-585E-4F3C-AEC9-FDF4A3775EFE}" name="Column5075"/>
    <tableColumn id="5086" xr3:uid="{66E0FA49-A692-46B3-99F2-1B39C77DA9DB}" name="Column5076"/>
    <tableColumn id="5087" xr3:uid="{A7780B14-F05B-4E62-A72F-63C8DC14B5D9}" name="Column5077"/>
    <tableColumn id="5088" xr3:uid="{93C7A428-4AEF-4DE5-8C1F-4DC210FB9929}" name="Column5078"/>
    <tableColumn id="5089" xr3:uid="{E0FBBCC7-D612-4046-9ECD-381DEC9D9852}" name="Column5079"/>
    <tableColumn id="5090" xr3:uid="{C81103C9-85CF-4F71-B120-149BD61057D4}" name="Column5080"/>
    <tableColumn id="5091" xr3:uid="{907501FF-DBF0-473C-A966-9A473D71F1E0}" name="Column5081"/>
    <tableColumn id="5092" xr3:uid="{44B0FE59-4A35-416D-8A73-BE65BAE2AAFE}" name="Column5082"/>
    <tableColumn id="5093" xr3:uid="{28C7FF7C-2ABF-4FA4-A902-579E8625D786}" name="Column5083"/>
    <tableColumn id="5094" xr3:uid="{E9B4B80C-30C7-4A82-B3A1-A81ABE23E310}" name="Column5084"/>
    <tableColumn id="5095" xr3:uid="{238A24B1-13B4-425E-8E4D-490D802D2583}" name="Column5085"/>
    <tableColumn id="5096" xr3:uid="{59ACC36E-0792-4914-9A93-840017E0BBAE}" name="Column5086"/>
    <tableColumn id="5097" xr3:uid="{EE312893-6DF5-4AAA-8327-3E117BB54AB8}" name="Column5087"/>
    <tableColumn id="5098" xr3:uid="{92875CB2-44D1-49E5-8360-7173FF5E1A66}" name="Column5088"/>
    <tableColumn id="5099" xr3:uid="{729386D9-3FC2-4689-B234-7E205AF463D7}" name="Column5089"/>
    <tableColumn id="5100" xr3:uid="{E17470EC-F690-4953-9638-95F7D4DB5EE3}" name="Column5090"/>
    <tableColumn id="5101" xr3:uid="{FE29E7C2-268A-42DA-A654-F9343C080F98}" name="Column5091"/>
    <tableColumn id="5102" xr3:uid="{57A28D59-36E3-46B0-918A-DB80A35976FB}" name="Column5092"/>
    <tableColumn id="5103" xr3:uid="{4D058680-EE74-4672-AF6C-38C23EFE5C58}" name="Column5093"/>
    <tableColumn id="5104" xr3:uid="{50F350D7-EF6E-412A-987E-2E8A0084208B}" name="Column5094"/>
    <tableColumn id="5105" xr3:uid="{B3060AD5-A82C-4039-9B19-83AF5439BBBE}" name="Column5095"/>
    <tableColumn id="5106" xr3:uid="{74BBD569-5182-4996-9426-0954F45DD483}" name="Column5096"/>
    <tableColumn id="5107" xr3:uid="{EDB3A5CA-C751-43B6-9A6E-16D522100D56}" name="Column5097"/>
    <tableColumn id="5108" xr3:uid="{AB785DAC-745E-4D48-997E-787F0C73FAEB}" name="Column5098"/>
    <tableColumn id="5109" xr3:uid="{9F434343-D96B-4D85-A0EC-65B1156859A8}" name="Column5099"/>
    <tableColumn id="5110" xr3:uid="{C1F44564-DE0C-49D9-8D96-6EAC44D27E60}" name="Column5100"/>
    <tableColumn id="5111" xr3:uid="{324AF6EE-510A-4C63-9EC1-0DAACD81CA09}" name="Column5101"/>
    <tableColumn id="5112" xr3:uid="{EDFA4BAF-E8A7-4D38-A70E-CA2EE14EC8A1}" name="Column5102"/>
    <tableColumn id="5113" xr3:uid="{D03C8C84-B16A-4B69-B5AA-036156FEEAB9}" name="Column5103"/>
    <tableColumn id="5114" xr3:uid="{7BF50E35-1B33-427C-971E-726C77B6FBCF}" name="Column5104"/>
    <tableColumn id="5115" xr3:uid="{0601DAF6-B416-4EDF-A6D0-D9E522203CE7}" name="Column5105"/>
    <tableColumn id="5116" xr3:uid="{68621A2F-C187-4A89-A272-62CA51007A3A}" name="Column5106"/>
    <tableColumn id="5117" xr3:uid="{E3F4A899-F445-4DAB-8073-EE31BF3A44E4}" name="Column5107"/>
    <tableColumn id="5118" xr3:uid="{F229E5C0-D7F7-46FE-833E-CA9A06F191AC}" name="Column5108"/>
    <tableColumn id="5119" xr3:uid="{3C632DC4-411E-4194-A40F-6AAEFD53F26F}" name="Column5109"/>
    <tableColumn id="5120" xr3:uid="{16577E6E-0A22-4BC4-A844-DA7A2B2A5886}" name="Column5110"/>
    <tableColumn id="5121" xr3:uid="{4F07E4D4-B8E4-4148-AC1D-7B208E4D0BBD}" name="Column5111"/>
    <tableColumn id="5122" xr3:uid="{816F34A1-F012-4127-8F18-8C6D8025212C}" name="Column5112"/>
    <tableColumn id="5123" xr3:uid="{4687FC68-C13D-4724-8EC4-CD745FE7C022}" name="Column5113"/>
    <tableColumn id="5124" xr3:uid="{BE2A40D8-78F9-439E-A4EB-1460AB6D01C9}" name="Column5114"/>
    <tableColumn id="5125" xr3:uid="{10366619-15CD-4624-8F1C-F8C7E6EAACE3}" name="Column5115"/>
    <tableColumn id="5126" xr3:uid="{A34B47FC-A4CC-4BFC-90DB-CB1C867F06A0}" name="Column5116"/>
    <tableColumn id="5127" xr3:uid="{5FA7B90F-B997-4067-9CA6-EB13042C39A6}" name="Column5117"/>
    <tableColumn id="5128" xr3:uid="{82435C06-4A96-40BF-8DEC-5F7296D9C511}" name="Column5118"/>
    <tableColumn id="5129" xr3:uid="{28A0A13A-3885-4525-B8D4-058CDFEF5988}" name="Column5119"/>
    <tableColumn id="5130" xr3:uid="{205BF4F0-6228-4B84-B35E-F910207AF4BB}" name="Column5120"/>
    <tableColumn id="5131" xr3:uid="{4351B7C5-C49F-4696-9052-34083EC04F84}" name="Column5121"/>
    <tableColumn id="5132" xr3:uid="{5FF14F0B-84D8-4CBC-9549-7D5DA1272FF4}" name="Column5122"/>
    <tableColumn id="5133" xr3:uid="{1177418F-BF8C-41AB-ADE6-064B8585EDF0}" name="Column5123"/>
    <tableColumn id="5134" xr3:uid="{35EF94C0-2C62-4708-BAD7-97A23530E788}" name="Column5124"/>
    <tableColumn id="5135" xr3:uid="{24A13405-DF0C-4FCD-9C47-7934D1668A94}" name="Column5125"/>
    <tableColumn id="5136" xr3:uid="{96D6BB8D-D468-4A30-852A-0E7E41176F25}" name="Column5126"/>
    <tableColumn id="5137" xr3:uid="{01951BA9-3D28-4935-98B8-9FCFC8A6FEA1}" name="Column5127"/>
    <tableColumn id="5138" xr3:uid="{FF6CC9ED-D59D-47FB-9EEA-940886CCA14C}" name="Column5128"/>
    <tableColumn id="5139" xr3:uid="{385ADFB3-3146-47BB-BF9A-24B419E61957}" name="Column5129"/>
    <tableColumn id="5140" xr3:uid="{05D3256F-7840-453F-9BD8-C7A457E82150}" name="Column5130"/>
    <tableColumn id="5141" xr3:uid="{0239484E-EF61-4AAA-9CC2-6D2BF7CFC28F}" name="Column5131"/>
    <tableColumn id="5142" xr3:uid="{A70F202B-D720-485C-8293-4030AF2F3C65}" name="Column5132"/>
    <tableColumn id="5143" xr3:uid="{BBF94703-9E12-43E6-AC54-7BEEBC9EADC6}" name="Column5133"/>
    <tableColumn id="5144" xr3:uid="{FE6EF5F7-AE9E-48D7-AAFD-943EA1CD0DC0}" name="Column5134"/>
    <tableColumn id="5145" xr3:uid="{F5495698-983F-4344-B1A9-C62AC7EDF142}" name="Column5135"/>
    <tableColumn id="5146" xr3:uid="{46076B64-DE05-4273-A377-4CB4D96B07B3}" name="Column5136"/>
    <tableColumn id="5147" xr3:uid="{93F3E16F-9C1F-40FC-9D2F-82CBCBF83917}" name="Column5137"/>
    <tableColumn id="5148" xr3:uid="{A11C95D1-EA67-4AD7-94CA-CC30ABC7DE86}" name="Column5138"/>
    <tableColumn id="5149" xr3:uid="{69229A39-12FA-423D-A74B-C1886C1B13EC}" name="Column5139"/>
    <tableColumn id="5150" xr3:uid="{99EB7ACD-00A1-4D27-A10F-7988CCEE6165}" name="Column5140"/>
    <tableColumn id="5151" xr3:uid="{6CBBF306-FDFA-493A-A570-BA2222515B80}" name="Column5141"/>
    <tableColumn id="5152" xr3:uid="{6CECBF3E-40AB-47BC-B124-F168C61CC63F}" name="Column5142"/>
    <tableColumn id="5153" xr3:uid="{BD33DEDE-9872-4A93-B6A3-642154B87457}" name="Column5143"/>
    <tableColumn id="5154" xr3:uid="{B872E8DA-8AFD-4269-831C-6F457B9CC291}" name="Column5144"/>
    <tableColumn id="5155" xr3:uid="{9F49C13C-C5BC-47C8-A976-FDA25D47EFF1}" name="Column5145"/>
    <tableColumn id="5156" xr3:uid="{CDFB4260-366B-4A31-A2D3-A59DC5677C69}" name="Column5146"/>
    <tableColumn id="5157" xr3:uid="{669F79F8-52F2-4636-902E-5C4E68ED4339}" name="Column5147"/>
    <tableColumn id="5158" xr3:uid="{BEC68FD7-B7A2-475C-87C1-79C8CFBBAE33}" name="Column5148"/>
    <tableColumn id="5159" xr3:uid="{B5B4184A-B7A3-4BC4-A8F6-F80DB99FA340}" name="Column5149"/>
    <tableColumn id="5160" xr3:uid="{C68E7753-90A5-4054-A791-5EB5040DF307}" name="Column5150"/>
    <tableColumn id="5161" xr3:uid="{F5D426D0-B8CF-43E9-BF1B-9E4F32079C88}" name="Column5151"/>
    <tableColumn id="5162" xr3:uid="{9ADB9CD8-D65F-437E-96F6-E31DF7BAB86C}" name="Column5152"/>
    <tableColumn id="5163" xr3:uid="{916FB61E-F162-4034-8FE7-6BA6A51363BD}" name="Column5153"/>
    <tableColumn id="5164" xr3:uid="{4F8CF3C2-70EE-4530-8A99-2F40C83EC244}" name="Column5154"/>
    <tableColumn id="5165" xr3:uid="{E89517AA-B568-4656-9A6A-805CC54D5606}" name="Column5155"/>
    <tableColumn id="5166" xr3:uid="{D6B3CBB9-5196-4A39-8E84-4ED1A024E9C8}" name="Column5156"/>
    <tableColumn id="5167" xr3:uid="{EC344D47-1F6D-4DBF-A8F0-510859475668}" name="Column5157"/>
    <tableColumn id="5168" xr3:uid="{0F60BE90-90AF-4C7B-A479-9112E02B4F3D}" name="Column5158"/>
    <tableColumn id="5169" xr3:uid="{A6179859-7349-40CB-816B-6901F13D7892}" name="Column5159"/>
    <tableColumn id="5170" xr3:uid="{E47AC9E8-9E10-456F-A6DE-000FDF32424C}" name="Column5160"/>
    <tableColumn id="5171" xr3:uid="{9D24E79D-FCA8-408C-A4C7-1341A629A82B}" name="Column5161"/>
    <tableColumn id="5172" xr3:uid="{6D6A4296-A013-4603-A377-4BD01B99F4AF}" name="Column5162"/>
    <tableColumn id="5173" xr3:uid="{2C56253E-89FB-454C-B2C0-4065097BC535}" name="Column5163"/>
    <tableColumn id="5174" xr3:uid="{27C7D9D2-BE14-4366-A445-34C6C20458F1}" name="Column5164"/>
    <tableColumn id="5175" xr3:uid="{A7169608-E683-414E-AFEC-6C6DDBEF07B4}" name="Column5165"/>
    <tableColumn id="5176" xr3:uid="{8F003718-F838-48A7-9BBA-A4CE7CC0DAF7}" name="Column5166"/>
    <tableColumn id="5177" xr3:uid="{E09B5C29-FD2B-41A0-8E9F-4D9B24C63DC1}" name="Column5167"/>
    <tableColumn id="5178" xr3:uid="{0BB9FDBF-29EC-47B0-AC1C-C7078D8EC141}" name="Column5168"/>
    <tableColumn id="5179" xr3:uid="{6A38D62D-774B-485E-94AD-36FD77BF3511}" name="Column5169"/>
    <tableColumn id="5180" xr3:uid="{08A39DC2-EBEB-4A03-AEEA-2894065CFA14}" name="Column5170"/>
    <tableColumn id="5181" xr3:uid="{7051A263-F9CB-4C27-AA3E-D77F3F0BDA8D}" name="Column5171"/>
    <tableColumn id="5182" xr3:uid="{4BE8A694-FC17-4580-843B-FAE4E3D5E659}" name="Column5172"/>
    <tableColumn id="5183" xr3:uid="{B392F09A-6E8F-44DF-B406-1EF2A4F024DC}" name="Column5173"/>
    <tableColumn id="5184" xr3:uid="{546430F5-8ED3-4980-8201-242568BBE26A}" name="Column5174"/>
    <tableColumn id="5185" xr3:uid="{4D5E910E-2792-4216-BCF5-A5B6AD3636C9}" name="Column5175"/>
    <tableColumn id="5186" xr3:uid="{813AE91C-0FEE-452E-A7EE-9DAE6185325C}" name="Column5176"/>
    <tableColumn id="5187" xr3:uid="{B5853773-B2DA-42F0-BCA7-180538DA9A33}" name="Column5177"/>
    <tableColumn id="5188" xr3:uid="{9764717B-F0E0-4432-99DC-B92C0797272F}" name="Column5178"/>
    <tableColumn id="5189" xr3:uid="{FD1195ED-97EF-4A59-92FB-C1D5459559B8}" name="Column5179"/>
    <tableColumn id="5190" xr3:uid="{009727AF-207F-458C-9635-02678A8952A1}" name="Column5180"/>
    <tableColumn id="5191" xr3:uid="{1EBAFAD0-51E5-4DBA-A92B-9DBE085CFCE4}" name="Column5181"/>
    <tableColumn id="5192" xr3:uid="{C4CA9962-267A-4170-AEA4-06FDACF44A71}" name="Column5182"/>
    <tableColumn id="5193" xr3:uid="{A3B76CB4-55D8-41E3-95D6-B68DB4729130}" name="Column5183"/>
    <tableColumn id="5194" xr3:uid="{A9B7BCFC-7B68-41EF-BBD4-E4CB53F00DDF}" name="Column5184"/>
    <tableColumn id="5195" xr3:uid="{3219AB2C-22AE-4D07-934A-7B4178458F0B}" name="Column5185"/>
    <tableColumn id="5196" xr3:uid="{5915875C-90F2-4A41-B63B-D022A01D47BC}" name="Column5186"/>
    <tableColumn id="5197" xr3:uid="{C17B8D65-1741-469F-B4B1-D54DA7C9F1C3}" name="Column5187"/>
    <tableColumn id="5198" xr3:uid="{80C3FFF9-F28B-4D59-97FC-5A03A9404194}" name="Column5188"/>
    <tableColumn id="5199" xr3:uid="{921C3518-FA41-49D8-B2FE-947881CFF3D7}" name="Column5189"/>
    <tableColumn id="5200" xr3:uid="{0913DA98-E579-47AB-837A-73E0DAB5089A}" name="Column5190"/>
    <tableColumn id="5201" xr3:uid="{F9C6D9B6-2D10-46CE-B85A-72E5C2F5DC0A}" name="Column5191"/>
    <tableColumn id="5202" xr3:uid="{3C6AF43D-A9DB-45FD-84BB-B9BE62593E2A}" name="Column5192"/>
    <tableColumn id="5203" xr3:uid="{3141D9D6-279F-4EC6-8772-C312E8F2A257}" name="Column5193"/>
    <tableColumn id="5204" xr3:uid="{6A6BD0E5-4372-4703-9DB6-B5F82A928A1E}" name="Column5194"/>
    <tableColumn id="5205" xr3:uid="{23DCB6A9-B7FF-4423-A9EC-00BB09359862}" name="Column5195"/>
    <tableColumn id="5206" xr3:uid="{7E86EE47-B2B4-4A9C-811F-3F3944FB7619}" name="Column5196"/>
    <tableColumn id="5207" xr3:uid="{0023BBD5-38CB-4B47-9CE1-8C5244565EE6}" name="Column5197"/>
    <tableColumn id="5208" xr3:uid="{60847B58-0421-4614-AF19-FD78CF5741BE}" name="Column5198"/>
    <tableColumn id="5209" xr3:uid="{3C62525C-FB1C-4449-8CE7-5732CF0604A4}" name="Column5199"/>
    <tableColumn id="5210" xr3:uid="{1F5091B4-962A-4C8E-B43C-C9E2BB1E77BD}" name="Column5200"/>
    <tableColumn id="5211" xr3:uid="{00D074CD-C3C2-455F-9857-CC0A0109EA83}" name="Column5201"/>
    <tableColumn id="5212" xr3:uid="{27B5FBEB-7364-4E79-AF35-5AF4844F2C66}" name="Column5202"/>
    <tableColumn id="5213" xr3:uid="{745351B6-ED75-43A2-AD82-16289ED2567A}" name="Column5203"/>
    <tableColumn id="5214" xr3:uid="{AB652426-6699-45FF-A4A9-907F76EF5CAD}" name="Column5204"/>
    <tableColumn id="5215" xr3:uid="{8B3AF5EF-B185-467D-99B1-08C17DE3A4F7}" name="Column5205"/>
    <tableColumn id="5216" xr3:uid="{72F34E3F-766E-493D-8896-07C2ABFBD0A4}" name="Column5206"/>
    <tableColumn id="5217" xr3:uid="{747DCBB6-1B26-4E0F-A787-654E9E3DFEDC}" name="Column5207"/>
    <tableColumn id="5218" xr3:uid="{BC564740-295E-493B-BF81-A9D2EFE98B9F}" name="Column5208"/>
    <tableColumn id="5219" xr3:uid="{035439BF-B82C-479F-A9D3-4FABCB14B35B}" name="Column5209"/>
    <tableColumn id="5220" xr3:uid="{A0551E17-3125-4B60-8205-7D875A27C8EE}" name="Column5210"/>
    <tableColumn id="5221" xr3:uid="{19117771-B616-4708-BB82-44C6FBCC7F17}" name="Column5211"/>
    <tableColumn id="5222" xr3:uid="{47FFCC7E-353D-4D08-8B7A-6E3B187B5411}" name="Column5212"/>
    <tableColumn id="5223" xr3:uid="{F8FCC8C8-3C58-472F-BC9F-48C70045519A}" name="Column5213"/>
    <tableColumn id="5224" xr3:uid="{E84262ED-53A3-4553-90E9-14FAA8957DE5}" name="Column5214"/>
    <tableColumn id="5225" xr3:uid="{8D858C44-751D-4266-84BA-C4885A43E0D3}" name="Column5215"/>
    <tableColumn id="5226" xr3:uid="{AF5E8C77-68F2-448E-8B91-0FC0F30C1843}" name="Column5216"/>
    <tableColumn id="5227" xr3:uid="{7A4963FE-D370-48DD-85C7-ACB178F57C2F}" name="Column5217"/>
    <tableColumn id="5228" xr3:uid="{2922DBC1-99B1-485C-A40E-69567C37FF5A}" name="Column5218"/>
    <tableColumn id="5229" xr3:uid="{72187E84-311F-4F11-B63D-678F2FFEF929}" name="Column5219"/>
    <tableColumn id="5230" xr3:uid="{63FC8BD4-679D-46DB-8C3B-3BEC0C34D88A}" name="Column5220"/>
    <tableColumn id="5231" xr3:uid="{4A42A991-D096-4CA1-8C59-DDC7CDD3B7CA}" name="Column5221"/>
    <tableColumn id="5232" xr3:uid="{79CB26A4-757A-4E06-B0B4-0D1D97F68C8C}" name="Column5222"/>
    <tableColumn id="5233" xr3:uid="{33494991-6871-42D6-A663-91BCB777C0BF}" name="Column5223"/>
    <tableColumn id="5234" xr3:uid="{91ED0AB9-4CB2-4833-B919-1CE69C882E83}" name="Column5224"/>
    <tableColumn id="5235" xr3:uid="{4B2779E7-62FC-4985-9423-E6E91AEB118C}" name="Column5225"/>
    <tableColumn id="5236" xr3:uid="{B0A71DE1-1353-4F6D-9E8B-FE099872363E}" name="Column5226"/>
    <tableColumn id="5237" xr3:uid="{F86352A6-94A2-41B2-868B-98BD7548E62B}" name="Column5227"/>
    <tableColumn id="5238" xr3:uid="{7675232A-79C3-45D9-A76C-C0341713C606}" name="Column5228"/>
    <tableColumn id="5239" xr3:uid="{90AA6442-B6CB-465D-800D-C2599F8B800E}" name="Column5229"/>
    <tableColumn id="5240" xr3:uid="{177667CF-CEE4-43A2-A7F1-1F6D8C4A5A5B}" name="Column5230"/>
    <tableColumn id="5241" xr3:uid="{69CFEDBA-4B8E-441B-996F-1B524B0F142D}" name="Column5231"/>
    <tableColumn id="5242" xr3:uid="{4A1A22C3-FA34-4CB7-9D26-9D272997F486}" name="Column5232"/>
    <tableColumn id="5243" xr3:uid="{40B1D115-5C46-4DD9-90C4-6077D01BA127}" name="Column5233"/>
    <tableColumn id="5244" xr3:uid="{D70CBE7C-2C7A-41EB-8B7F-69A931714514}" name="Column5234"/>
    <tableColumn id="5245" xr3:uid="{1704DF5C-763A-42FF-BA17-9A2E844850BA}" name="Column5235"/>
    <tableColumn id="5246" xr3:uid="{72123074-2E29-4EB1-AFBF-EAE38ADE2844}" name="Column5236"/>
    <tableColumn id="5247" xr3:uid="{40EE467D-A708-4D03-8A61-A02A0D1F076F}" name="Column5237"/>
    <tableColumn id="5248" xr3:uid="{21C8311B-DBB8-4FEA-ADE1-53E7FB4C3B2A}" name="Column5238"/>
    <tableColumn id="5249" xr3:uid="{9D933D4D-D653-4B9C-8723-D52E050FE342}" name="Column5239"/>
    <tableColumn id="5250" xr3:uid="{4C851C6B-00A0-41BF-AA2E-87D2CEDFE852}" name="Column5240"/>
    <tableColumn id="5251" xr3:uid="{A4D80433-02C1-467D-912B-B0386FFA9999}" name="Column5241"/>
    <tableColumn id="5252" xr3:uid="{3228CF8F-4B36-448B-AA4A-FCD1D75B3FC3}" name="Column5242"/>
    <tableColumn id="5253" xr3:uid="{D16A7149-ADA0-40FE-83AC-E532247B6780}" name="Column5243"/>
    <tableColumn id="5254" xr3:uid="{0CEF905D-DF7A-4313-8A8F-BB4AC151818F}" name="Column5244"/>
    <tableColumn id="5255" xr3:uid="{5BD0E6B9-819B-42EA-BFFD-0D066F772A83}" name="Column5245"/>
    <tableColumn id="5256" xr3:uid="{47BF1180-A308-49D4-B046-2C9D27C36A7D}" name="Column5246"/>
    <tableColumn id="5257" xr3:uid="{C745814B-29AE-4574-9686-BE24AE2BD2F7}" name="Column5247"/>
    <tableColumn id="5258" xr3:uid="{EF5F0A0D-42E9-46D2-BA25-4FD84F29BCD4}" name="Column5248"/>
    <tableColumn id="5259" xr3:uid="{ABF86722-1255-4F55-BA24-C97271B2A890}" name="Column5249"/>
    <tableColumn id="5260" xr3:uid="{BD3FE51E-6A9E-4038-B069-BA8F194FC4A3}" name="Column5250"/>
    <tableColumn id="5261" xr3:uid="{7B773D32-3FB8-4897-8B0B-4C92790C28C5}" name="Column5251"/>
    <tableColumn id="5262" xr3:uid="{83FF70B5-A844-43E5-A023-8CF67FBAD9A2}" name="Column5252"/>
    <tableColumn id="5263" xr3:uid="{CB40E24F-1B89-43E5-A34C-D2D3FD602014}" name="Column5253"/>
    <tableColumn id="5264" xr3:uid="{0BB7342A-867A-456F-8FAC-601708DF294D}" name="Column5254"/>
    <tableColumn id="5265" xr3:uid="{0C5308F4-4314-4ECA-8062-F906C48AA776}" name="Column5255"/>
    <tableColumn id="5266" xr3:uid="{C67B0591-3B12-4A2C-AAED-05999C903A6C}" name="Column5256"/>
    <tableColumn id="5267" xr3:uid="{153AAFB4-2B3B-4269-B00C-48B65F6F060E}" name="Column5257"/>
    <tableColumn id="5268" xr3:uid="{E39BD1BC-E4A6-4674-BA63-FED9691551E3}" name="Column5258"/>
    <tableColumn id="5269" xr3:uid="{B74DB7C1-C978-4BD6-9E0C-7991F1D38516}" name="Column5259"/>
    <tableColumn id="5270" xr3:uid="{5408C484-9418-4E2C-B000-2A28A6591943}" name="Column5260"/>
    <tableColumn id="5271" xr3:uid="{F84A5201-F02E-4EB2-B254-F83EF8BAF5A0}" name="Column5261"/>
    <tableColumn id="5272" xr3:uid="{9CF94A64-C905-48FF-B8B4-C38E7DBB72AD}" name="Column5262"/>
    <tableColumn id="5273" xr3:uid="{180D7A6A-7FB8-4BB1-9F8E-1EB9B0E82257}" name="Column5263"/>
    <tableColumn id="5274" xr3:uid="{0B407F63-3019-4FCB-A10D-B1BE872E17A7}" name="Column5264"/>
    <tableColumn id="5275" xr3:uid="{4A268CDD-82FC-49F5-8D76-2FDBF00A22CF}" name="Column5265"/>
    <tableColumn id="5276" xr3:uid="{CF26935A-F03F-4FD9-80F5-CF101C0276B5}" name="Column5266"/>
    <tableColumn id="5277" xr3:uid="{BAEF3C57-BA63-4136-954B-E2C5104B1DF0}" name="Column5267"/>
    <tableColumn id="5278" xr3:uid="{AAF4B44B-E78F-4620-904C-3B91CB19044E}" name="Column5268"/>
    <tableColumn id="5279" xr3:uid="{9677CEA7-19A7-4CE9-A020-3F2BD0B6C903}" name="Column5269"/>
    <tableColumn id="5280" xr3:uid="{3334CF8C-F593-4C10-A842-D2F7098AFB22}" name="Column5270"/>
    <tableColumn id="5281" xr3:uid="{8EF5802A-3B7A-4DD9-80A2-BCD47F32E882}" name="Column5271"/>
    <tableColumn id="5282" xr3:uid="{55AB4E04-E487-4090-BA84-E77BBDFDD707}" name="Column5272"/>
    <tableColumn id="5283" xr3:uid="{A0BE8CC1-8D6C-4BA8-AD4A-31319B9C096A}" name="Column5273"/>
    <tableColumn id="5284" xr3:uid="{151C4FDC-C045-45BD-9128-38B15D77434E}" name="Column5274"/>
    <tableColumn id="5285" xr3:uid="{343D7C1F-053E-49F0-B3A0-140C646396AA}" name="Column5275"/>
    <tableColumn id="5286" xr3:uid="{D287B829-3965-47F0-8B7B-3783F1E1174B}" name="Column5276"/>
    <tableColumn id="5287" xr3:uid="{FB47719A-8EC4-4B1C-B122-719F3EC28DD2}" name="Column5277"/>
    <tableColumn id="5288" xr3:uid="{5A9EA283-9B19-4F32-A9E2-791B05AAC7D7}" name="Column5278"/>
    <tableColumn id="5289" xr3:uid="{7F905021-E63A-4C2F-AD79-E43B60924734}" name="Column5279"/>
    <tableColumn id="5290" xr3:uid="{2FA292ED-3407-48DB-BCF5-E81DECF3E486}" name="Column5280"/>
    <tableColumn id="5291" xr3:uid="{1BF78ADE-0F77-4AAD-A8C0-707CF8CCDB17}" name="Column5281"/>
    <tableColumn id="5292" xr3:uid="{B47A2B6B-4142-44FD-8986-68A219781A76}" name="Column5282"/>
    <tableColumn id="5293" xr3:uid="{2F1EE20A-F208-46A9-8345-83A2087BA8FB}" name="Column5283"/>
    <tableColumn id="5294" xr3:uid="{5CCFAB75-6E82-4E2B-9C31-06CB15DC2BAD}" name="Column5284"/>
    <tableColumn id="5295" xr3:uid="{F8EBBC77-05AB-49A7-9D57-19D09C2A9649}" name="Column5285"/>
    <tableColumn id="5296" xr3:uid="{3F2C08D3-223B-4007-B534-1997249FDA30}" name="Column5286"/>
    <tableColumn id="5297" xr3:uid="{2A5EA2B7-C093-4ABC-B2EE-83E35829B1BF}" name="Column5287"/>
    <tableColumn id="5298" xr3:uid="{BBCAAF65-591C-4875-B6A2-6C49D8BE0081}" name="Column5288"/>
    <tableColumn id="5299" xr3:uid="{8B792D76-3104-41FE-9B4E-DD5145DC1370}" name="Column5289"/>
    <tableColumn id="5300" xr3:uid="{DDD4BBF4-AB14-4380-ABDE-124894390C07}" name="Column5290"/>
    <tableColumn id="5301" xr3:uid="{83D87AA6-E52F-445D-94A6-ADB31E87DA34}" name="Column5291"/>
    <tableColumn id="5302" xr3:uid="{5EF50C0A-7036-4563-817C-9567D73FCF9C}" name="Column5292"/>
    <tableColumn id="5303" xr3:uid="{0D71082C-3176-4E28-8785-E34E6EAC2677}" name="Column5293"/>
    <tableColumn id="5304" xr3:uid="{1A39D2F5-43BB-4486-8FC8-4F71BC3C55BB}" name="Column5294"/>
    <tableColumn id="5305" xr3:uid="{7EB1C249-73B6-4B47-8896-136EAB84478D}" name="Column5295"/>
    <tableColumn id="5306" xr3:uid="{F5080BE1-5F66-4B5B-8A98-D1C5EBA8A881}" name="Column5296"/>
    <tableColumn id="5307" xr3:uid="{8D5C2DD6-A105-4D87-BB12-C5A40B634B1A}" name="Column5297"/>
    <tableColumn id="5308" xr3:uid="{96CB6CA9-369C-4EA1-993D-63E215690443}" name="Column5298"/>
    <tableColumn id="5309" xr3:uid="{6BE08869-7BE6-4212-9CD8-C23322B06B5D}" name="Column5299"/>
    <tableColumn id="5310" xr3:uid="{16811127-058A-493D-9D8D-FC5F67F7E81A}" name="Column5300"/>
    <tableColumn id="5311" xr3:uid="{F543DAB1-71EA-4743-935A-0720B03B3183}" name="Column5301"/>
    <tableColumn id="5312" xr3:uid="{99AF746B-C864-42C2-859E-7B3973CD87E6}" name="Column5302"/>
    <tableColumn id="5313" xr3:uid="{0B2E02CA-0E4D-4A89-BE80-97BD4FAAC249}" name="Column5303"/>
    <tableColumn id="5314" xr3:uid="{073499EF-CF2B-47A0-95ED-308A3C3A26A5}" name="Column5304"/>
    <tableColumn id="5315" xr3:uid="{52F58540-DE60-4B71-967E-D7C33C17BDC7}" name="Column5305"/>
    <tableColumn id="5316" xr3:uid="{33CF8021-B0AC-444B-AA76-6D054A40415F}" name="Column5306"/>
    <tableColumn id="5317" xr3:uid="{7E4A74F5-E382-497A-B4D7-1C90FC8BBC6D}" name="Column5307"/>
    <tableColumn id="5318" xr3:uid="{FF1C2D4C-2ACB-4CB4-B31A-AEE1DB5C4A4C}" name="Column5308"/>
    <tableColumn id="5319" xr3:uid="{970D9CD9-823C-4FE4-8671-F8CF0E5864E4}" name="Column5309"/>
    <tableColumn id="5320" xr3:uid="{26819E45-792F-4366-80F3-C76FDC0CDAA9}" name="Column5310"/>
    <tableColumn id="5321" xr3:uid="{753A28A1-98A2-435A-B3E1-33F14B5EEA55}" name="Column5311"/>
    <tableColumn id="5322" xr3:uid="{EA2ECA1C-A899-43DE-BBC9-01380B163653}" name="Column5312"/>
    <tableColumn id="5323" xr3:uid="{C3F52272-42D2-4026-8B78-BF87F39B21FC}" name="Column5313"/>
    <tableColumn id="5324" xr3:uid="{3B9DD703-9CAB-459F-AF88-03B7DE8F2C6D}" name="Column5314"/>
    <tableColumn id="5325" xr3:uid="{98C6FB87-4B18-43E7-8ABD-CE55E9D7E70A}" name="Column5315"/>
    <tableColumn id="5326" xr3:uid="{64A7D4CE-C12A-4C0D-BE80-C843BE99DA68}" name="Column5316"/>
    <tableColumn id="5327" xr3:uid="{9C04760B-6C63-444B-8440-E6488CD62C3F}" name="Column5317"/>
    <tableColumn id="5328" xr3:uid="{BEA75C23-44B0-4804-86DE-0D49091329CA}" name="Column5318"/>
    <tableColumn id="5329" xr3:uid="{C59659AD-7751-4EF4-BDC5-4B084DE2A9BA}" name="Column5319"/>
    <tableColumn id="5330" xr3:uid="{1008958D-0CB1-441F-AAF6-FA6A8FFB0974}" name="Column5320"/>
    <tableColumn id="5331" xr3:uid="{D3118C16-6A10-4F3E-99D3-6977E5911AF6}" name="Column5321"/>
    <tableColumn id="5332" xr3:uid="{F76AED95-F318-4373-88D7-28A8328A06B9}" name="Column5322"/>
    <tableColumn id="5333" xr3:uid="{9427DA19-6752-4475-82E2-C30BB79FB496}" name="Column5323"/>
    <tableColumn id="5334" xr3:uid="{01E0281F-63B8-4CE0-A3BA-630887078498}" name="Column5324"/>
    <tableColumn id="5335" xr3:uid="{3AD373EB-1D92-4B25-9BC9-155889828651}" name="Column5325"/>
    <tableColumn id="5336" xr3:uid="{7B18509C-CCA1-4A64-9551-B010B486776A}" name="Column5326"/>
    <tableColumn id="5337" xr3:uid="{735896A3-AD4F-4700-A58F-F8BC88002B5E}" name="Column5327"/>
    <tableColumn id="5338" xr3:uid="{59703399-390D-48C1-834B-977C4C7ABE02}" name="Column5328"/>
    <tableColumn id="5339" xr3:uid="{51C9493B-CF69-45C7-92BD-8DC3ECD842AF}" name="Column5329"/>
    <tableColumn id="5340" xr3:uid="{5DFE41B5-B4A6-4BA5-8AC3-C8DA27C66494}" name="Column5330"/>
    <tableColumn id="5341" xr3:uid="{F8454776-C0E0-43A8-A5A9-654F48F27F0B}" name="Column5331"/>
    <tableColumn id="5342" xr3:uid="{F863F286-E98D-42BF-9A09-3354CD41AE4B}" name="Column5332"/>
    <tableColumn id="5343" xr3:uid="{D495C1DE-36E4-4B51-B022-9600064E8BA2}" name="Column5333"/>
    <tableColumn id="5344" xr3:uid="{943440AA-A987-45AE-AA5D-84B547B5DBA0}" name="Column5334"/>
    <tableColumn id="5345" xr3:uid="{ABBDA785-A772-49A2-8CD4-651DFA17EA89}" name="Column5335"/>
    <tableColumn id="5346" xr3:uid="{29F669DC-DF5B-4553-9FCB-CA2F5EE2C87B}" name="Column5336"/>
    <tableColumn id="5347" xr3:uid="{6BDF3BE2-71AE-469D-AFC5-4BBA201E9D6D}" name="Column5337"/>
    <tableColumn id="5348" xr3:uid="{15344BF3-714F-4B1C-B78A-33C2857BBE34}" name="Column5338"/>
    <tableColumn id="5349" xr3:uid="{9522A434-D441-408A-8C98-9B9F9FC02FDE}" name="Column5339"/>
    <tableColumn id="5350" xr3:uid="{1968E92D-3FAA-4FC0-8B51-A309A6F56BCF}" name="Column5340"/>
    <tableColumn id="5351" xr3:uid="{45955725-EBEC-46BC-AF4F-35610659A0F2}" name="Column5341"/>
    <tableColumn id="5352" xr3:uid="{F7BCBE9A-8ED3-43BE-874F-0F59C4E1B0D5}" name="Column5342"/>
    <tableColumn id="5353" xr3:uid="{BA716AB3-DFF1-48A2-B5EB-D2B6F817D3DA}" name="Column5343"/>
    <tableColumn id="5354" xr3:uid="{DE2C7F33-5895-4E14-B28A-7F785E0CB916}" name="Column5344"/>
    <tableColumn id="5355" xr3:uid="{7E1B5211-14DC-4995-A951-97E6E0148561}" name="Column5345"/>
    <tableColumn id="5356" xr3:uid="{EB3735A9-F2AA-4D3C-974A-EDF172A8B329}" name="Column5346"/>
    <tableColumn id="5357" xr3:uid="{546806B4-C591-48B0-9757-368DB2AB5EA2}" name="Column5347"/>
    <tableColumn id="5358" xr3:uid="{0CB2EB8A-848B-49DB-989A-74742A81140F}" name="Column5348"/>
    <tableColumn id="5359" xr3:uid="{61EFC5D1-03C5-48B2-8ECC-FE5080089C8E}" name="Column5349"/>
    <tableColumn id="5360" xr3:uid="{866DB60C-EE45-4BFC-A004-0652DA49A534}" name="Column5350"/>
    <tableColumn id="5361" xr3:uid="{EA3FC0E4-BF3D-414A-9096-896B0FB92BDF}" name="Column5351"/>
    <tableColumn id="5362" xr3:uid="{128EE8D1-74EC-4ADD-A1AF-45C43F70AAD2}" name="Column5352"/>
    <tableColumn id="5363" xr3:uid="{415DD64C-E88E-4F96-AA1A-A1998A8AFC77}" name="Column5353"/>
    <tableColumn id="5364" xr3:uid="{11AC82A1-ACD5-45C3-8B15-9D15A338D754}" name="Column5354"/>
    <tableColumn id="5365" xr3:uid="{E25DB399-5299-4AC1-A45A-E8848AC8AD67}" name="Column5355"/>
    <tableColumn id="5366" xr3:uid="{C6EF41DA-4BE5-4AD9-9E75-0A13162FD7DC}" name="Column5356"/>
    <tableColumn id="5367" xr3:uid="{5D1682A6-85CF-4344-9976-D05067854026}" name="Column5357"/>
    <tableColumn id="5368" xr3:uid="{8144B7BF-1C58-4213-9269-551AEC704F5C}" name="Column5358"/>
    <tableColumn id="5369" xr3:uid="{135E23F6-A613-4AF0-84A9-6C36B9BAF321}" name="Column5359"/>
    <tableColumn id="5370" xr3:uid="{411C4B0D-B114-4F6D-B8EE-352A6D3FCD80}" name="Column5360"/>
    <tableColumn id="5371" xr3:uid="{91E915B3-5A7F-479D-9893-181C2876C7D5}" name="Column5361"/>
    <tableColumn id="5372" xr3:uid="{099C15C1-4492-457D-B4EF-6947EA7B5ECE}" name="Column5362"/>
    <tableColumn id="5373" xr3:uid="{44D3A94B-1805-44E1-A22C-680F3FACF8D0}" name="Column5363"/>
    <tableColumn id="5374" xr3:uid="{1B0C7BCB-40C8-4351-846A-B6EEC34C9322}" name="Column5364"/>
    <tableColumn id="5375" xr3:uid="{F6862403-8DE3-422F-8174-445D45123D50}" name="Column5365"/>
    <tableColumn id="5376" xr3:uid="{2EAC4B9F-E037-4EE1-BF59-CB4175550758}" name="Column5366"/>
    <tableColumn id="5377" xr3:uid="{9A9B68BE-7661-4C94-AD92-C7F29617499A}" name="Column5367"/>
    <tableColumn id="5378" xr3:uid="{55A444D2-F4C6-4DC6-A744-F61993291BA8}" name="Column5368"/>
    <tableColumn id="5379" xr3:uid="{8BCE85A7-D6FC-46D4-8C9E-47E285CF9D4E}" name="Column5369"/>
    <tableColumn id="5380" xr3:uid="{240CEB42-6FC2-4585-8C57-13FCF2B95743}" name="Column5370"/>
    <tableColumn id="5381" xr3:uid="{D86E2DFE-1995-458D-B4CF-7E76995E0543}" name="Column5371"/>
    <tableColumn id="5382" xr3:uid="{32D8A81A-E0AD-4341-92EC-EAD9372B4B3E}" name="Column5372"/>
    <tableColumn id="5383" xr3:uid="{EF031E64-9DF4-45DB-8132-958506C6A4CD}" name="Column5373"/>
    <tableColumn id="5384" xr3:uid="{4CC6A99D-3488-4D95-9C77-1BF0F10E9C81}" name="Column5374"/>
    <tableColumn id="5385" xr3:uid="{B158D08A-24AE-42C9-BE4C-7095545CAD40}" name="Column5375"/>
    <tableColumn id="5386" xr3:uid="{6D7AFE75-45CB-4202-BDA8-30E79807014F}" name="Column5376"/>
    <tableColumn id="5387" xr3:uid="{E0E58580-E66A-4205-A3D8-A1351670AD33}" name="Column5377"/>
    <tableColumn id="5388" xr3:uid="{F0E724F6-D8B2-4681-990A-2B3A6AFA829E}" name="Column5378"/>
    <tableColumn id="5389" xr3:uid="{DA5EEC3F-B49D-4379-ACB2-B88B6ADC0AC4}" name="Column5379"/>
    <tableColumn id="5390" xr3:uid="{120D3131-CE86-43C0-A2DF-625F05256792}" name="Column5380"/>
    <tableColumn id="5391" xr3:uid="{85B1F4A3-EFE2-4712-967C-0653AAEA87A8}" name="Column5381"/>
    <tableColumn id="5392" xr3:uid="{95A1151A-86AE-42F4-B58B-4C5A0F4A8C54}" name="Column5382"/>
    <tableColumn id="5393" xr3:uid="{DA68CA72-D667-45AA-A3CC-B93E21055E0B}" name="Column5383"/>
    <tableColumn id="5394" xr3:uid="{66B52DC6-E4C5-450F-BE03-83984666783A}" name="Column5384"/>
    <tableColumn id="5395" xr3:uid="{2995FC0A-9041-4E7A-855E-9A6E705C966A}" name="Column5385"/>
    <tableColumn id="5396" xr3:uid="{1B330F87-B7D9-4AE9-8CEA-799C88BE3AD8}" name="Column5386"/>
    <tableColumn id="5397" xr3:uid="{68FB3227-3596-4116-8806-1B97717D1F09}" name="Column5387"/>
    <tableColumn id="5398" xr3:uid="{CC207ADF-3181-4750-BC44-8C8E70944B89}" name="Column5388"/>
    <tableColumn id="5399" xr3:uid="{30B01C3A-4C40-4ED0-BB81-06743A461A9B}" name="Column5389"/>
    <tableColumn id="5400" xr3:uid="{ACCEEC14-E603-42B9-857B-815949FAFA50}" name="Column5390"/>
    <tableColumn id="5401" xr3:uid="{6ED16DE8-311C-4299-B97D-CA01F63DD1C4}" name="Column5391"/>
    <tableColumn id="5402" xr3:uid="{D7E46540-C81B-4801-9A6E-FF872EF73A68}" name="Column5392"/>
    <tableColumn id="5403" xr3:uid="{5C969122-6570-41C7-8B50-F463FB41C088}" name="Column5393"/>
    <tableColumn id="5404" xr3:uid="{56861774-4940-426C-B1C1-7E4F5F58629B}" name="Column5394"/>
    <tableColumn id="5405" xr3:uid="{88C25A00-81C0-4ECB-9FA8-9EF1453515E2}" name="Column5395"/>
    <tableColumn id="5406" xr3:uid="{7A038201-7D67-47B3-9805-CABDDAEA60E3}" name="Column5396"/>
    <tableColumn id="5407" xr3:uid="{3CEED820-0472-4FDA-B2E1-2B15F2A8D839}" name="Column5397"/>
    <tableColumn id="5408" xr3:uid="{F5378979-1298-4AB8-B3A0-9EF11AF608A9}" name="Column5398"/>
    <tableColumn id="5409" xr3:uid="{56AFD7E6-817C-4191-BD1F-AA22073903AC}" name="Column5399"/>
    <tableColumn id="5410" xr3:uid="{674E205F-37E9-4AA1-8269-E651999A47F3}" name="Column5400"/>
    <tableColumn id="5411" xr3:uid="{C05471A7-8EAE-4998-9602-1EEC07E5C0E8}" name="Column5401"/>
    <tableColumn id="5412" xr3:uid="{6A67D06D-3352-47FE-B8CB-60C1882F8654}" name="Column5402"/>
    <tableColumn id="5413" xr3:uid="{701C50B8-3125-4D0B-9FAF-7D73B496325D}" name="Column5403"/>
    <tableColumn id="5414" xr3:uid="{FDCE1625-B96F-4FCA-91FF-B2F66DB42A4F}" name="Column5404"/>
    <tableColumn id="5415" xr3:uid="{1F90F191-2310-42DE-BB38-357ABC8029FD}" name="Column5405"/>
    <tableColumn id="5416" xr3:uid="{620AE59A-D460-4EE6-987E-81218C1E18EF}" name="Column5406"/>
    <tableColumn id="5417" xr3:uid="{D106FDD9-C203-4D74-BD3D-F913AB3A9461}" name="Column5407"/>
    <tableColumn id="5418" xr3:uid="{7650A065-CDBD-4ACD-9E04-95C9B01D6781}" name="Column5408"/>
    <tableColumn id="5419" xr3:uid="{1A33A036-9312-448E-A99B-C5C503FA6A40}" name="Column5409"/>
    <tableColumn id="5420" xr3:uid="{A38BB891-207F-45F0-B880-5CB2D191A387}" name="Column5410"/>
    <tableColumn id="5421" xr3:uid="{E7A9BF95-CB7A-4E75-9F57-E37632885BD7}" name="Column5411"/>
    <tableColumn id="5422" xr3:uid="{0CE4B6EA-F747-4EB0-9240-6997906BEF25}" name="Column5412"/>
    <tableColumn id="5423" xr3:uid="{4181806A-41DA-4B1B-9D40-5182672D0294}" name="Column5413"/>
    <tableColumn id="5424" xr3:uid="{57D3FE53-CA51-442C-BFE2-C84A5C1DF019}" name="Column5414"/>
    <tableColumn id="5425" xr3:uid="{E82179AA-6CD8-4AAB-8C13-B9F1D3BAD695}" name="Column5415"/>
    <tableColumn id="5426" xr3:uid="{31F4CE6B-E360-4E35-B867-F56FA38245AD}" name="Column5416"/>
    <tableColumn id="5427" xr3:uid="{C11A1DC7-E7A4-4319-8C95-8790C3B89A0C}" name="Column5417"/>
    <tableColumn id="5428" xr3:uid="{65A766FE-8E08-474E-A780-9BB3C5E744E2}" name="Column5418"/>
    <tableColumn id="5429" xr3:uid="{A06FEF45-F9BA-4616-959E-BCB2048DA2EA}" name="Column5419"/>
    <tableColumn id="5430" xr3:uid="{26A41192-E421-49B8-9777-D050875B79FB}" name="Column5420"/>
    <tableColumn id="5431" xr3:uid="{F003301A-421B-487A-8BC4-C2F32E608247}" name="Column5421"/>
    <tableColumn id="5432" xr3:uid="{1E376824-4CD2-4C57-B518-03E4F80F25C9}" name="Column5422"/>
    <tableColumn id="5433" xr3:uid="{660737D9-07A0-4A49-A9F3-5829673A4EEE}" name="Column5423"/>
    <tableColumn id="5434" xr3:uid="{74B41164-6C2C-475F-B4C5-86A67F64485E}" name="Column5424"/>
    <tableColumn id="5435" xr3:uid="{AE0E49DB-4F2B-4FDB-AF70-8A6E04796EDE}" name="Column5425"/>
    <tableColumn id="5436" xr3:uid="{3DFE375B-E19A-4FB2-B01B-62482C173D38}" name="Column5426"/>
    <tableColumn id="5437" xr3:uid="{E69BDABE-A7E4-454D-B853-6C1CA9317214}" name="Column5427"/>
    <tableColumn id="5438" xr3:uid="{A962549E-8554-4CD1-9C12-AAEEE11AA567}" name="Column5428"/>
    <tableColumn id="5439" xr3:uid="{651149E3-2456-4D72-9088-F2B4E6D78FD0}" name="Column5429"/>
    <tableColumn id="5440" xr3:uid="{000F6A8E-DB10-4BD0-91AB-47DD7FFDB48B}" name="Column5430"/>
    <tableColumn id="5441" xr3:uid="{D83B75FA-46F8-4D34-98B6-DB64EC9B0CA9}" name="Column5431"/>
    <tableColumn id="5442" xr3:uid="{4EC29269-6634-49C2-B008-BD94F3D4CC61}" name="Column5432"/>
    <tableColumn id="5443" xr3:uid="{B283DB9B-85A6-4672-B09D-BB49E4008BBC}" name="Column5433"/>
    <tableColumn id="5444" xr3:uid="{0BEF2EF4-7F8B-4B10-A067-E355A0A33F7B}" name="Column5434"/>
    <tableColumn id="5445" xr3:uid="{983E5CD8-4DF6-4CD6-9183-B37E037A49DF}" name="Column5435"/>
    <tableColumn id="5446" xr3:uid="{9D2BD392-6FB7-43DD-9582-8734B6B47E61}" name="Column5436"/>
    <tableColumn id="5447" xr3:uid="{17D27A6F-DB09-420E-BC05-E453A331C5ED}" name="Column5437"/>
    <tableColumn id="5448" xr3:uid="{7971E844-CC3F-46A2-8DFE-017AE08C5451}" name="Column5438"/>
    <tableColumn id="5449" xr3:uid="{6D6DBD72-D853-4FDD-AB83-91825B883F5C}" name="Column5439"/>
    <tableColumn id="5450" xr3:uid="{A160A85C-53EF-45CC-BFD9-42ED5624C8E5}" name="Column5440"/>
    <tableColumn id="5451" xr3:uid="{3847EF4F-1FD4-4172-8921-CAE247D2421F}" name="Column5441"/>
    <tableColumn id="5452" xr3:uid="{2D7F3185-F611-45C5-A1EC-B7D018CD8B26}" name="Column5442"/>
    <tableColumn id="5453" xr3:uid="{216DE993-A8E7-4BCC-A39C-879B19D3A8AC}" name="Column5443"/>
    <tableColumn id="5454" xr3:uid="{21A1E701-34DA-4096-AE41-A1A846EF3BFD}" name="Column5444"/>
    <tableColumn id="5455" xr3:uid="{A7B71A91-2FF3-4F03-8760-302C128D58A4}" name="Column5445"/>
    <tableColumn id="5456" xr3:uid="{EDF04370-526B-4508-99B6-68836EB5D280}" name="Column5446"/>
    <tableColumn id="5457" xr3:uid="{FEDA9B4E-A9FC-4AF9-BE36-2FAA6C285903}" name="Column5447"/>
    <tableColumn id="5458" xr3:uid="{56A2C103-EB2A-411A-A556-804FE883C6DD}" name="Column5448"/>
    <tableColumn id="5459" xr3:uid="{501F3664-F135-42FD-92B7-218F52498AE5}" name="Column5449"/>
    <tableColumn id="5460" xr3:uid="{18FE1E59-D52B-4D02-B4F5-D7E76CADD194}" name="Column5450"/>
    <tableColumn id="5461" xr3:uid="{C4F3329E-DA94-4D29-994B-831544F8609F}" name="Column5451"/>
    <tableColumn id="5462" xr3:uid="{4039F34E-F1CA-4906-9532-5BCA425EA43E}" name="Column5452"/>
    <tableColumn id="5463" xr3:uid="{521F6D5A-D58A-4F9E-A913-15F024AFEC4A}" name="Column5453"/>
    <tableColumn id="5464" xr3:uid="{39F75F3C-3551-402D-95D9-DBD4212589E1}" name="Column5454"/>
    <tableColumn id="5465" xr3:uid="{04D728E3-98FF-4B03-AEF4-0587B698E8D1}" name="Column5455"/>
    <tableColumn id="5466" xr3:uid="{443EB316-E922-4C4A-9141-6A859200E5B9}" name="Column5456"/>
    <tableColumn id="5467" xr3:uid="{8BEA71A3-230F-4D19-A4EB-EBDDBE585B89}" name="Column5457"/>
    <tableColumn id="5468" xr3:uid="{9F253A0B-33D2-4284-BBAB-3750C0DD13F0}" name="Column5458"/>
    <tableColumn id="5469" xr3:uid="{1610EE34-9F25-4BB9-9F59-C3E2FA5F50C7}" name="Column5459"/>
    <tableColumn id="5470" xr3:uid="{5FD26379-14FF-4F8F-BE75-2D32DCD2C611}" name="Column5460"/>
    <tableColumn id="5471" xr3:uid="{B4F24574-2052-41A9-9CD1-28A45F036532}" name="Column5461"/>
    <tableColumn id="5472" xr3:uid="{0D06770C-1D61-4912-8F09-C46505CBADC3}" name="Column5462"/>
    <tableColumn id="5473" xr3:uid="{E9BD3CC9-B101-452B-8A27-D8A7D445A179}" name="Column5463"/>
    <tableColumn id="5474" xr3:uid="{A8E580CB-CE82-4CE9-A77E-5FCDC369B47F}" name="Column5464"/>
    <tableColumn id="5475" xr3:uid="{C3B310A6-6214-4D61-9F31-5967E0C859D5}" name="Column5465"/>
    <tableColumn id="5476" xr3:uid="{75D50EF4-0099-4FC1-8FE2-4CDCF6A2DB2D}" name="Column5466"/>
    <tableColumn id="5477" xr3:uid="{B825E1A5-09EC-4EA1-A434-D64239933734}" name="Column5467"/>
    <tableColumn id="5478" xr3:uid="{C3E4E76E-B736-488E-8217-315B185F935C}" name="Column5468"/>
    <tableColumn id="5479" xr3:uid="{6C87B637-2035-4010-864B-BE59374A29C1}" name="Column5469"/>
    <tableColumn id="5480" xr3:uid="{E9834629-9420-41B3-991D-58C6764D2C51}" name="Column5470"/>
    <tableColumn id="5481" xr3:uid="{3263E538-838D-4838-8ABA-242CCF678D9A}" name="Column5471"/>
    <tableColumn id="5482" xr3:uid="{347FB4D8-8D7F-4E24-86B6-655CD5A84A67}" name="Column5472"/>
    <tableColumn id="5483" xr3:uid="{75729A68-989E-4329-91E7-98AC55D5F2AC}" name="Column5473"/>
    <tableColumn id="5484" xr3:uid="{547884E3-927D-4297-BD39-E2616DFE8EDE}" name="Column5474"/>
    <tableColumn id="5485" xr3:uid="{D5C10FB3-2386-4FC7-87FA-3DCE124B2237}" name="Column5475"/>
    <tableColumn id="5486" xr3:uid="{A710D292-1A65-4EDE-92C5-00868D4039FB}" name="Column5476"/>
    <tableColumn id="5487" xr3:uid="{617B12AC-F6FE-4D4D-A82A-BBDDE28A450E}" name="Column5477"/>
    <tableColumn id="5488" xr3:uid="{FB9AF996-6778-4517-A75E-1078B65AD2C0}" name="Column5478"/>
    <tableColumn id="5489" xr3:uid="{543756A9-FC4B-45BD-A54F-47D180F68463}" name="Column5479"/>
    <tableColumn id="5490" xr3:uid="{980DAFD0-49C4-4728-B610-86E49B2B00FB}" name="Column5480"/>
    <tableColumn id="5491" xr3:uid="{15651822-B081-4AA7-ABB1-F78552EDC999}" name="Column5481"/>
    <tableColumn id="5492" xr3:uid="{806C2FEF-D7E2-4515-99D6-A8B0343F01CA}" name="Column5482"/>
    <tableColumn id="5493" xr3:uid="{95F61599-B8F6-4D44-8E76-9EC1565DAAD5}" name="Column5483"/>
    <tableColumn id="5494" xr3:uid="{F208C5CA-F7B7-48CA-90BC-F566536EF59B}" name="Column5484"/>
    <tableColumn id="5495" xr3:uid="{A89C8B5D-C96D-49D7-86BA-371EAFAC4423}" name="Column5485"/>
    <tableColumn id="5496" xr3:uid="{DDA226FF-928E-47BB-9A93-6C316181334D}" name="Column5486"/>
    <tableColumn id="5497" xr3:uid="{53148006-964A-4E96-BA73-80B05BDE8264}" name="Column5487"/>
    <tableColumn id="5498" xr3:uid="{6FF5AC7D-0375-4899-9F30-4700141DE61B}" name="Column5488"/>
    <tableColumn id="5499" xr3:uid="{6AF69636-7374-494A-AC39-A5C2A6AA712D}" name="Column5489"/>
    <tableColumn id="5500" xr3:uid="{55B81AA4-D8D8-4FF7-803D-9D8CE8714C7E}" name="Column5490"/>
    <tableColumn id="5501" xr3:uid="{0B3D1B1A-A7C6-416F-A771-FA20DB4930CB}" name="Column5491"/>
    <tableColumn id="5502" xr3:uid="{A1BF7185-C360-4432-903F-F1B43759DDD8}" name="Column5492"/>
    <tableColumn id="5503" xr3:uid="{4E03A3F0-CF93-4A3D-9B90-741E42DB320D}" name="Column5493"/>
    <tableColumn id="5504" xr3:uid="{6AD205DE-83D9-404E-B9EF-EC05AA4DA881}" name="Column5494"/>
    <tableColumn id="5505" xr3:uid="{BF397CA7-0CCB-4F1A-90DF-F93BEF145306}" name="Column5495"/>
    <tableColumn id="5506" xr3:uid="{03CE923B-E4AF-4D78-9059-2950FF96C706}" name="Column5496"/>
    <tableColumn id="5507" xr3:uid="{7597165E-6929-4D33-B0AB-CD166DA12949}" name="Column5497"/>
    <tableColumn id="5508" xr3:uid="{887C8BC7-6784-4C15-ACD0-CF19287CF37E}" name="Column5498"/>
    <tableColumn id="5509" xr3:uid="{50668FCA-15A2-49C9-8CE4-79EE47ACDECB}" name="Column5499"/>
    <tableColumn id="5510" xr3:uid="{D39ADC79-A86A-4FA9-AE68-B8ABDB2E4BE6}" name="Column5500"/>
    <tableColumn id="5511" xr3:uid="{7D47EFBA-54F1-479E-881B-B60D9FBF17A2}" name="Column5501"/>
    <tableColumn id="5512" xr3:uid="{8EBA17D7-640E-4BC2-8889-02CD9112760C}" name="Column5502"/>
    <tableColumn id="5513" xr3:uid="{B49B323B-78F2-44DC-8964-78141A66A7E1}" name="Column5503"/>
    <tableColumn id="5514" xr3:uid="{11713963-B027-457F-971E-93D31BFC96A3}" name="Column5504"/>
    <tableColumn id="5515" xr3:uid="{97A3DDCB-10C3-4D5C-8C0D-07911E61043B}" name="Column5505"/>
    <tableColumn id="5516" xr3:uid="{B44A2E99-06CB-4AB3-8FC2-62E748D9C6E0}" name="Column5506"/>
    <tableColumn id="5517" xr3:uid="{A10BB6B2-0924-4EDD-B188-3D55506ACC11}" name="Column5507"/>
    <tableColumn id="5518" xr3:uid="{29BBA523-BF7F-489E-8F03-90D1E0B35F89}" name="Column5508"/>
    <tableColumn id="5519" xr3:uid="{446A3CBA-B262-49AD-A4EB-1BB67DB09686}" name="Column5509"/>
    <tableColumn id="5520" xr3:uid="{E6B273FD-55A5-44B6-AB15-EE9C9AF1C8C2}" name="Column5510"/>
    <tableColumn id="5521" xr3:uid="{890383F0-DF96-4270-B483-FB6C9B73C11F}" name="Column5511"/>
    <tableColumn id="5522" xr3:uid="{8FE64CA5-BBC6-4F94-BBEA-55C8204370D6}" name="Column5512"/>
    <tableColumn id="5523" xr3:uid="{04FE5D49-F4A7-4B2B-8F0E-B293A9F0E47F}" name="Column5513"/>
    <tableColumn id="5524" xr3:uid="{E73A67E9-77D2-47AF-8327-D0C3B231A889}" name="Column5514"/>
    <tableColumn id="5525" xr3:uid="{0DF47D16-02EE-4782-B6ED-25C3F8D88211}" name="Column5515"/>
    <tableColumn id="5526" xr3:uid="{89E106B4-5775-4DE8-B431-2BB077B6E3EC}" name="Column5516"/>
    <tableColumn id="5527" xr3:uid="{017595FC-78E6-4DA2-AB80-CF75BB5B6F50}" name="Column5517"/>
    <tableColumn id="5528" xr3:uid="{1F20424B-7959-4596-ACEB-F9369B5F2E04}" name="Column5518"/>
    <tableColumn id="5529" xr3:uid="{499EB1CF-ED52-4EEB-99CF-E20915A71204}" name="Column5519"/>
    <tableColumn id="5530" xr3:uid="{F41314A8-4827-4AF4-B646-0C834985B292}" name="Column5520"/>
    <tableColumn id="5531" xr3:uid="{2135709A-1F83-4F93-910A-F4468CD38B40}" name="Column5521"/>
    <tableColumn id="5532" xr3:uid="{4B76AEB6-17A5-4AE2-98B3-45539B084F13}" name="Column5522"/>
    <tableColumn id="5533" xr3:uid="{67A5254A-F938-49FB-B2A9-28E32F48F5FA}" name="Column5523"/>
    <tableColumn id="5534" xr3:uid="{C9307E96-A851-4C91-8E9D-66944D22E924}" name="Column5524"/>
    <tableColumn id="5535" xr3:uid="{7564B508-7CAD-4BD5-8BD7-F1A26960FF3C}" name="Column5525"/>
    <tableColumn id="5536" xr3:uid="{F0B2A891-16C9-4EF9-B29D-DF63426BE1B6}" name="Column5526"/>
    <tableColumn id="5537" xr3:uid="{793FB202-C26A-4D65-9AD1-6D0380BFE776}" name="Column5527"/>
    <tableColumn id="5538" xr3:uid="{A7366ECE-1D2B-4276-8E3F-93F0AED2F4B5}" name="Column5528"/>
    <tableColumn id="5539" xr3:uid="{376B28BD-0B17-49C8-869A-D07FF06A1CDA}" name="Column5529"/>
    <tableColumn id="5540" xr3:uid="{FCDC8E65-5A86-4F5C-9FB6-9C1CAD1DB413}" name="Column5530"/>
    <tableColumn id="5541" xr3:uid="{18ED5DFB-01E5-4E8E-8B48-AA4B9FFEC243}" name="Column5531"/>
    <tableColumn id="5542" xr3:uid="{7430F95C-1AF1-431E-94D1-2FE8C2B9269E}" name="Column5532"/>
    <tableColumn id="5543" xr3:uid="{F12991E5-3882-4B6A-A662-7561512BD5A1}" name="Column5533"/>
    <tableColumn id="5544" xr3:uid="{3C27954D-D3AD-459E-9CEC-71DCE904F22A}" name="Column5534"/>
    <tableColumn id="5545" xr3:uid="{9E7A7431-553F-4B8C-8B9C-64D0F5E576EF}" name="Column5535"/>
    <tableColumn id="5546" xr3:uid="{28BD497C-FA5A-4E18-8344-8184454D9868}" name="Column5536"/>
    <tableColumn id="5547" xr3:uid="{A1727C04-3966-43B1-8669-C7137A7CDF65}" name="Column5537"/>
    <tableColumn id="5548" xr3:uid="{7D2ACEC6-7C6A-4227-A585-8A2386346BBA}" name="Column5538"/>
    <tableColumn id="5549" xr3:uid="{5EBEBDF3-2B6B-4124-A567-C135596C8F56}" name="Column5539"/>
    <tableColumn id="5550" xr3:uid="{381A6CBA-EDBA-47CD-A620-FCD9736B619B}" name="Column5540"/>
    <tableColumn id="5551" xr3:uid="{A1D564C6-83EF-4EAC-ACDC-EDECAACFDAB1}" name="Column5541"/>
    <tableColumn id="5552" xr3:uid="{DDBE5A4A-5726-4627-9CA9-97476135D47B}" name="Column5542"/>
    <tableColumn id="5553" xr3:uid="{E3D50605-E51F-4028-84CE-81386E533F49}" name="Column5543"/>
    <tableColumn id="5554" xr3:uid="{6A3F5FE1-2A45-45EB-B504-15123ADBB578}" name="Column5544"/>
    <tableColumn id="5555" xr3:uid="{0A06FEA5-940E-4EE9-A12F-FB0BE84C41BF}" name="Column5545"/>
    <tableColumn id="5556" xr3:uid="{447A3DFF-FDEB-4A7A-9D04-DCBA59946C6B}" name="Column5546"/>
    <tableColumn id="5557" xr3:uid="{6D0E9376-D870-41FE-8B32-D94FEA66C15A}" name="Column5547"/>
    <tableColumn id="5558" xr3:uid="{D29D6198-BE25-4DB0-A515-BD2053DDAA9D}" name="Column5548"/>
    <tableColumn id="5559" xr3:uid="{C711E7FF-8EE6-472C-800B-7A63D56B72F8}" name="Column5549"/>
    <tableColumn id="5560" xr3:uid="{9D620E66-3C86-4596-B898-E5AF455BD435}" name="Column5550"/>
    <tableColumn id="5561" xr3:uid="{D0CE023B-374C-44FA-9A68-C439D50EE041}" name="Column5551"/>
    <tableColumn id="5562" xr3:uid="{2FB68508-7CBE-4360-AAF2-AF5B858D1C46}" name="Column5552"/>
    <tableColumn id="5563" xr3:uid="{202FDE84-A1C8-42A0-AB5B-EC7D20BD817A}" name="Column5553"/>
    <tableColumn id="5564" xr3:uid="{B6C91E23-68CC-4DCF-AA27-449750542CCF}" name="Column5554"/>
    <tableColumn id="5565" xr3:uid="{479DFF14-576F-4711-B87C-E96DAB423C2E}" name="Column5555"/>
    <tableColumn id="5566" xr3:uid="{0E8273ED-79A2-4CE7-8F28-303460046474}" name="Column5556"/>
    <tableColumn id="5567" xr3:uid="{0A7166D3-8438-46AE-87E9-3B479C4925CA}" name="Column5557"/>
    <tableColumn id="5568" xr3:uid="{AE5C6597-BB06-43CF-AE82-A129B7E58C0F}" name="Column5558"/>
    <tableColumn id="5569" xr3:uid="{9BCB300F-3AE4-406A-A063-B00FB2D0019B}" name="Column5559"/>
    <tableColumn id="5570" xr3:uid="{E5AE008C-AC4B-4496-8DF9-825A2438C28D}" name="Column5560"/>
    <tableColumn id="5571" xr3:uid="{541464D9-60FA-457E-8ACE-951608F3FE4C}" name="Column5561"/>
    <tableColumn id="5572" xr3:uid="{FF3A3E27-441F-463E-AA27-7DD6284533C5}" name="Column5562"/>
    <tableColumn id="5573" xr3:uid="{90B78A9B-0C63-4C6C-8165-DC0EC42F5726}" name="Column5563"/>
    <tableColumn id="5574" xr3:uid="{D06F0256-8CD2-49E7-B267-26A9BA7917FB}" name="Column5564"/>
    <tableColumn id="5575" xr3:uid="{DA7A3710-8C32-40B3-BBB5-FFB3699698D3}" name="Column5565"/>
    <tableColumn id="5576" xr3:uid="{497C94DD-0DD4-4C7C-8503-BF9675EFB076}" name="Column5566"/>
    <tableColumn id="5577" xr3:uid="{4FF9A1A4-0CA3-4875-B4C7-D4886D253D4A}" name="Column5567"/>
    <tableColumn id="5578" xr3:uid="{1A436549-AFD3-4278-8F0E-C07A3375911E}" name="Column5568"/>
    <tableColumn id="5579" xr3:uid="{E5DB63DF-DF08-43D4-B80F-E93D13DEC662}" name="Column5569"/>
    <tableColumn id="5580" xr3:uid="{63E97D50-CD52-482A-82B6-290D06E3639D}" name="Column5570"/>
    <tableColumn id="5581" xr3:uid="{1707BD29-9CED-4891-B3C6-3DD741A8FED9}" name="Column5571"/>
    <tableColumn id="5582" xr3:uid="{6599EEA3-019E-4D35-9826-ABCE8D40B294}" name="Column5572"/>
    <tableColumn id="5583" xr3:uid="{841F7797-C206-4E7C-B459-32D683DA858B}" name="Column5573"/>
    <tableColumn id="5584" xr3:uid="{DD554E25-EDC4-4080-A162-1EE4A3C86E33}" name="Column5574"/>
    <tableColumn id="5585" xr3:uid="{561625DA-A77B-4035-8B42-5F801DBC98D4}" name="Column5575"/>
    <tableColumn id="5586" xr3:uid="{18677C37-6148-4B8C-A7CB-820AC780EFAF}" name="Column5576"/>
    <tableColumn id="5587" xr3:uid="{E220E4D9-1257-4EA3-8545-291F672081F0}" name="Column5577"/>
    <tableColumn id="5588" xr3:uid="{89DC3444-5AE5-41C3-938D-B9DEF5C3DA7D}" name="Column5578"/>
    <tableColumn id="5589" xr3:uid="{718C7A4B-84AF-4971-8DDA-5DA6A1419D15}" name="Column5579"/>
    <tableColumn id="5590" xr3:uid="{F608A725-22D7-429F-89D1-3E473117CB18}" name="Column5580"/>
    <tableColumn id="5591" xr3:uid="{FE400F1C-B72F-40C8-8EA6-30D1EF623F31}" name="Column5581"/>
    <tableColumn id="5592" xr3:uid="{E03E962C-DA31-43F6-83E2-89E0C4D2DDC7}" name="Column5582"/>
    <tableColumn id="5593" xr3:uid="{24DF33BB-9AB9-4E30-865A-1C770D2998CC}" name="Column5583"/>
    <tableColumn id="5594" xr3:uid="{B46F08E1-2961-4A86-8E04-593A413EE70A}" name="Column5584"/>
    <tableColumn id="5595" xr3:uid="{A9B270D1-B7F3-4848-A051-B70054600FC6}" name="Column5585"/>
    <tableColumn id="5596" xr3:uid="{70653A97-1BFE-442A-AE09-8563532383F2}" name="Column5586"/>
    <tableColumn id="5597" xr3:uid="{27845920-61BF-411C-9200-4CB943AD56FD}" name="Column5587"/>
    <tableColumn id="5598" xr3:uid="{1DC86A2A-7F1F-475C-9DBC-3578A9933AE2}" name="Column5588"/>
    <tableColumn id="5599" xr3:uid="{C0AE06F7-FD98-4DB3-A9AC-F7FF43CE8BE2}" name="Column5589"/>
    <tableColumn id="5600" xr3:uid="{A1243B5D-9C20-4208-98AF-D14AA76F069C}" name="Column5590"/>
    <tableColumn id="5601" xr3:uid="{84F98089-470E-4D98-82E9-30C00218D7CF}" name="Column5591"/>
    <tableColumn id="5602" xr3:uid="{13E48B26-BC8E-401E-875D-706086A7A7B1}" name="Column5592"/>
    <tableColumn id="5603" xr3:uid="{C59FF980-665F-45A3-824E-718013DFCFFD}" name="Column5593"/>
    <tableColumn id="5604" xr3:uid="{6D6DB028-A74A-4EF1-ABD1-96196557EBAD}" name="Column5594"/>
    <tableColumn id="5605" xr3:uid="{38315711-E516-40BE-A573-10547987237E}" name="Column5595"/>
    <tableColumn id="5606" xr3:uid="{F6F70704-2E68-4377-AB52-CD707FA742D5}" name="Column5596"/>
    <tableColumn id="5607" xr3:uid="{369580FF-7BFE-48BD-8350-65475499A02E}" name="Column5597"/>
    <tableColumn id="5608" xr3:uid="{191A05EA-DB95-4290-9690-FF20F5B8F7F2}" name="Column5598"/>
    <tableColumn id="5609" xr3:uid="{726F44D2-2286-4CA5-A67B-8434856A1D15}" name="Column5599"/>
    <tableColumn id="5610" xr3:uid="{5424854D-4B69-4D2E-9A62-6B6BE7EE3638}" name="Column5600"/>
    <tableColumn id="5611" xr3:uid="{D46CD825-D414-4A0E-863F-9D81A0CC83D3}" name="Column5601"/>
    <tableColumn id="5612" xr3:uid="{4BB78C17-558F-464F-84D1-7DC7F615E8B3}" name="Column5602"/>
    <tableColumn id="5613" xr3:uid="{51035A3B-1B23-47AC-AF52-0E829B9F559B}" name="Column5603"/>
    <tableColumn id="5614" xr3:uid="{CBBB4DA8-C25B-41CE-9C84-E1D78B102F52}" name="Column5604"/>
    <tableColumn id="5615" xr3:uid="{9BA1B6BB-DEFF-4198-A0B9-638DE5A201E9}" name="Column5605"/>
    <tableColumn id="5616" xr3:uid="{37D699B5-9E3D-4DDB-B3C0-3007726497CB}" name="Column5606"/>
    <tableColumn id="5617" xr3:uid="{8DDF8CD8-C52B-4C21-ACD9-53B0E7791F88}" name="Column5607"/>
    <tableColumn id="5618" xr3:uid="{8DB784C7-1C29-4D5D-BB21-047127E3792B}" name="Column5608"/>
    <tableColumn id="5619" xr3:uid="{BA6438F9-BECC-4594-86B6-B789FC84764F}" name="Column5609"/>
    <tableColumn id="5620" xr3:uid="{6BC7463C-8B72-4A91-B47A-64B75348910D}" name="Column5610"/>
    <tableColumn id="5621" xr3:uid="{17258655-DCEF-40B4-84FA-9B3BC4EB4E47}" name="Column5611"/>
    <tableColumn id="5622" xr3:uid="{5FF75997-C516-4AF6-8611-245DD9A29113}" name="Column5612"/>
    <tableColumn id="5623" xr3:uid="{4D8591AD-3C43-4AA7-81C6-2EF9DCA42851}" name="Column5613"/>
    <tableColumn id="5624" xr3:uid="{CD6D0FB7-060C-4B5F-A9EF-DF81B09B47A3}" name="Column5614"/>
    <tableColumn id="5625" xr3:uid="{0631804A-AAB3-418D-BAA3-8FBDD96C16B5}" name="Column5615"/>
    <tableColumn id="5626" xr3:uid="{4588DB9F-A86A-4452-8198-81DE0760B74E}" name="Column5616"/>
    <tableColumn id="5627" xr3:uid="{ACF979B7-A94E-42D5-80DA-0B27657D4C21}" name="Column5617"/>
    <tableColumn id="5628" xr3:uid="{0C978202-B418-47FD-9E24-ED97EBA2FB25}" name="Column5618"/>
    <tableColumn id="5629" xr3:uid="{7AF0AD85-633D-4A0F-916D-37B7F7236F14}" name="Column5619"/>
    <tableColumn id="5630" xr3:uid="{0A4B58BD-4563-4856-90AE-0EDEC59518E3}" name="Column5620"/>
    <tableColumn id="5631" xr3:uid="{27C2A0A6-733C-4A6D-90CB-4CBE65F65934}" name="Column5621"/>
    <tableColumn id="5632" xr3:uid="{1774BB03-2FE9-403A-9D32-ADCF9404ECDC}" name="Column5622"/>
    <tableColumn id="5633" xr3:uid="{0B20C06F-266E-4A3E-AAA7-7B06B91CED6D}" name="Column5623"/>
    <tableColumn id="5634" xr3:uid="{375C4AD2-EDCB-4655-A67D-8944CCA483AB}" name="Column5624"/>
    <tableColumn id="5635" xr3:uid="{F2B195DD-BB3F-439A-BFB0-F2A177233F78}" name="Column5625"/>
    <tableColumn id="5636" xr3:uid="{8824B1A2-6D03-4D3C-97EF-A5AF5A44CE2A}" name="Column5626"/>
    <tableColumn id="5637" xr3:uid="{583096A8-E2C1-42B4-8D6E-9B1D36D551CE}" name="Column5627"/>
    <tableColumn id="5638" xr3:uid="{48A87FEE-27E8-411C-8198-9924ACBBB290}" name="Column5628"/>
    <tableColumn id="5639" xr3:uid="{D3BACB1A-53D9-46E6-9E5C-39A873F04FD2}" name="Column5629"/>
    <tableColumn id="5640" xr3:uid="{DC7DF4F5-086F-447E-98F1-B7BF5ABF9A71}" name="Column5630"/>
    <tableColumn id="5641" xr3:uid="{BD0520B5-9551-4D80-A95F-DD3B62F1285A}" name="Column5631"/>
    <tableColumn id="5642" xr3:uid="{8FE5C4F5-12E2-4DA1-A905-F5D7ECFC1B88}" name="Column5632"/>
    <tableColumn id="5643" xr3:uid="{8BB2E2A0-7CCB-4949-A6A0-040C7266B8A4}" name="Column5633"/>
    <tableColumn id="5644" xr3:uid="{5715453C-D666-4421-AC15-294D395A4BAA}" name="Column5634"/>
    <tableColumn id="5645" xr3:uid="{37B89CAB-B9D1-405B-B2FF-85BCE69705E8}" name="Column5635"/>
    <tableColumn id="5646" xr3:uid="{0480A0E6-F568-488E-8629-C9916D5EB882}" name="Column5636"/>
    <tableColumn id="5647" xr3:uid="{289A94E1-F93C-4D65-9C8B-0ECE1124250B}" name="Column5637"/>
    <tableColumn id="5648" xr3:uid="{4590F436-AE41-40E5-ABF2-024BD88D4DF0}" name="Column5638"/>
    <tableColumn id="5649" xr3:uid="{9DB52A58-F14F-47AA-8918-C52A3542DDEA}" name="Column5639"/>
    <tableColumn id="5650" xr3:uid="{D7E07DA9-D064-412D-87DB-5C848ECBA3ED}" name="Column5640"/>
    <tableColumn id="5651" xr3:uid="{89984BEE-7C2F-4C76-A6C4-241E8CDC4F81}" name="Column5641"/>
    <tableColumn id="5652" xr3:uid="{FEC5DBC2-6A52-4290-A9CB-577FAE8FB7E5}" name="Column5642"/>
    <tableColumn id="5653" xr3:uid="{9BE0E86D-4BF7-4393-BB1D-8C9B6EF87737}" name="Column5643"/>
    <tableColumn id="5654" xr3:uid="{8C013700-9609-4DF0-BB45-2091806E8645}" name="Column5644"/>
    <tableColumn id="5655" xr3:uid="{AE15C801-7126-41F7-B88C-44B0D7CE56D4}" name="Column5645"/>
    <tableColumn id="5656" xr3:uid="{919E135C-5477-4ACD-8E93-8E3978FD3BA7}" name="Column5646"/>
    <tableColumn id="5657" xr3:uid="{01BAAF85-AFE0-4524-9393-EE5A53567B25}" name="Column5647"/>
    <tableColumn id="5658" xr3:uid="{02A483D4-65C4-4A7B-8115-6BAFD4AD9F24}" name="Column5648"/>
    <tableColumn id="5659" xr3:uid="{9A64FAC6-A959-44BD-B97E-6D4BCEA4842E}" name="Column5649"/>
    <tableColumn id="5660" xr3:uid="{449B8A69-A1D7-4019-9301-72E15BF6B38B}" name="Column5650"/>
    <tableColumn id="5661" xr3:uid="{E7644AA8-5D0C-44FC-8B3F-A02EB7C77B55}" name="Column5651"/>
    <tableColumn id="5662" xr3:uid="{38FF5013-858E-4941-B594-62B62EC06000}" name="Column5652"/>
    <tableColumn id="5663" xr3:uid="{9CB58928-651C-488B-8C1E-F4C4DD093AC0}" name="Column5653"/>
    <tableColumn id="5664" xr3:uid="{CAACE64C-7188-4EA5-A771-AE24E0E03F32}" name="Column5654"/>
    <tableColumn id="5665" xr3:uid="{4B4A2ED8-655E-44F6-A0D2-C543AACBBFE2}" name="Column5655"/>
    <tableColumn id="5666" xr3:uid="{654835D0-55DB-4B85-93A4-3DF6F388025B}" name="Column5656"/>
    <tableColumn id="5667" xr3:uid="{9D0DEE1F-3A8E-46C8-922F-BEFFE4285118}" name="Column5657"/>
    <tableColumn id="5668" xr3:uid="{E15C1FB5-B9BA-40BF-91FC-2E5FB8EC5260}" name="Column5658"/>
    <tableColumn id="5669" xr3:uid="{8046258C-02F7-4F3C-A4D1-7D0373F38E9C}" name="Column5659"/>
    <tableColumn id="5670" xr3:uid="{8223418C-F261-45AF-A4D3-DD1A06E1F866}" name="Column5660"/>
    <tableColumn id="5671" xr3:uid="{16335806-589C-41D2-9552-E1760F0153BC}" name="Column5661"/>
    <tableColumn id="5672" xr3:uid="{B171112B-27C0-4045-8121-DE40F345789B}" name="Column5662"/>
    <tableColumn id="5673" xr3:uid="{9DFE0AAF-F6A0-4AF9-B6CE-CDCA198676D5}" name="Column5663"/>
    <tableColumn id="5674" xr3:uid="{43461E53-84D1-4382-AAFF-EB89522C108D}" name="Column5664"/>
    <tableColumn id="5675" xr3:uid="{27874FA0-CF48-43E1-81B4-49991283BBAC}" name="Column5665"/>
    <tableColumn id="5676" xr3:uid="{B4043033-78D6-4B91-BE83-E7043EFF36D6}" name="Column5666"/>
    <tableColumn id="5677" xr3:uid="{A7AF7617-2C00-49D7-8E30-06FE5FA6D0C7}" name="Column5667"/>
    <tableColumn id="5678" xr3:uid="{91E89424-F0A5-4F6A-A1E3-9A81FF521394}" name="Column5668"/>
    <tableColumn id="5679" xr3:uid="{9814D0CE-F143-476F-B004-6C2117A1BFA1}" name="Column5669"/>
    <tableColumn id="5680" xr3:uid="{8765A3B2-3FE0-49FA-BBE8-915F9B26EDBA}" name="Column5670"/>
    <tableColumn id="5681" xr3:uid="{D4E8516A-B1A2-492D-90B1-DED56FC6A1B5}" name="Column5671"/>
    <tableColumn id="5682" xr3:uid="{A937F7F7-1187-4251-98CA-7CC601947B31}" name="Column5672"/>
    <tableColumn id="5683" xr3:uid="{45F6E5D8-FE27-4276-A569-F26A9D765443}" name="Column5673"/>
    <tableColumn id="5684" xr3:uid="{EB6609C3-A09C-4D9C-8FAB-CEF0FBC6A2C8}" name="Column5674"/>
    <tableColumn id="5685" xr3:uid="{D4153E31-777C-4290-8864-C0BCDF0A15DC}" name="Column5675"/>
    <tableColumn id="5686" xr3:uid="{0D529A2B-8D84-4E95-80AE-CF34C02388D2}" name="Column5676"/>
    <tableColumn id="5687" xr3:uid="{E4AD19D3-BA48-45B4-B02A-D00710AC53CD}" name="Column5677"/>
    <tableColumn id="5688" xr3:uid="{751B58F0-BEA3-45F7-A454-5CC1CA32970F}" name="Column5678"/>
    <tableColumn id="5689" xr3:uid="{93C7F995-61FD-4FB2-B578-BEB8AA0FA0E6}" name="Column5679"/>
    <tableColumn id="5690" xr3:uid="{2711E172-E8D2-4AD4-99D4-F3F76D38411B}" name="Column5680"/>
    <tableColumn id="5691" xr3:uid="{9A23B6E6-D4E4-49EA-AB46-B6404371EF0D}" name="Column5681"/>
    <tableColumn id="5692" xr3:uid="{996CC793-7DAE-4DBB-BE2B-9E72C98A7AB2}" name="Column5682"/>
    <tableColumn id="5693" xr3:uid="{495FD121-B4A4-4A33-AD5C-1B8E48D6FC58}" name="Column5683"/>
    <tableColumn id="5694" xr3:uid="{C01942D5-B28B-4AA9-9998-22EC666E6BD1}" name="Column5684"/>
    <tableColumn id="5695" xr3:uid="{68768D1B-F741-494A-9DC6-4F7854D33F50}" name="Column5685"/>
    <tableColumn id="5696" xr3:uid="{D25888C5-8504-4680-9C68-11F6DED411DB}" name="Column5686"/>
    <tableColumn id="5697" xr3:uid="{DBFEDEDE-B3A2-4B22-B860-75537B390F8A}" name="Column5687"/>
    <tableColumn id="5698" xr3:uid="{43242B5F-2612-498B-9404-D69B730EF2BE}" name="Column5688"/>
    <tableColumn id="5699" xr3:uid="{D5A8CF82-6321-4BE0-B3A8-81A65402DEAE}" name="Column5689"/>
    <tableColumn id="5700" xr3:uid="{267B7ACF-FA3C-456A-BEBD-8D5F0C359040}" name="Column5690"/>
    <tableColumn id="5701" xr3:uid="{A0FA7D62-86E2-43D4-A3D4-BB90D696AADD}" name="Column5691"/>
    <tableColumn id="5702" xr3:uid="{68DADD94-3E25-4FF0-B643-841381842DEF}" name="Column5692"/>
    <tableColumn id="5703" xr3:uid="{6A24AD27-DE0A-4E0D-918F-B27E2E1124C3}" name="Column5693"/>
    <tableColumn id="5704" xr3:uid="{C9BE308E-9A02-48D7-A53F-8E244CF8CEF8}" name="Column5694"/>
    <tableColumn id="5705" xr3:uid="{DD36D42C-34D7-47ED-83EA-A2501A851250}" name="Column5695"/>
    <tableColumn id="5706" xr3:uid="{324050DF-E644-4265-802D-CB8774574938}" name="Column5696"/>
    <tableColumn id="5707" xr3:uid="{17EC327A-54B9-4E30-9B46-278155C4FD65}" name="Column5697"/>
    <tableColumn id="5708" xr3:uid="{8DB30CB5-885F-4F21-831C-E032A5D89F4B}" name="Column5698"/>
    <tableColumn id="5709" xr3:uid="{BA636BFD-2A65-485C-A071-C79806B279A8}" name="Column5699"/>
    <tableColumn id="5710" xr3:uid="{AD116F18-F7B1-406C-A942-AE7A04ED5D07}" name="Column5700"/>
    <tableColumn id="5711" xr3:uid="{E0BFACB5-5A9E-4785-8186-F17C6BBE6FA6}" name="Column5701"/>
    <tableColumn id="5712" xr3:uid="{D05D496D-8F15-4700-81D4-C9087616FF0A}" name="Column5702"/>
    <tableColumn id="5713" xr3:uid="{916ABBF5-9F36-4E7A-85D2-DAE9F04E6015}" name="Column5703"/>
    <tableColumn id="5714" xr3:uid="{F8ACAA57-6208-444A-9A48-F22005BA4462}" name="Column5704"/>
    <tableColumn id="5715" xr3:uid="{6B671287-8666-4D1F-9B18-82DC348DF198}" name="Column5705"/>
    <tableColumn id="5716" xr3:uid="{BDEF6E94-65C2-4E8D-ACA2-63D5F52704B2}" name="Column5706"/>
    <tableColumn id="5717" xr3:uid="{EBCD9117-9A43-4FB8-8789-6A102F73151B}" name="Column5707"/>
    <tableColumn id="5718" xr3:uid="{217941B0-D2AD-470B-B8E1-042CAB4ECCEB}" name="Column5708"/>
    <tableColumn id="5719" xr3:uid="{995075D5-B1AE-4353-9F71-27E2C23DDCB0}" name="Column5709"/>
    <tableColumn id="5720" xr3:uid="{26CC3920-5119-4410-9AA8-34B84597D76E}" name="Column5710"/>
    <tableColumn id="5721" xr3:uid="{274787E7-8B83-4BA9-87FC-43C1CE3239E7}" name="Column5711"/>
    <tableColumn id="5722" xr3:uid="{F4C6D7AB-115A-4925-A605-8E646FBF9591}" name="Column5712"/>
    <tableColumn id="5723" xr3:uid="{D7590144-1AA5-49F6-92C8-5E2F3F9660C3}" name="Column5713"/>
    <tableColumn id="5724" xr3:uid="{60857E49-42C1-4B44-9812-C8EB8635D2EC}" name="Column5714"/>
    <tableColumn id="5725" xr3:uid="{B0C5F0B3-814A-4B76-A9BB-D7236F1F791E}" name="Column5715"/>
    <tableColumn id="5726" xr3:uid="{6748D05F-5BA9-4647-BFC3-470B32598FD8}" name="Column5716"/>
    <tableColumn id="5727" xr3:uid="{1AABC357-8194-4FA7-9A16-AB7813D7883F}" name="Column5717"/>
    <tableColumn id="5728" xr3:uid="{7C72C0DF-C583-4D1C-A143-9A303A62FB3D}" name="Column5718"/>
    <tableColumn id="5729" xr3:uid="{B4CDDB0C-1ED7-40A1-AAE5-C5228EFACE3D}" name="Column5719"/>
    <tableColumn id="5730" xr3:uid="{6997C63A-3804-45A8-9F91-7096B78F041F}" name="Column5720"/>
    <tableColumn id="5731" xr3:uid="{87C80E2D-2A74-44F5-A4AC-F0B55EBD95D5}" name="Column5721"/>
    <tableColumn id="5732" xr3:uid="{C79677A6-E02E-45EF-BE0C-1569EC315F0E}" name="Column5722"/>
    <tableColumn id="5733" xr3:uid="{CF706C78-6676-40AB-BC80-58BD5020AA66}" name="Column5723"/>
    <tableColumn id="5734" xr3:uid="{AE579095-256E-4908-B0B0-B686D4E83728}" name="Column5724"/>
    <tableColumn id="5735" xr3:uid="{CACCD4DF-74FE-4527-A22E-86741FE47289}" name="Column5725"/>
    <tableColumn id="5736" xr3:uid="{DD28D5B1-211B-419A-871B-428D310DC9AD}" name="Column5726"/>
    <tableColumn id="5737" xr3:uid="{02AD3B3A-DDA6-4547-83CB-E20AF4349F1B}" name="Column5727"/>
    <tableColumn id="5738" xr3:uid="{06CD5E95-30D7-4CE7-889B-D1E6F1DAB2E9}" name="Column5728"/>
    <tableColumn id="5739" xr3:uid="{46A7F4A8-960D-4054-A0C1-136188EBA5B4}" name="Column5729"/>
    <tableColumn id="5740" xr3:uid="{B731AD44-D906-4FB8-A0D0-1B739F47C68C}" name="Column5730"/>
    <tableColumn id="5741" xr3:uid="{A5813EB9-8303-4C14-B534-B297F8112881}" name="Column5731"/>
    <tableColumn id="5742" xr3:uid="{A650B3EA-5BDA-4842-BCE3-9D02D525256B}" name="Column5732"/>
    <tableColumn id="5743" xr3:uid="{7A1E3C79-116C-4465-B644-001B7078DE87}" name="Column5733"/>
    <tableColumn id="5744" xr3:uid="{0539E48C-152A-4DF0-A14E-9B2C99F49AAA}" name="Column5734"/>
    <tableColumn id="5745" xr3:uid="{6AF6C375-E322-4422-82FB-12862D51BE75}" name="Column5735"/>
    <tableColumn id="5746" xr3:uid="{525338C4-9B92-4FDF-AC05-44F5665DBC46}" name="Column5736"/>
    <tableColumn id="5747" xr3:uid="{C39FF466-D596-4217-AC7E-2F1CF523E93C}" name="Column5737"/>
    <tableColumn id="5748" xr3:uid="{99DCC3BC-A928-407A-A22B-5C4E2246A4E4}" name="Column5738"/>
    <tableColumn id="5749" xr3:uid="{A3EE47B4-410C-459C-B2D9-14B246EC6A7D}" name="Column5739"/>
    <tableColumn id="5750" xr3:uid="{AEABDE86-AB29-478E-A7D1-5D0FBE2F5145}" name="Column5740"/>
    <tableColumn id="5751" xr3:uid="{F9A733FE-99FA-4517-860D-F4D827EEB2AB}" name="Column5741"/>
    <tableColumn id="5752" xr3:uid="{F7C764CF-AD0A-4505-99E2-CD0E233FB224}" name="Column5742"/>
    <tableColumn id="5753" xr3:uid="{4889DD67-E521-4ED3-89D8-A9B6F58DC473}" name="Column5743"/>
    <tableColumn id="5754" xr3:uid="{4C7FFBEF-43CF-4A1D-9B25-8EBF8E3C1924}" name="Column5744"/>
    <tableColumn id="5755" xr3:uid="{08A3BE2C-5DE9-44D2-8594-BFCFA2ADEB8F}" name="Column5745"/>
    <tableColumn id="5756" xr3:uid="{5DE1A6F2-9361-4A56-A9B5-13F34209E291}" name="Column5746"/>
    <tableColumn id="5757" xr3:uid="{F6F87228-0009-4C1C-8ABB-69E900C7ED43}" name="Column5747"/>
    <tableColumn id="5758" xr3:uid="{81A40C69-D2DA-4C75-B437-2556F4439598}" name="Column5748"/>
    <tableColumn id="5759" xr3:uid="{049275CD-BFE2-406A-987F-76925265DC3D}" name="Column5749"/>
    <tableColumn id="5760" xr3:uid="{8CF6F909-5DD0-41CB-B2F8-CAFEA4F8A0FB}" name="Column5750"/>
    <tableColumn id="5761" xr3:uid="{76B978FF-081F-4B0A-BB48-0638634C4472}" name="Column5751"/>
    <tableColumn id="5762" xr3:uid="{97194512-F278-490F-89C3-49D9A444A799}" name="Column5752"/>
    <tableColumn id="5763" xr3:uid="{FBF0C37F-5750-4DD6-90D5-9F293037C6DF}" name="Column5753"/>
    <tableColumn id="5764" xr3:uid="{7F39AA79-887D-41E9-BF4F-0D2F0239E128}" name="Column5754"/>
    <tableColumn id="5765" xr3:uid="{CBF0CA89-5539-4DD2-AEA5-9460FB43C426}" name="Column5755"/>
    <tableColumn id="5766" xr3:uid="{10FC1FD0-0E1D-44DA-8FA5-88F2D5DFAE97}" name="Column5756"/>
    <tableColumn id="5767" xr3:uid="{AA68D128-CF4B-419D-A852-23F5B1FEE96C}" name="Column5757"/>
    <tableColumn id="5768" xr3:uid="{81C62737-3720-475F-8539-780518B7B0C9}" name="Column5758"/>
    <tableColumn id="5769" xr3:uid="{0D80965B-0661-4B15-A37A-AC2A5B8CE341}" name="Column5759"/>
    <tableColumn id="5770" xr3:uid="{8E118E23-8E2E-45D0-B8BB-30A4FBCFC14B}" name="Column5760"/>
    <tableColumn id="5771" xr3:uid="{F3282A86-30D1-4431-A42E-12554D82669A}" name="Column5761"/>
    <tableColumn id="5772" xr3:uid="{BA4B2255-E098-42AF-B995-DCF1EF13861E}" name="Column5762"/>
    <tableColumn id="5773" xr3:uid="{41D1B144-FD70-4714-B3DE-58A46A111378}" name="Column5763"/>
    <tableColumn id="5774" xr3:uid="{BE2A329D-DE23-409B-A37B-579FC9374C5E}" name="Column5764"/>
    <tableColumn id="5775" xr3:uid="{82ED2C48-CDA7-4270-80BD-0F8655CABEEE}" name="Column5765"/>
    <tableColumn id="5776" xr3:uid="{DF525F66-CBCB-4865-86A9-9272C9749D68}" name="Column5766"/>
    <tableColumn id="5777" xr3:uid="{DC6A4157-CFF8-4321-BD6C-B1B1D64F742B}" name="Column5767"/>
    <tableColumn id="5778" xr3:uid="{64E2E0E0-F2BE-4271-9AD2-0A704C092EC2}" name="Column5768"/>
    <tableColumn id="5779" xr3:uid="{D6240EF2-3FAA-4B67-8BF9-FF5855BF0AE4}" name="Column5769"/>
    <tableColumn id="5780" xr3:uid="{EBF62CA8-5123-429D-A2EB-FB563C52CB2A}" name="Column5770"/>
    <tableColumn id="5781" xr3:uid="{F948F5F9-EDD8-44FC-B833-E9EB67000B2F}" name="Column5771"/>
    <tableColumn id="5782" xr3:uid="{A634514D-A2EF-4396-B87F-CE39AB83DCA2}" name="Column5772"/>
    <tableColumn id="5783" xr3:uid="{1B70241B-BCBB-4210-84D9-1F3AE6862916}" name="Column5773"/>
    <tableColumn id="5784" xr3:uid="{52271BEE-89D2-4AC1-9BBC-D57D4AB09B3D}" name="Column5774"/>
    <tableColumn id="5785" xr3:uid="{6E5D276F-67B5-4C12-B9D3-A5D43B49B2DF}" name="Column5775"/>
    <tableColumn id="5786" xr3:uid="{E7D092FC-1F47-4087-9518-46EF46CF0962}" name="Column5776"/>
    <tableColumn id="5787" xr3:uid="{E296B283-3A0D-4BF4-9365-F0A6F6CE7F9B}" name="Column5777"/>
    <tableColumn id="5788" xr3:uid="{46FF23CB-73D2-4521-9263-349B81943644}" name="Column5778"/>
    <tableColumn id="5789" xr3:uid="{C6735603-E4B2-4759-878E-06B293DB8BFD}" name="Column5779"/>
    <tableColumn id="5790" xr3:uid="{D941B73B-B329-4314-8D86-088632549FED}" name="Column5780"/>
    <tableColumn id="5791" xr3:uid="{D4FA324F-2DBE-4202-8220-A9CF5D56C6D3}" name="Column5781"/>
    <tableColumn id="5792" xr3:uid="{7155009E-5040-41F7-874A-7825E600423C}" name="Column5782"/>
    <tableColumn id="5793" xr3:uid="{575CF6F2-7E62-4151-85F9-C1820AA86F4F}" name="Column5783"/>
    <tableColumn id="5794" xr3:uid="{C7E908D4-5B74-4B96-850B-019B1E362CF6}" name="Column5784"/>
    <tableColumn id="5795" xr3:uid="{EDB8ABA8-476B-4F5B-B8AD-4946EE956D9A}" name="Column5785"/>
    <tableColumn id="5796" xr3:uid="{66BDEA9E-01AD-47C3-9D4C-1BF2B79A90AE}" name="Column5786"/>
    <tableColumn id="5797" xr3:uid="{BF9936EF-AEC4-4D41-BF7D-91A312AF7A15}" name="Column5787"/>
    <tableColumn id="5798" xr3:uid="{9E39B57D-54A6-4CC9-9D89-0667275E6DD2}" name="Column5788"/>
    <tableColumn id="5799" xr3:uid="{2672890A-6532-4274-9F73-B59814CD95C3}" name="Column5789"/>
    <tableColumn id="5800" xr3:uid="{D58B7C91-D7B1-41E1-A89C-26FA01CDB2D5}" name="Column5790"/>
    <tableColumn id="5801" xr3:uid="{47440D94-4354-4288-9597-9C1865F67105}" name="Column5791"/>
    <tableColumn id="5802" xr3:uid="{166D530C-AB19-488B-954C-F69E17126D5A}" name="Column5792"/>
    <tableColumn id="5803" xr3:uid="{837F9C26-F85C-4C02-8217-0C1998385D5A}" name="Column5793"/>
    <tableColumn id="5804" xr3:uid="{1768469D-409A-4F68-9031-317703FE2A70}" name="Column5794"/>
    <tableColumn id="5805" xr3:uid="{12F7A0BF-A658-4EE0-84FA-05458815A009}" name="Column5795"/>
    <tableColumn id="5806" xr3:uid="{985186DB-99F2-4710-A3B7-5A9B3D93E7D9}" name="Column5796"/>
    <tableColumn id="5807" xr3:uid="{5D845B3D-9A57-4B5B-8C00-799F32DE8060}" name="Column5797"/>
    <tableColumn id="5808" xr3:uid="{6BD18505-EF4A-465B-9CF5-4C1F73D20B35}" name="Column5798"/>
    <tableColumn id="5809" xr3:uid="{FAB3ACE3-3B4A-475A-8125-5275CCCB5762}" name="Column5799"/>
    <tableColumn id="5810" xr3:uid="{833955DC-4EA0-491E-987E-2F66343A129C}" name="Column5800"/>
    <tableColumn id="5811" xr3:uid="{B97CF525-4A67-40A3-9F8A-EC643D346279}" name="Column5801"/>
    <tableColumn id="5812" xr3:uid="{6626AB0E-970B-4A9A-9D37-0731699AD947}" name="Column5802"/>
    <tableColumn id="5813" xr3:uid="{794BFDEA-15AC-472D-BD60-72A9C30E2CDD}" name="Column5803"/>
    <tableColumn id="5814" xr3:uid="{AFCF0BD5-EFD0-4DF4-96F1-BED984478D91}" name="Column5804"/>
    <tableColumn id="5815" xr3:uid="{56D9BA24-00FB-43CD-B15C-3EE50F9E8C8A}" name="Column5805"/>
    <tableColumn id="5816" xr3:uid="{8F5CCAF1-27EC-4240-838D-D17D7506EBD9}" name="Column5806"/>
    <tableColumn id="5817" xr3:uid="{0B86CB71-51A1-4D1F-86EF-39DEA59873FE}" name="Column5807"/>
    <tableColumn id="5818" xr3:uid="{0E9EF552-A691-49C6-9F9B-CB6F3F5B4A18}" name="Column5808"/>
    <tableColumn id="5819" xr3:uid="{1728D535-3A24-407F-8FFC-9C2CCC0E2DBB}" name="Column5809"/>
    <tableColumn id="5820" xr3:uid="{78281823-090F-4F47-A84D-BAFD14C916EC}" name="Column5810"/>
    <tableColumn id="5821" xr3:uid="{81622F2A-CB6D-4E26-91A5-6713D4770958}" name="Column5811"/>
    <tableColumn id="5822" xr3:uid="{27B75FE6-2CAF-43BF-87E2-91F1BBD33C04}" name="Column5812"/>
    <tableColumn id="5823" xr3:uid="{A8880475-2F6D-4FD0-8457-C2357D9DAC34}" name="Column5813"/>
    <tableColumn id="5824" xr3:uid="{A295102E-6F35-49E9-B869-334C3CAA621C}" name="Column5814"/>
    <tableColumn id="5825" xr3:uid="{85805E4C-3E2A-4EE8-BCB9-3E65B0B4B690}" name="Column5815"/>
    <tableColumn id="5826" xr3:uid="{8BBBF15E-8CDB-4CDA-A8FC-7BE19BED03DF}" name="Column5816"/>
    <tableColumn id="5827" xr3:uid="{DB8864BB-A242-4037-8A0C-609DE871B5FE}" name="Column5817"/>
    <tableColumn id="5828" xr3:uid="{704ACC96-8C9C-4B91-86D1-E033BD020385}" name="Column5818"/>
    <tableColumn id="5829" xr3:uid="{E3344D23-ABCD-4357-BE89-8D29BE16D542}" name="Column5819"/>
    <tableColumn id="5830" xr3:uid="{B8610773-0938-4026-82B0-46772A6BAE50}" name="Column5820"/>
    <tableColumn id="5831" xr3:uid="{4617EBA5-1632-4FC1-BE94-24C8F560213A}" name="Column5821"/>
    <tableColumn id="5832" xr3:uid="{02974CFA-A5FF-4D07-8EE2-9B623CDCC1D5}" name="Column5822"/>
    <tableColumn id="5833" xr3:uid="{CA695C7F-0A7C-44BA-BCED-CB19C5902CAC}" name="Column5823"/>
    <tableColumn id="5834" xr3:uid="{54FB4983-4833-43EF-AC22-43F26D8FF48A}" name="Column5824"/>
    <tableColumn id="5835" xr3:uid="{74BA6AB0-BBD2-40B8-BEF2-9BA8E1D95150}" name="Column5825"/>
    <tableColumn id="5836" xr3:uid="{BCC90CEE-CF46-42F5-85A1-8A27F7AE6334}" name="Column5826"/>
    <tableColumn id="5837" xr3:uid="{736ACCE1-E7FD-41D4-907A-9BEDCAEA284E}" name="Column5827"/>
    <tableColumn id="5838" xr3:uid="{1CF3AF1B-2AEB-483D-8458-E5B5B3DC5634}" name="Column5828"/>
    <tableColumn id="5839" xr3:uid="{0DB310ED-DCD4-4F03-AC3B-F7A0FB646E8B}" name="Column5829"/>
    <tableColumn id="5840" xr3:uid="{CABBC25C-9541-4ABA-866A-1880B406B3D0}" name="Column5830"/>
    <tableColumn id="5841" xr3:uid="{4AF3CBED-B6A9-4B84-94E9-878F4375A18F}" name="Column5831"/>
    <tableColumn id="5842" xr3:uid="{BBC41B8B-5971-4D45-86DD-8D08897F2F4B}" name="Column5832"/>
    <tableColumn id="5843" xr3:uid="{D47B15E7-6C64-4BDF-BDBE-70AF13292B47}" name="Column5833"/>
    <tableColumn id="5844" xr3:uid="{BF1611CF-C384-4666-AF85-A2E1B5BE90D1}" name="Column5834"/>
    <tableColumn id="5845" xr3:uid="{67558ABA-7180-4586-9BBC-0CF344E21753}" name="Column5835"/>
    <tableColumn id="5846" xr3:uid="{13B6A5D3-75E9-47D2-93E0-AF12D31A645C}" name="Column5836"/>
    <tableColumn id="5847" xr3:uid="{35996973-2FBF-42E8-B2C9-FF4BDC15E340}" name="Column5837"/>
    <tableColumn id="5848" xr3:uid="{C0957B1A-B5A3-4864-9140-E8394EA13F19}" name="Column5838"/>
    <tableColumn id="5849" xr3:uid="{5DB79B36-8261-47B7-AEED-485BC94CA872}" name="Column5839"/>
    <tableColumn id="5850" xr3:uid="{B6022215-2841-46C3-9B51-ABD38159EB6E}" name="Column5840"/>
    <tableColumn id="5851" xr3:uid="{F347B869-3AB2-4C78-ADD1-20228CF82892}" name="Column5841"/>
    <tableColumn id="5852" xr3:uid="{B05BDBF8-926A-4813-84EC-B57D2FB33B20}" name="Column5842"/>
    <tableColumn id="5853" xr3:uid="{C641CC68-2DC5-4DB5-8885-44953948A355}" name="Column5843"/>
    <tableColumn id="5854" xr3:uid="{0735848F-DBE7-481D-B04C-DD0CB4100CBA}" name="Column5844"/>
    <tableColumn id="5855" xr3:uid="{35FF9616-A9AB-426B-AABA-DECFA3365DE8}" name="Column5845"/>
    <tableColumn id="5856" xr3:uid="{6ECBCE0F-3999-4865-BF35-E5DDAD454A52}" name="Column5846"/>
    <tableColumn id="5857" xr3:uid="{D444940A-692A-49EB-B599-CCD166F88AAF}" name="Column5847"/>
    <tableColumn id="5858" xr3:uid="{2A792BA4-119E-4B3B-91A8-71559FDB796D}" name="Column5848"/>
    <tableColumn id="5859" xr3:uid="{9712AA6D-E466-47D1-9844-B7CEE22A0385}" name="Column5849"/>
    <tableColumn id="5860" xr3:uid="{AC070BF8-44D5-4947-BE49-87FBC54B12EB}" name="Column5850"/>
    <tableColumn id="5861" xr3:uid="{D6F9257B-02D2-4AF3-A34D-E89A7E9374DC}" name="Column5851"/>
    <tableColumn id="5862" xr3:uid="{0715183B-3C30-4467-BA55-03007108A526}" name="Column5852"/>
    <tableColumn id="5863" xr3:uid="{4B440EBB-4DAB-41A5-AB74-0284D61EBE40}" name="Column5853"/>
    <tableColumn id="5864" xr3:uid="{CB2CC11F-534B-4960-8597-804B7BD0AC37}" name="Column5854"/>
    <tableColumn id="5865" xr3:uid="{FF74AFD9-F8C0-4101-BA36-399D8F290A05}" name="Column5855"/>
    <tableColumn id="5866" xr3:uid="{8334CC0D-88F9-4EA2-A759-C18EAC9C34E4}" name="Column5856"/>
    <tableColumn id="5867" xr3:uid="{C6B1F00F-4A55-4A76-BD8B-E9B40CC7232F}" name="Column5857"/>
    <tableColumn id="5868" xr3:uid="{E1082C71-E23E-43BF-A901-B9B778C9ACB4}" name="Column5858"/>
    <tableColumn id="5869" xr3:uid="{B74559BE-C836-4F8C-877B-3D009F3C71D4}" name="Column5859"/>
    <tableColumn id="5870" xr3:uid="{634DAAEC-C8C9-42BB-8104-BD13A12DFB18}" name="Column5860"/>
    <tableColumn id="5871" xr3:uid="{8425E172-1C51-48AD-ABBE-39DE635E5F6F}" name="Column5861"/>
    <tableColumn id="5872" xr3:uid="{BE3B22E8-C14B-4FF4-AFDF-06F8A60FB93C}" name="Column5862"/>
    <tableColumn id="5873" xr3:uid="{636A5046-CF2E-4034-94B3-F6CF68B5B32D}" name="Column5863"/>
    <tableColumn id="5874" xr3:uid="{BBB4BCF3-0363-45DD-B31E-FF01C853B42D}" name="Column5864"/>
    <tableColumn id="5875" xr3:uid="{ECC3E31F-56CA-4221-8E09-A52AF0254264}" name="Column5865"/>
    <tableColumn id="5876" xr3:uid="{2B6E057D-B635-43B6-8F38-B3257B6F2FD8}" name="Column5866"/>
    <tableColumn id="5877" xr3:uid="{D37A2049-59EB-4EE9-960A-D61F15BE8F17}" name="Column5867"/>
    <tableColumn id="5878" xr3:uid="{E7F3C8BC-41A4-4C97-9B25-A69AC6EF3B1F}" name="Column5868"/>
    <tableColumn id="5879" xr3:uid="{FEC071B1-7E25-4418-B44D-7C6CBF73B349}" name="Column5869"/>
    <tableColumn id="5880" xr3:uid="{10BFDD0B-8087-477E-80FC-F297B9B6DBDD}" name="Column5870"/>
    <tableColumn id="5881" xr3:uid="{6B0715A7-2A65-4C4D-9F8E-1011527BD21B}" name="Column5871"/>
    <tableColumn id="5882" xr3:uid="{C860395D-AAC6-40D5-A185-D1CA137F630A}" name="Column5872"/>
    <tableColumn id="5883" xr3:uid="{752D2011-31BF-4DD9-BCD6-CF1D53E98E0F}" name="Column5873"/>
    <tableColumn id="5884" xr3:uid="{0E01AEF8-F170-4517-A359-B2609254A090}" name="Column5874"/>
    <tableColumn id="5885" xr3:uid="{C2C0332E-F5DC-45FD-B984-EDD2A1670680}" name="Column5875"/>
    <tableColumn id="5886" xr3:uid="{9024D4DB-8A0F-4DEE-8EC0-A0A75180F0CE}" name="Column5876"/>
    <tableColumn id="5887" xr3:uid="{54DB0738-A1F8-47E8-85D4-0C31C09A022F}" name="Column5877"/>
    <tableColumn id="5888" xr3:uid="{5FE6E6FD-4F6F-4E8B-9BFD-396D2B9D3806}" name="Column5878"/>
    <tableColumn id="5889" xr3:uid="{E88231C9-E631-4E5B-B25B-F891932A48E0}" name="Column5879"/>
    <tableColumn id="5890" xr3:uid="{D6C4B3A2-487E-435F-97B4-A09AB7EB0E7D}" name="Column5880"/>
    <tableColumn id="5891" xr3:uid="{AABDEC31-037F-437F-AEA9-85B535964D1F}" name="Column5881"/>
    <tableColumn id="5892" xr3:uid="{3ECDAAFA-1622-42DB-BA88-AEDFD4FA7100}" name="Column5882"/>
    <tableColumn id="5893" xr3:uid="{639ED08A-35FE-4302-B000-188B01A553D0}" name="Column5883"/>
    <tableColumn id="5894" xr3:uid="{C78BF70C-B9AC-4E38-94B6-46219E3A50C5}" name="Column5884"/>
    <tableColumn id="5895" xr3:uid="{9D3FB8BE-C638-4C15-A202-A4B73AAB2805}" name="Column5885"/>
    <tableColumn id="5896" xr3:uid="{3FF332C7-FBDC-4539-82D1-1D6270614C77}" name="Column5886"/>
    <tableColumn id="5897" xr3:uid="{91BD5024-AA51-41E0-BF3D-5F091DFEAF1E}" name="Column5887"/>
    <tableColumn id="5898" xr3:uid="{C1F631CE-0835-4372-ABF3-589BF1314F77}" name="Column5888"/>
    <tableColumn id="5899" xr3:uid="{1BEE7689-8FB1-4A37-916F-011121DB2F5F}" name="Column5889"/>
    <tableColumn id="5900" xr3:uid="{49F78A7D-9A04-4AE3-A800-95494DAA7B40}" name="Column5890"/>
    <tableColumn id="5901" xr3:uid="{C052EB03-C1A4-4F04-90D8-57945BAFC950}" name="Column5891"/>
    <tableColumn id="5902" xr3:uid="{48DCF926-8157-4533-9FB1-1DD6138D57A3}" name="Column5892"/>
    <tableColumn id="5903" xr3:uid="{2837BA1D-DD5B-45F4-9B90-F13619544F32}" name="Column5893"/>
    <tableColumn id="5904" xr3:uid="{F5F15CC3-1998-4C7E-A694-79AE286893D5}" name="Column5894"/>
    <tableColumn id="5905" xr3:uid="{F617C594-D064-4FEA-B6B2-2ABE4BAA0CC1}" name="Column5895"/>
    <tableColumn id="5906" xr3:uid="{E6B2045F-8307-4D39-B721-9064CA586B06}" name="Column5896"/>
    <tableColumn id="5907" xr3:uid="{036DB362-A42C-4E92-A982-784487859891}" name="Column5897"/>
    <tableColumn id="5908" xr3:uid="{65110DFF-BD4B-48D0-93DD-DDD63332E8B4}" name="Column5898"/>
    <tableColumn id="5909" xr3:uid="{6FF67EC9-3E80-438D-B9B5-113BE1A420F7}" name="Column5899"/>
    <tableColumn id="5910" xr3:uid="{1E5C8066-C44E-433E-9BD4-D33BBD45B565}" name="Column5900"/>
    <tableColumn id="5911" xr3:uid="{C913E5EE-FC18-413B-BFF8-9677EA2E03FE}" name="Column5901"/>
    <tableColumn id="5912" xr3:uid="{99CF323D-BEAE-4B99-9119-DB040996177A}" name="Column5902"/>
    <tableColumn id="5913" xr3:uid="{004D6FB9-2D8A-4FEC-A2F4-3A087AF3AB72}" name="Column5903"/>
    <tableColumn id="5914" xr3:uid="{7C96E972-B761-498E-A402-FF4D69870B52}" name="Column5904"/>
    <tableColumn id="5915" xr3:uid="{8D0A4D4F-6B1D-4B2B-911C-DF0CB41948DF}" name="Column5905"/>
    <tableColumn id="5916" xr3:uid="{2E1418DD-19C9-4B54-89A9-31227FFACB02}" name="Column5906"/>
    <tableColumn id="5917" xr3:uid="{5A346D1A-E7B1-4E2D-A2F9-D6917B5451A6}" name="Column5907"/>
    <tableColumn id="5918" xr3:uid="{7FD3D725-8634-4302-8CA1-4DBF27BBC5B1}" name="Column5908"/>
    <tableColumn id="5919" xr3:uid="{0BF11ED0-2B80-4C5C-92D0-69D96A589F0F}" name="Column5909"/>
    <tableColumn id="5920" xr3:uid="{7797F727-1C44-493B-BDD6-83A584BDF9DE}" name="Column5910"/>
    <tableColumn id="5921" xr3:uid="{F7891C79-5C23-479D-B715-C15D1B314630}" name="Column5911"/>
    <tableColumn id="5922" xr3:uid="{ABF09741-1DD1-438B-83B9-9AAC12B1F954}" name="Column5912"/>
    <tableColumn id="5923" xr3:uid="{259FBE4C-A179-48D8-BC75-3592D4160C71}" name="Column5913"/>
    <tableColumn id="5924" xr3:uid="{29B5C6AF-18D8-429E-9DB7-570A19ACB992}" name="Column5914"/>
    <tableColumn id="5925" xr3:uid="{617A6A84-7F6A-417B-A6E0-BE24331E7320}" name="Column5915"/>
    <tableColumn id="5926" xr3:uid="{5AC30D18-ACFB-4C9B-8616-863A85C74456}" name="Column5916"/>
    <tableColumn id="5927" xr3:uid="{DAFFCB00-965E-4341-9025-03E2DC27E757}" name="Column5917"/>
    <tableColumn id="5928" xr3:uid="{A6CE8AFD-AB01-461F-A190-534F86AD6D21}" name="Column5918"/>
    <tableColumn id="5929" xr3:uid="{4CC84416-26DD-4207-B949-8779B0798BE8}" name="Column5919"/>
    <tableColumn id="5930" xr3:uid="{F43A7D93-CE9C-4324-B747-E5F1B2B21709}" name="Column5920"/>
    <tableColumn id="5931" xr3:uid="{EB35F9F4-D029-463A-BA0B-D099B7EE2178}" name="Column5921"/>
    <tableColumn id="5932" xr3:uid="{DADFFB21-EB88-4D84-9ECF-396BEAD4D92F}" name="Column5922"/>
    <tableColumn id="5933" xr3:uid="{5819E06C-22DA-4675-A3EC-0D9CCFE4D4A8}" name="Column5923"/>
    <tableColumn id="5934" xr3:uid="{DC3EEEE2-0004-4DCF-A43E-76CCF657EA68}" name="Column5924"/>
    <tableColumn id="5935" xr3:uid="{2222D6C8-0B23-4AEE-9F80-D09E67B3F5E1}" name="Column5925"/>
    <tableColumn id="5936" xr3:uid="{3D750C59-BCB1-4CFE-A861-3548A75B1C7F}" name="Column5926"/>
    <tableColumn id="5937" xr3:uid="{E3DB941A-CE99-465B-8E97-EA81C7310A50}" name="Column5927"/>
    <tableColumn id="5938" xr3:uid="{A9DC0278-8FA7-45DE-B37F-897E3492BDD7}" name="Column5928"/>
    <tableColumn id="5939" xr3:uid="{5074B0E1-7731-45FB-BC09-EFC33BC05A3A}" name="Column5929"/>
    <tableColumn id="5940" xr3:uid="{0B5C81E5-C2E8-475B-A9E5-967EE8777D5D}" name="Column5930"/>
    <tableColumn id="5941" xr3:uid="{28F48B94-2E3F-48AB-B612-C6704913065A}" name="Column5931"/>
    <tableColumn id="5942" xr3:uid="{484C5CFC-A6A2-4922-8F4F-06CF35820FA0}" name="Column5932"/>
    <tableColumn id="5943" xr3:uid="{6219B6BA-0143-4805-BC76-DE4B0BCAADA6}" name="Column5933"/>
    <tableColumn id="5944" xr3:uid="{49501AE2-332C-483D-A21C-F4DBA646CCE4}" name="Column5934"/>
    <tableColumn id="5945" xr3:uid="{9B16EF9D-D42B-46E9-B627-E9B62D00597D}" name="Column5935"/>
    <tableColumn id="5946" xr3:uid="{4986D1B2-2844-4D95-87BC-6CAD825C6048}" name="Column5936"/>
    <tableColumn id="5947" xr3:uid="{CEC71C23-4FB7-4B13-A9BD-100C5AEBDF4A}" name="Column5937"/>
    <tableColumn id="5948" xr3:uid="{697335BB-3506-4F56-BB95-21967C51FC37}" name="Column5938"/>
    <tableColumn id="5949" xr3:uid="{B9DD3D67-FEFF-4BFF-A1AA-FEF18976042F}" name="Column5939"/>
    <tableColumn id="5950" xr3:uid="{3C665B15-009C-4197-A258-ACC0701C88C9}" name="Column5940"/>
    <tableColumn id="5951" xr3:uid="{B74FAFE1-FAEF-45A4-A2F7-14743E2DA136}" name="Column5941"/>
    <tableColumn id="5952" xr3:uid="{665D4840-13C7-418C-B670-DB78B92A0DFA}" name="Column5942"/>
    <tableColumn id="5953" xr3:uid="{5C1CF9C2-09CE-4436-8774-0A454494598A}" name="Column5943"/>
    <tableColumn id="5954" xr3:uid="{111966CA-80D3-44EE-86A7-127D4C433EFB}" name="Column5944"/>
    <tableColumn id="5955" xr3:uid="{4CEFC43D-C2E9-4668-A35F-F40138E5E4FA}" name="Column5945"/>
    <tableColumn id="5956" xr3:uid="{3E59F418-9B0E-423C-9BBA-36EB71829C90}" name="Column5946"/>
    <tableColumn id="5957" xr3:uid="{A6F82532-BBC8-4A50-93E6-9CB5D0484010}" name="Column5947"/>
    <tableColumn id="5958" xr3:uid="{69425345-0D6E-4DDA-BF13-7C43896BD7D6}" name="Column5948"/>
    <tableColumn id="5959" xr3:uid="{E4FA23D5-0FA2-498E-9100-A8F44F472294}" name="Column5949"/>
    <tableColumn id="5960" xr3:uid="{B7E98B61-F883-4D4B-AFC6-8D0E0029C16D}" name="Column5950"/>
    <tableColumn id="5961" xr3:uid="{98CA1043-077F-49E4-B655-D1EF93671610}" name="Column5951"/>
    <tableColumn id="5962" xr3:uid="{FF5D3086-B9A2-4899-AE3B-880DEAC7903F}" name="Column5952"/>
    <tableColumn id="5963" xr3:uid="{53F89BC7-2253-4DCC-BF47-ED0A5AACB13E}" name="Column5953"/>
    <tableColumn id="5964" xr3:uid="{86D44CB5-6C27-4702-9C0B-42FE4B9EAE0B}" name="Column5954"/>
    <tableColumn id="5965" xr3:uid="{A5DE2629-9AF3-48B6-BD33-076C7EE573C1}" name="Column5955"/>
    <tableColumn id="5966" xr3:uid="{7AFEA677-7C6E-419D-A795-D68583185716}" name="Column5956"/>
    <tableColumn id="5967" xr3:uid="{EA49C463-4DA0-4A47-921D-51B191E95265}" name="Column5957"/>
    <tableColumn id="5968" xr3:uid="{58BFFDA1-DE03-4D1E-A8FD-786E03A7A1E5}" name="Column5958"/>
    <tableColumn id="5969" xr3:uid="{7D71E5C0-A9D4-44FE-8FE3-499F73FF7F51}" name="Column5959"/>
    <tableColumn id="5970" xr3:uid="{BC95A734-EF29-4B80-91EA-B596E48627E3}" name="Column5960"/>
    <tableColumn id="5971" xr3:uid="{381946B6-8504-4BAC-B911-E56F786844E1}" name="Column5961"/>
    <tableColumn id="5972" xr3:uid="{AD80E1E4-B54B-46A1-A57B-8B0FAF5011E0}" name="Column5962"/>
    <tableColumn id="5973" xr3:uid="{C4121F0A-A57A-4287-A1FA-252D9D521C1B}" name="Column5963"/>
    <tableColumn id="5974" xr3:uid="{93F12C59-75BF-49A0-8B00-DC713E0C7E51}" name="Column5964"/>
    <tableColumn id="5975" xr3:uid="{C38DA40E-F4FB-4D55-9E80-E3645319C9F2}" name="Column5965"/>
    <tableColumn id="5976" xr3:uid="{C84FCFA2-6B4A-4C9F-B0C0-CDA259F30DE3}" name="Column5966"/>
    <tableColumn id="5977" xr3:uid="{AC30E528-B256-43E5-9BB4-327AF0202BCD}" name="Column5967"/>
    <tableColumn id="5978" xr3:uid="{EE6956AF-2115-426A-B98A-8320C80499BC}" name="Column5968"/>
    <tableColumn id="5979" xr3:uid="{BA47B5F2-66CB-4C00-BFC3-76BCE66E65E4}" name="Column5969"/>
    <tableColumn id="5980" xr3:uid="{55127AA0-E85F-479A-A71E-36FD407353DA}" name="Column5970"/>
    <tableColumn id="5981" xr3:uid="{927BDB5C-AE1F-45DD-8818-8A2D0559EC23}" name="Column5971"/>
    <tableColumn id="5982" xr3:uid="{E53502EA-2D35-4748-B64A-0B55B9EAF1E3}" name="Column5972"/>
    <tableColumn id="5983" xr3:uid="{462D61D7-7153-428A-8CF7-4875C912E925}" name="Column5973"/>
    <tableColumn id="5984" xr3:uid="{A299ADB8-6C77-436B-BC8A-7BA75EB4427A}" name="Column5974"/>
    <tableColumn id="5985" xr3:uid="{DC38CA94-526F-4FAB-9D65-2790776226D3}" name="Column5975"/>
    <tableColumn id="5986" xr3:uid="{91B9B152-E6EE-4704-9CF8-4A6783C0FCA7}" name="Column5976"/>
    <tableColumn id="5987" xr3:uid="{EF94E7D7-DBAF-402A-8147-A57D2252BA83}" name="Column5977"/>
    <tableColumn id="5988" xr3:uid="{EE5668CB-EBE9-4D43-936C-6FCBF66B8E98}" name="Column5978"/>
    <tableColumn id="5989" xr3:uid="{1472168D-3E3D-4C07-A4F5-A6E4855E2678}" name="Column5979"/>
    <tableColumn id="5990" xr3:uid="{0A97CCFE-8C49-4CB5-AA1C-E221F61536AD}" name="Column5980"/>
    <tableColumn id="5991" xr3:uid="{EE5FC4BB-EDF5-45D0-9959-CB7A8A66D1B1}" name="Column5981"/>
    <tableColumn id="5992" xr3:uid="{9AD28000-FFCF-47F6-ADB2-C7B776F71B89}" name="Column5982"/>
    <tableColumn id="5993" xr3:uid="{3F1EBDD2-34AC-4075-9CF2-29F04233F94B}" name="Column5983"/>
    <tableColumn id="5994" xr3:uid="{051B12F3-F10E-4CB8-9D4D-AF77143BF6FF}" name="Column5984"/>
    <tableColumn id="5995" xr3:uid="{235AC856-0D29-4C77-A44C-B4683718285C}" name="Column5985"/>
    <tableColumn id="5996" xr3:uid="{D392CC64-2E51-4296-9521-B357058A4734}" name="Column5986"/>
    <tableColumn id="5997" xr3:uid="{7C6D5D31-0CFB-49D9-AD77-D03EB3EC684E}" name="Column5987"/>
    <tableColumn id="5998" xr3:uid="{3EAE2D95-E2C7-40BE-9A8A-72D90922FA91}" name="Column5988"/>
    <tableColumn id="5999" xr3:uid="{59642126-1DC0-4152-A4A1-4E8C6CE2AD0C}" name="Column5989"/>
    <tableColumn id="6000" xr3:uid="{6B397B2D-1B48-4199-BF16-5089FDF3EDD5}" name="Column5990"/>
    <tableColumn id="6001" xr3:uid="{261660F5-85EB-45C9-B1ED-98E7DF453366}" name="Column5991"/>
    <tableColumn id="6002" xr3:uid="{E87E48F9-EA08-499D-BF70-38494E5A7E7F}" name="Column5992"/>
    <tableColumn id="6003" xr3:uid="{455B7A89-9A56-4E76-AFA3-0BB3A392BEB2}" name="Column5993"/>
    <tableColumn id="6004" xr3:uid="{B1DF2C03-DF25-4A52-A3EE-D7FCCC612464}" name="Column5994"/>
    <tableColumn id="6005" xr3:uid="{0419FE0D-6D77-45F3-8BC1-E461221AD327}" name="Column5995"/>
    <tableColumn id="6006" xr3:uid="{639BA5B9-67E2-45F5-AD58-E6B392F87894}" name="Column5996"/>
    <tableColumn id="6007" xr3:uid="{8184E677-EEA1-4CEA-BBFA-C2E34825532D}" name="Column5997"/>
    <tableColumn id="6008" xr3:uid="{D1786F19-61CF-441A-9D27-F7F0D02E10E7}" name="Column5998"/>
    <tableColumn id="6009" xr3:uid="{87EA539D-B419-4201-BCBE-08A9F9D7D972}" name="Column5999"/>
    <tableColumn id="6010" xr3:uid="{DB68BA17-DDFE-44DC-9248-09A1CFF4348A}" name="Column6000"/>
    <tableColumn id="6011" xr3:uid="{F649D6CB-2161-4CF5-8276-435FF3415862}" name="Column6001"/>
    <tableColumn id="6012" xr3:uid="{CE9ECBB6-8DF8-4778-8362-D306F03DBC97}" name="Column6002"/>
    <tableColumn id="6013" xr3:uid="{6FBB95B7-643D-483F-B11F-48D547D64B05}" name="Column6003"/>
    <tableColumn id="6014" xr3:uid="{70B9A1BA-A64E-4D53-AC57-6942F96FAD4B}" name="Column6004"/>
    <tableColumn id="6015" xr3:uid="{60DF5BF4-9B64-4F9E-8E68-89A4366BE259}" name="Column6005"/>
    <tableColumn id="6016" xr3:uid="{B2FEFD1B-C821-4714-ABBE-920CBA25644B}" name="Column6006"/>
    <tableColumn id="6017" xr3:uid="{663095B0-1A4B-4F65-9CDF-2F93F9A1A06C}" name="Column6007"/>
    <tableColumn id="6018" xr3:uid="{B6BB7A7B-7876-41C3-8FC8-1FF98FF7E591}" name="Column6008"/>
    <tableColumn id="6019" xr3:uid="{52932A74-8048-4B00-9D44-D5C3491F7555}" name="Column6009"/>
    <tableColumn id="6020" xr3:uid="{AA9DB2B6-0F3C-40C8-B854-23C3ABB0E37F}" name="Column6010"/>
    <tableColumn id="6021" xr3:uid="{3BAF12AE-7F50-413A-AB99-37254483C2E3}" name="Column6011"/>
    <tableColumn id="6022" xr3:uid="{CE291462-EF62-4714-B228-C125C83D095E}" name="Column6012"/>
    <tableColumn id="6023" xr3:uid="{F127CC19-59F4-4E68-8CD0-EC6DB41564F4}" name="Column6013"/>
    <tableColumn id="6024" xr3:uid="{EE138C2F-42B4-4E9B-B8D5-F074425C13AF}" name="Column6014"/>
    <tableColumn id="6025" xr3:uid="{E2CF8743-97FB-4EF5-9556-30B7C0EC7357}" name="Column6015"/>
    <tableColumn id="6026" xr3:uid="{7F606C22-C090-46B0-8A07-B6B6706078C6}" name="Column6016"/>
    <tableColumn id="6027" xr3:uid="{70564240-1367-49D6-8996-61A224E206C1}" name="Column6017"/>
    <tableColumn id="6028" xr3:uid="{1D14D789-D09E-48E7-82D5-82D4755DBA1A}" name="Column6018"/>
    <tableColumn id="6029" xr3:uid="{B1C885C6-BB77-40E2-8BD4-1A61577F07FF}" name="Column6019"/>
    <tableColumn id="6030" xr3:uid="{B68440DC-AD3A-42B4-B287-15CB8B93834C}" name="Column6020"/>
    <tableColumn id="6031" xr3:uid="{27BC70F4-D7E0-4AFA-8E81-134452954AB5}" name="Column6021"/>
    <tableColumn id="6032" xr3:uid="{F87281BA-55D9-4DC0-8DB6-066F15662E3E}" name="Column6022"/>
    <tableColumn id="6033" xr3:uid="{B93B22CD-C7B7-464E-918A-A36ADDBDB1DA}" name="Column6023"/>
    <tableColumn id="6034" xr3:uid="{E039486E-8D0C-4613-8BBA-2AC615001F8C}" name="Column6024"/>
    <tableColumn id="6035" xr3:uid="{3A9F42C3-6490-4730-B39E-EF4A78682C1E}" name="Column6025"/>
    <tableColumn id="6036" xr3:uid="{710E783A-BE8A-45F9-895B-68C49B041042}" name="Column6026"/>
    <tableColumn id="6037" xr3:uid="{10AA3521-3FDF-47A1-8083-0F18F3AEB9DE}" name="Column6027"/>
    <tableColumn id="6038" xr3:uid="{6E868D2A-C158-49B9-8180-12FDB35AE4DE}" name="Column6028"/>
    <tableColumn id="6039" xr3:uid="{5482F6D6-EEC5-40AF-8196-1EE1A4952B6F}" name="Column6029"/>
    <tableColumn id="6040" xr3:uid="{424D7ABF-778D-4F6C-BCC2-F6F6D83C7E08}" name="Column6030"/>
    <tableColumn id="6041" xr3:uid="{2D19E07A-B474-491B-B1DE-03A5392F2151}" name="Column6031"/>
    <tableColumn id="6042" xr3:uid="{8A043AC6-D285-4E2F-91F7-E13CE8A80026}" name="Column6032"/>
    <tableColumn id="6043" xr3:uid="{691CF3D2-F579-476A-A7D2-0E9462B9F670}" name="Column6033"/>
    <tableColumn id="6044" xr3:uid="{F95E4903-4821-407F-B713-1904406347D6}" name="Column6034"/>
    <tableColumn id="6045" xr3:uid="{D2939E05-EBFD-49DB-B322-9C9B8F377D6D}" name="Column6035"/>
    <tableColumn id="6046" xr3:uid="{B7EC5EF4-8051-4875-9C6C-F3B79D3006FC}" name="Column6036"/>
    <tableColumn id="6047" xr3:uid="{55893A27-0530-416C-BC8B-6B93D795BD90}" name="Column6037"/>
    <tableColumn id="6048" xr3:uid="{91A3E7F7-FD0F-4866-91D7-03C826A2D511}" name="Column6038"/>
    <tableColumn id="6049" xr3:uid="{B878FE00-024D-4028-84DB-5B07DD37307A}" name="Column6039"/>
    <tableColumn id="6050" xr3:uid="{ACDA9710-5D50-4414-BE4A-D661BE5D36D1}" name="Column6040"/>
    <tableColumn id="6051" xr3:uid="{85DA7A84-08A5-4CDE-A8B8-9BB18E770B33}" name="Column6041"/>
    <tableColumn id="6052" xr3:uid="{B6533FCE-60CF-40D8-8DCA-7C5D9943BE6E}" name="Column6042"/>
    <tableColumn id="6053" xr3:uid="{73E64B74-DF43-4120-B6CB-6E47F1C1632E}" name="Column6043"/>
    <tableColumn id="6054" xr3:uid="{C91F9FAC-949E-4BB8-922C-B86FC9E118E6}" name="Column6044"/>
    <tableColumn id="6055" xr3:uid="{667F3C7F-F6CD-4A7E-BA91-EEEC27645AF6}" name="Column6045"/>
    <tableColumn id="6056" xr3:uid="{E7CC49D0-7834-465D-BDED-8352A2610907}" name="Column6046"/>
    <tableColumn id="6057" xr3:uid="{AD457B91-DA80-4A20-9FE6-2B3231C4E8C4}" name="Column6047"/>
    <tableColumn id="6058" xr3:uid="{C9885EE2-770B-4468-AE14-88C06628B472}" name="Column6048"/>
    <tableColumn id="6059" xr3:uid="{1376EB12-3F4D-4197-B729-B0A67D5C2CF8}" name="Column6049"/>
    <tableColumn id="6060" xr3:uid="{900C8E6B-912B-49DE-88FA-2962007389E6}" name="Column6050"/>
    <tableColumn id="6061" xr3:uid="{E7C560E6-4B1F-49CE-AFD5-0A33C886C8B9}" name="Column6051"/>
    <tableColumn id="6062" xr3:uid="{E0203366-F089-4D16-BA00-8929841FCC5D}" name="Column6052"/>
    <tableColumn id="6063" xr3:uid="{A41DE18C-630A-4B39-9379-8A877AFFFFCD}" name="Column6053"/>
    <tableColumn id="6064" xr3:uid="{8A3607C9-85FC-4FF5-9E71-2CEF377546C7}" name="Column6054"/>
    <tableColumn id="6065" xr3:uid="{4EA5653A-6120-4B84-97EC-C0303DD605CA}" name="Column6055"/>
    <tableColumn id="6066" xr3:uid="{D460E054-2EB9-4A16-BE8F-A0353F45F0B6}" name="Column6056"/>
    <tableColumn id="6067" xr3:uid="{A37EA956-8E92-403E-AC0D-0D9C65E72C5D}" name="Column6057"/>
    <tableColumn id="6068" xr3:uid="{102B9110-8C7A-4F8A-B21C-124F2D6E7B1D}" name="Column6058"/>
    <tableColumn id="6069" xr3:uid="{956AB7DB-CA16-42FE-9A8A-03B2757C941D}" name="Column6059"/>
    <tableColumn id="6070" xr3:uid="{9675A16C-5CFC-4EE7-9BD5-076065D5C7C7}" name="Column6060"/>
    <tableColumn id="6071" xr3:uid="{756CA9C7-43E4-45A7-98F5-0098788D6F5C}" name="Column6061"/>
    <tableColumn id="6072" xr3:uid="{7685888B-7DE1-464D-84BE-46C89ABA1EC8}" name="Column6062"/>
    <tableColumn id="6073" xr3:uid="{B2886077-9F20-4766-8B1E-45C36C6B4A96}" name="Column6063"/>
    <tableColumn id="6074" xr3:uid="{E8A60BF4-F8EA-4D8C-95EE-07311D88BC2E}" name="Column6064"/>
    <tableColumn id="6075" xr3:uid="{C891119A-6461-4472-BCBE-495B94F57769}" name="Column6065"/>
    <tableColumn id="6076" xr3:uid="{7A755823-9B09-46EF-A984-254BEF910D09}" name="Column6066"/>
    <tableColumn id="6077" xr3:uid="{68348174-3AAB-45FC-ABF3-C7FD0F765DD1}" name="Column6067"/>
    <tableColumn id="6078" xr3:uid="{0F864ACA-50B0-419E-BD5B-DA1CF1D20B11}" name="Column6068"/>
    <tableColumn id="6079" xr3:uid="{B35D359D-ACEA-4A4B-8FF5-A7A85205F9F0}" name="Column6069"/>
    <tableColumn id="6080" xr3:uid="{1EA1E65D-5110-460B-AAAA-DDA45A09818C}" name="Column6070"/>
    <tableColumn id="6081" xr3:uid="{1BADE5AD-4AC0-4BAB-B4C8-E18EE775AA16}" name="Column6071"/>
    <tableColumn id="6082" xr3:uid="{93175C58-BDF6-4D19-81A2-3F289534C8A5}" name="Column6072"/>
    <tableColumn id="6083" xr3:uid="{997DAB47-E20A-4F25-8257-80E3A23D8D4E}" name="Column6073"/>
    <tableColumn id="6084" xr3:uid="{741686B8-8EC4-468E-ACF8-DB098736494A}" name="Column6074"/>
    <tableColumn id="6085" xr3:uid="{713E951C-19C4-4A8B-90B0-10DAC984034C}" name="Column6075"/>
    <tableColumn id="6086" xr3:uid="{FF567CD6-BCCD-4972-9546-8F2166376760}" name="Column6076"/>
    <tableColumn id="6087" xr3:uid="{D13D2451-E450-4304-9019-87327947CD01}" name="Column6077"/>
    <tableColumn id="6088" xr3:uid="{ACA7A0ED-E624-43E4-BD35-C62B2F67ACE9}" name="Column6078"/>
    <tableColumn id="6089" xr3:uid="{6E618E77-FD35-44C1-AC60-3F1F58613E82}" name="Column6079"/>
    <tableColumn id="6090" xr3:uid="{D21EB2A6-9F56-4737-887D-4E3432B00BAC}" name="Column6080"/>
    <tableColumn id="6091" xr3:uid="{96EF429F-23D7-467E-9CF7-A5D685A665D1}" name="Column6081"/>
    <tableColumn id="6092" xr3:uid="{4ADFD75F-567B-4906-9739-F9822EF69FE8}" name="Column6082"/>
    <tableColumn id="6093" xr3:uid="{D26F1761-C79E-4592-84D3-32F25B771B05}" name="Column6083"/>
    <tableColumn id="6094" xr3:uid="{C3CE2B0C-ACFF-4F2B-A0E6-DEC49D521114}" name="Column6084"/>
    <tableColumn id="6095" xr3:uid="{5D1CFDF9-EC7B-4373-AFE6-AC4FC737D84B}" name="Column6085"/>
    <tableColumn id="6096" xr3:uid="{F98D75BF-137E-4A05-8A97-315DFC040ECB}" name="Column6086"/>
    <tableColumn id="6097" xr3:uid="{99DDF0C0-CD7E-405E-A83A-01372EE3B05F}" name="Column6087"/>
    <tableColumn id="6098" xr3:uid="{3DBF9109-D1D1-4039-8B1C-BC940525BB08}" name="Column6088"/>
    <tableColumn id="6099" xr3:uid="{E25E0E06-A7A4-4024-B4AB-6B0E07C3B885}" name="Column6089"/>
    <tableColumn id="6100" xr3:uid="{FD22E864-C754-41A9-86D8-02571B97D047}" name="Column6090"/>
    <tableColumn id="6101" xr3:uid="{195956F9-7C7C-4673-B13C-B821E36E8702}" name="Column6091"/>
    <tableColumn id="6102" xr3:uid="{6DB46597-7557-4C6A-9B30-75EABC8E5E93}" name="Column6092"/>
    <tableColumn id="6103" xr3:uid="{029977B1-AD07-411C-971B-222BB9019F09}" name="Column6093"/>
    <tableColumn id="6104" xr3:uid="{0B068220-B417-46D2-9257-3B673DFB6874}" name="Column6094"/>
    <tableColumn id="6105" xr3:uid="{74AC4B46-AC8D-4A5B-8D27-A992E7BD23CE}" name="Column6095"/>
    <tableColumn id="6106" xr3:uid="{6A136212-0701-4218-9CDB-5A6527AAAD79}" name="Column6096"/>
    <tableColumn id="6107" xr3:uid="{A12BD826-9B88-4C95-8717-AB81C6E93409}" name="Column6097"/>
    <tableColumn id="6108" xr3:uid="{6FE8752A-1FF9-4886-B416-87BE80343AF8}" name="Column6098"/>
    <tableColumn id="6109" xr3:uid="{75FB4779-8053-421B-899A-5ACDAEE3BCFD}" name="Column6099"/>
    <tableColumn id="6110" xr3:uid="{F9773173-74A2-4665-B9A2-F6D88094EC60}" name="Column6100"/>
    <tableColumn id="6111" xr3:uid="{E20C8F6E-A3BD-4C8B-AE36-2237E075C5DD}" name="Column6101"/>
    <tableColumn id="6112" xr3:uid="{DAD56851-4E49-4E30-9484-C95B065DDD61}" name="Column6102"/>
    <tableColumn id="6113" xr3:uid="{84A1CD6F-1DF7-40A5-A02A-258144870B68}" name="Column6103"/>
    <tableColumn id="6114" xr3:uid="{0488B5A9-C411-4FB5-9203-F07E3E7C7EA7}" name="Column6104"/>
    <tableColumn id="6115" xr3:uid="{768C4B7B-A78A-4516-B993-F69AE955FEE3}" name="Column6105"/>
    <tableColumn id="6116" xr3:uid="{DCE2065D-B504-4733-9FCE-D280BA77AF02}" name="Column6106"/>
    <tableColumn id="6117" xr3:uid="{0B387B2A-F145-4A9B-BE2C-A9265C43C545}" name="Column6107"/>
    <tableColumn id="6118" xr3:uid="{C83920AD-C70F-4357-ABC6-E794B1C19BE1}" name="Column6108"/>
    <tableColumn id="6119" xr3:uid="{248C80DC-493D-4C1A-AE18-00BFDFB038E4}" name="Column6109"/>
    <tableColumn id="6120" xr3:uid="{3F6FCB7A-5271-486B-BEB7-52F6C3CC8C60}" name="Column6110"/>
    <tableColumn id="6121" xr3:uid="{9BF76EA3-7640-4677-8C37-8098E05C7E15}" name="Column6111"/>
    <tableColumn id="6122" xr3:uid="{B1DC2B5C-0EF1-41E8-B6EC-BE25D1E91C74}" name="Column6112"/>
    <tableColumn id="6123" xr3:uid="{CF98EA39-C4F2-48C9-893B-30CC44705FAC}" name="Column6113"/>
    <tableColumn id="6124" xr3:uid="{E718E010-69B3-4139-9E69-52823E60D89E}" name="Column6114"/>
    <tableColumn id="6125" xr3:uid="{2AF83001-A208-4696-B18D-537FFAF714C9}" name="Column6115"/>
    <tableColumn id="6126" xr3:uid="{FF851141-9F23-43D3-B5BC-AFFFB42D0729}" name="Column6116"/>
    <tableColumn id="6127" xr3:uid="{39B8417A-FD88-4F8B-81FD-470DFF573CCA}" name="Column6117"/>
    <tableColumn id="6128" xr3:uid="{ACA43521-30C6-4EEE-9649-7E57DBB91AD0}" name="Column6118"/>
    <tableColumn id="6129" xr3:uid="{D4A69627-A829-40EE-AE58-4BE56A7517AD}" name="Column6119"/>
    <tableColumn id="6130" xr3:uid="{BFCFFA29-9067-4841-A86F-BB28124568BD}" name="Column6120"/>
    <tableColumn id="6131" xr3:uid="{0C343C40-2DE8-48FB-B4C5-7A101C19773B}" name="Column6121"/>
    <tableColumn id="6132" xr3:uid="{9FF89093-9209-426A-B0BD-4C0738BDC51A}" name="Column6122"/>
    <tableColumn id="6133" xr3:uid="{F9B7B5CC-2162-414D-88A5-5820AE49B912}" name="Column6123"/>
    <tableColumn id="6134" xr3:uid="{C0CB6D96-B39F-4A08-8B9B-FE932125DF4B}" name="Column6124"/>
    <tableColumn id="6135" xr3:uid="{8CE5C78C-9F25-4B0F-B6E1-EE70541448FD}" name="Column6125"/>
    <tableColumn id="6136" xr3:uid="{4BBF4D77-CC13-4BE6-A0C6-6A9FCFEDB922}" name="Column6126"/>
    <tableColumn id="6137" xr3:uid="{E8DBCF74-0E3B-48B9-923D-1A640EF6DB72}" name="Column6127"/>
    <tableColumn id="6138" xr3:uid="{AB3E88A5-4DE4-4A3A-8681-6BFAAF502C05}" name="Column6128"/>
    <tableColumn id="6139" xr3:uid="{3A0F9CD2-7A15-46A3-93A8-2FEB2B2DEBD2}" name="Column6129"/>
    <tableColumn id="6140" xr3:uid="{540F31B2-1773-4CB4-940A-07EC411D17E3}" name="Column6130"/>
    <tableColumn id="6141" xr3:uid="{FBEFFC82-43A5-4179-A20D-03F11967C25D}" name="Column6131"/>
    <tableColumn id="6142" xr3:uid="{AC3AAF46-E0FD-4BA2-9B59-C268E1A9CDCE}" name="Column6132"/>
    <tableColumn id="6143" xr3:uid="{6F0C08F1-C697-44CC-9143-D5BA7BC338C2}" name="Column6133"/>
    <tableColumn id="6144" xr3:uid="{E4682152-0412-42CC-A2E3-96C26D6EF06E}" name="Column6134"/>
    <tableColumn id="6145" xr3:uid="{52F94529-C0B0-4E48-92BD-D0BD6BF85A9F}" name="Column6135"/>
    <tableColumn id="6146" xr3:uid="{D4D63409-686C-435C-8A3F-1E8D75F9809F}" name="Column6136"/>
    <tableColumn id="6147" xr3:uid="{E489442A-1D5E-4D71-AA4B-804F1495E853}" name="Column6137"/>
    <tableColumn id="6148" xr3:uid="{D7F06009-C15E-43CD-8F16-6284A56C24FB}" name="Column6138"/>
    <tableColumn id="6149" xr3:uid="{1C0CF5A1-C975-44A8-B818-F78AE1B8AE86}" name="Column6139"/>
    <tableColumn id="6150" xr3:uid="{333C1C1B-C208-49BC-8E53-A67C6D5C81F4}" name="Column6140"/>
    <tableColumn id="6151" xr3:uid="{433D56CB-4CED-4A98-9F95-18A4D00AB558}" name="Column6141"/>
    <tableColumn id="6152" xr3:uid="{EA9ADC98-BD0D-4FF6-A5D2-AE36A4F127CE}" name="Column6142"/>
    <tableColumn id="6153" xr3:uid="{0F31EAD1-3D89-4120-B533-D0F27233D093}" name="Column6143"/>
    <tableColumn id="6154" xr3:uid="{E8B30F90-0376-4224-B7AD-9C2E858C57C8}" name="Column6144"/>
    <tableColumn id="6155" xr3:uid="{6E860686-EF8B-475C-A717-2DD3C9904FA9}" name="Column6145"/>
    <tableColumn id="6156" xr3:uid="{5520C465-41ED-4648-9392-F27A2651A0E7}" name="Column6146"/>
    <tableColumn id="6157" xr3:uid="{B47D84F1-BDAF-47CB-AB4D-F415277A7371}" name="Column6147"/>
    <tableColumn id="6158" xr3:uid="{15701808-610E-434B-BA4B-00C1FED57AEE}" name="Column6148"/>
    <tableColumn id="6159" xr3:uid="{1FEF4876-5553-4CF8-9D79-37C532321957}" name="Column6149"/>
    <tableColumn id="6160" xr3:uid="{E1803BBC-0DE0-473E-BE71-1A6435F0D433}" name="Column6150"/>
    <tableColumn id="6161" xr3:uid="{7A0A0901-C987-4E84-B491-14D79AF90881}" name="Column6151"/>
    <tableColumn id="6162" xr3:uid="{56EAA353-CA27-4ACD-ACD3-35B4C850A256}" name="Column6152"/>
    <tableColumn id="6163" xr3:uid="{F1571D0E-1F55-43AB-8C8C-42D4F647F653}" name="Column6153"/>
    <tableColumn id="6164" xr3:uid="{4F40C0D3-A42B-47E8-A190-7A1FD0425C3E}" name="Column6154"/>
    <tableColumn id="6165" xr3:uid="{81C13FFB-0341-4531-8FF8-473AA345F51F}" name="Column6155"/>
    <tableColumn id="6166" xr3:uid="{DCB7BEBB-226A-4B9A-A6A9-A65BE0D1DD70}" name="Column6156"/>
    <tableColumn id="6167" xr3:uid="{B7B46F34-364C-480E-9F84-7409D3DABD33}" name="Column6157"/>
    <tableColumn id="6168" xr3:uid="{FF47C923-253D-44C8-803F-0DAB05AF8E3F}" name="Column6158"/>
    <tableColumn id="6169" xr3:uid="{90EF96E1-4AAF-4ECA-AA33-1DB13DD2261B}" name="Column6159"/>
    <tableColumn id="6170" xr3:uid="{07B2F049-2268-4800-9849-ADA66D8C6ED1}" name="Column6160"/>
    <tableColumn id="6171" xr3:uid="{40E73247-023A-4F08-B9DE-BE85B9F3343D}" name="Column6161"/>
    <tableColumn id="6172" xr3:uid="{159EF84D-6136-4643-9FF1-DCC82169E356}" name="Column6162"/>
    <tableColumn id="6173" xr3:uid="{473A415E-E919-46AB-845F-96CA07A7DD5F}" name="Column6163"/>
    <tableColumn id="6174" xr3:uid="{ADFF0AC0-B38F-4937-AAE1-DE83DDD8B593}" name="Column6164"/>
    <tableColumn id="6175" xr3:uid="{0FB4F5A5-8D5D-4171-9811-725EEBF03547}" name="Column6165"/>
    <tableColumn id="6176" xr3:uid="{A02BF8BA-E42F-4C38-AC7C-5CF4E4A74B54}" name="Column6166"/>
    <tableColumn id="6177" xr3:uid="{768481E8-50C4-4A53-9583-09D8B6A2D8CE}" name="Column6167"/>
    <tableColumn id="6178" xr3:uid="{6D81877A-D19B-4E88-A135-B52B2BF1F9B0}" name="Column6168"/>
    <tableColumn id="6179" xr3:uid="{279449BE-833A-499B-B4D5-46CD35DFD332}" name="Column6169"/>
    <tableColumn id="6180" xr3:uid="{D60F2162-716B-49A7-B0EF-128F3CFA88F8}" name="Column6170"/>
    <tableColumn id="6181" xr3:uid="{0F20F5D2-7B54-4862-B5D4-3A1C66843246}" name="Column6171"/>
    <tableColumn id="6182" xr3:uid="{E76C953C-2AF4-45EB-9980-8F660BE10E5C}" name="Column6172"/>
    <tableColumn id="6183" xr3:uid="{19441B71-4F48-4632-9274-BD09BC4DF8B0}" name="Column6173"/>
    <tableColumn id="6184" xr3:uid="{541C8E95-3478-4153-B344-FEF07F2AE2C5}" name="Column6174"/>
    <tableColumn id="6185" xr3:uid="{1F96CDC2-D622-48F9-8E05-B24F13F54A99}" name="Column6175"/>
    <tableColumn id="6186" xr3:uid="{66D609E6-8978-4E63-A084-D93E765B3C2D}" name="Column6176"/>
    <tableColumn id="6187" xr3:uid="{65170E44-6817-41AC-AB84-FC8F0AB21AD2}" name="Column6177"/>
    <tableColumn id="6188" xr3:uid="{9798AD12-CD88-4EC3-B9D7-4A63E41637AE}" name="Column6178"/>
    <tableColumn id="6189" xr3:uid="{FD176778-6A8B-44CF-A24C-BD0F7091A3BC}" name="Column6179"/>
    <tableColumn id="6190" xr3:uid="{3F11B939-C368-46B1-AABF-22BD37F3F191}" name="Column6180"/>
    <tableColumn id="6191" xr3:uid="{9FDFCBD5-8570-44B6-B08E-0E60204BF0E6}" name="Column6181"/>
    <tableColumn id="6192" xr3:uid="{D2EE22A7-3F54-459B-9D8F-5601AC08295D}" name="Column6182"/>
    <tableColumn id="6193" xr3:uid="{5A09A13F-02A9-4BB0-98C4-F633E3E3241A}" name="Column6183"/>
    <tableColumn id="6194" xr3:uid="{9F99B88F-5B33-4C1D-9081-D551CABF6D50}" name="Column6184"/>
    <tableColumn id="6195" xr3:uid="{F186F8A8-5459-4981-9210-91427BF385DB}" name="Column6185"/>
    <tableColumn id="6196" xr3:uid="{CA023186-E810-4233-A91C-E1246879D1A9}" name="Column6186"/>
    <tableColumn id="6197" xr3:uid="{8D400A29-8A7D-4E46-9D78-66B4AB296B91}" name="Column6187"/>
    <tableColumn id="6198" xr3:uid="{AB73F5AD-8E7B-4B7A-A8CE-3D987F8BCC82}" name="Column6188"/>
    <tableColumn id="6199" xr3:uid="{99439D57-6627-495F-B29E-9B2BBF87CAD1}" name="Column6189"/>
    <tableColumn id="6200" xr3:uid="{425F6E1D-4723-47FE-8CA4-AF09487B3C0D}" name="Column6190"/>
    <tableColumn id="6201" xr3:uid="{F4BC72C2-E132-4589-ACF3-0999F755E2B8}" name="Column6191"/>
    <tableColumn id="6202" xr3:uid="{87A3BEB0-554B-4DEC-A370-F653239112F3}" name="Column6192"/>
    <tableColumn id="6203" xr3:uid="{3E36DC71-4B33-4547-BBEC-F282D7280C3B}" name="Column6193"/>
    <tableColumn id="6204" xr3:uid="{8B318B22-EDAE-45F2-A17F-576F394A0235}" name="Column6194"/>
    <tableColumn id="6205" xr3:uid="{823FEA23-E014-4AD3-A1EE-5B84D6161801}" name="Column6195"/>
    <tableColumn id="6206" xr3:uid="{96FBC314-E390-4CF9-B311-C5BC5CEC4DEB}" name="Column6196"/>
    <tableColumn id="6207" xr3:uid="{4F157446-E733-4F06-897F-B4F18D05418D}" name="Column6197"/>
    <tableColumn id="6208" xr3:uid="{DF4CFFF8-DFF0-4811-B75E-388FA5C3CC7A}" name="Column6198"/>
    <tableColumn id="6209" xr3:uid="{14119A38-9F16-4D2F-8DDF-3A87F2AA6C86}" name="Column6199"/>
    <tableColumn id="6210" xr3:uid="{6750B41C-7A5F-4CCF-8E64-C213925E65A5}" name="Column6200"/>
    <tableColumn id="6211" xr3:uid="{6BBFDCC9-9153-446E-9049-D69C658CD5D9}" name="Column6201"/>
    <tableColumn id="6212" xr3:uid="{723C176D-FDF2-45AE-A06F-862EE0A9A697}" name="Column6202"/>
    <tableColumn id="6213" xr3:uid="{FD5A4C25-8012-43BE-808F-5CDDB9024A9A}" name="Column6203"/>
    <tableColumn id="6214" xr3:uid="{C094136E-92CA-4155-A650-5575B0AB6DE3}" name="Column6204"/>
    <tableColumn id="6215" xr3:uid="{16518086-3DC0-4647-BCAA-0B50256F0295}" name="Column6205"/>
    <tableColumn id="6216" xr3:uid="{BDAF1274-52A8-4F27-9DA3-904256B55DF8}" name="Column6206"/>
    <tableColumn id="6217" xr3:uid="{7C99D742-DFD6-4DE6-B1B2-36D746170BAD}" name="Column6207"/>
    <tableColumn id="6218" xr3:uid="{3AB924EB-08F7-4511-ACC7-06B868FE8B9A}" name="Column6208"/>
    <tableColumn id="6219" xr3:uid="{7C2603A3-1F4C-49BD-9264-64EB7F844C38}" name="Column6209"/>
    <tableColumn id="6220" xr3:uid="{28479A1E-EE42-40C2-AEC1-CBCB220F0E4B}" name="Column6210"/>
    <tableColumn id="6221" xr3:uid="{39D9883B-C500-4628-A946-1E934D30E678}" name="Column6211"/>
    <tableColumn id="6222" xr3:uid="{267F1EC4-9E3A-437F-B471-40D4A18ED6C5}" name="Column6212"/>
    <tableColumn id="6223" xr3:uid="{A8033CA9-693B-4FFA-B18B-BFE42853066D}" name="Column6213"/>
    <tableColumn id="6224" xr3:uid="{AB0E1752-15BD-42C9-BB21-2E2CE4A35F17}" name="Column6214"/>
    <tableColumn id="6225" xr3:uid="{C2F5E421-7814-4995-A123-E0DAF74D6865}" name="Column6215"/>
    <tableColumn id="6226" xr3:uid="{3D1C83C0-FB0B-4E01-B292-F9A7F9861F89}" name="Column6216"/>
    <tableColumn id="6227" xr3:uid="{DCCFF3D5-B2B9-4E5C-BDA0-9D95327FDCDF}" name="Column6217"/>
    <tableColumn id="6228" xr3:uid="{D21D3FE7-1232-4899-9A38-63C4F3DF36A3}" name="Column6218"/>
    <tableColumn id="6229" xr3:uid="{4CA01719-909E-42FD-AAD5-44A311700151}" name="Column6219"/>
    <tableColumn id="6230" xr3:uid="{03EE8ACA-88CF-47F0-BDD7-7726547801E3}" name="Column6220"/>
    <tableColumn id="6231" xr3:uid="{212F6AEA-9034-4733-A3F2-D90FAF37D2E5}" name="Column6221"/>
    <tableColumn id="6232" xr3:uid="{127715B1-6D96-4DA9-B51B-4A87AE0E7792}" name="Column6222"/>
    <tableColumn id="6233" xr3:uid="{A3E33A58-E9FC-4E84-B4CC-0AE1BDA8DB10}" name="Column6223"/>
    <tableColumn id="6234" xr3:uid="{889F5225-00B6-4535-9204-EE8E372DD817}" name="Column6224"/>
    <tableColumn id="6235" xr3:uid="{20EF88E9-FB96-4616-8C91-2A1A97F20578}" name="Column6225"/>
    <tableColumn id="6236" xr3:uid="{64145BC5-AAF5-40B2-ABE4-AF6254AB5922}" name="Column6226"/>
    <tableColumn id="6237" xr3:uid="{7F468149-5257-499E-B85C-29F9F9EADDBE}" name="Column6227"/>
    <tableColumn id="6238" xr3:uid="{F05C14E4-290D-4519-BCBA-2746076406CE}" name="Column6228"/>
    <tableColumn id="6239" xr3:uid="{8B2BFE6D-2E54-4AC0-BD4B-26CD8AD182F3}" name="Column6229"/>
    <tableColumn id="6240" xr3:uid="{E863F721-B368-4432-802D-33FBA9A0D265}" name="Column6230"/>
    <tableColumn id="6241" xr3:uid="{9CED5E0C-2CE5-44DB-9E50-68D6CE4FF697}" name="Column6231"/>
    <tableColumn id="6242" xr3:uid="{F47A7A5F-6E6C-4B1C-8C2C-3FA51BBDDF7A}" name="Column6232"/>
    <tableColumn id="6243" xr3:uid="{5EF83A1A-7FE8-4D1C-9227-89DCE5593259}" name="Column6233"/>
    <tableColumn id="6244" xr3:uid="{4A153CD0-136B-41C9-A46E-1D17AB7E0B88}" name="Column6234"/>
    <tableColumn id="6245" xr3:uid="{2E58703B-3CEF-41DE-9211-0762D65FBEE5}" name="Column6235"/>
    <tableColumn id="6246" xr3:uid="{1A9CA574-7DB9-4A8E-8651-1DC0FE6795FE}" name="Column6236"/>
    <tableColumn id="6247" xr3:uid="{BE0C3F8A-24A5-4AA2-AD85-87362972C58C}" name="Column6237"/>
    <tableColumn id="6248" xr3:uid="{EC605ACB-E1CA-4B89-BC3A-35BC9C0B3159}" name="Column6238"/>
    <tableColumn id="6249" xr3:uid="{D8853340-56F9-4F14-991E-73A055129368}" name="Column6239"/>
    <tableColumn id="6250" xr3:uid="{305B7492-D521-4B1C-82A3-734DD7D051F5}" name="Column6240"/>
    <tableColumn id="6251" xr3:uid="{6025CEE5-75EA-4744-B751-7D9A677EC4D8}" name="Column6241"/>
    <tableColumn id="6252" xr3:uid="{5DB9EC17-D52C-4651-B080-212EC98A35BE}" name="Column6242"/>
    <tableColumn id="6253" xr3:uid="{1C733A63-E959-42AD-9342-251329AF9C3D}" name="Column6243"/>
    <tableColumn id="6254" xr3:uid="{A6F52B82-A01B-4C91-BC24-FC7E8BB024F4}" name="Column6244"/>
    <tableColumn id="6255" xr3:uid="{7EAF2D6B-136D-4888-9020-0BF2301480F0}" name="Column6245"/>
    <tableColumn id="6256" xr3:uid="{C0DB2207-CDC1-40C0-96F5-EA6A74E64F14}" name="Column6246"/>
    <tableColumn id="6257" xr3:uid="{2E95B918-20D9-4F2E-A25D-EC6D4DBAE756}" name="Column6247"/>
    <tableColumn id="6258" xr3:uid="{83294FCB-D14D-4094-A9D0-667E90C0BBB2}" name="Column6248"/>
    <tableColumn id="6259" xr3:uid="{B2F8113E-9EFA-49B2-92E7-39145D1A57A7}" name="Column6249"/>
    <tableColumn id="6260" xr3:uid="{EDED3566-F02B-4AF1-A6C1-C586D70459E5}" name="Column6250"/>
    <tableColumn id="6261" xr3:uid="{9F5F6E6A-13BB-4B99-A5ED-FBD2F8592590}" name="Column6251"/>
    <tableColumn id="6262" xr3:uid="{C9CF4D56-A3DD-433C-A000-388569665BC0}" name="Column6252"/>
    <tableColumn id="6263" xr3:uid="{F44CF20C-302F-44FC-B7AB-0E20168F1716}" name="Column6253"/>
    <tableColumn id="6264" xr3:uid="{B7509406-2EAF-434D-B3C5-E0962F52CD18}" name="Column6254"/>
    <tableColumn id="6265" xr3:uid="{1F645B83-A7DD-442A-864E-A9F1CED68012}" name="Column6255"/>
    <tableColumn id="6266" xr3:uid="{150EB8EF-0CBF-443E-964D-89947A837081}" name="Column6256"/>
    <tableColumn id="6267" xr3:uid="{35DA95F7-E406-44B2-AD79-C0A16F6BEA25}" name="Column6257"/>
    <tableColumn id="6268" xr3:uid="{A82157CC-CEE5-4EF9-8B6F-B56A213EA9C3}" name="Column6258"/>
    <tableColumn id="6269" xr3:uid="{E77E3DA5-7C4E-4247-81D3-100CEA1F3D50}" name="Column6259"/>
    <tableColumn id="6270" xr3:uid="{1B40D87A-5B6C-4A4C-9573-F45F6C15C6E7}" name="Column6260"/>
    <tableColumn id="6271" xr3:uid="{BAB64F2F-36CD-477A-B4F5-5C9E439FC8FD}" name="Column6261"/>
    <tableColumn id="6272" xr3:uid="{2D6408BE-E66C-4A99-9FDF-0D1C9E6E43D7}" name="Column6262"/>
    <tableColumn id="6273" xr3:uid="{6C9F6B10-D3DD-432F-8BDA-B9FD6C2219F9}" name="Column6263"/>
    <tableColumn id="6274" xr3:uid="{8D9FC488-3A4A-43FE-94E5-E9C774F3131F}" name="Column6264"/>
    <tableColumn id="6275" xr3:uid="{1FB3B973-AFB8-4211-991D-5E742772C95A}" name="Column6265"/>
    <tableColumn id="6276" xr3:uid="{B78500EF-A5F0-4C6D-865A-42BE2C4A45DE}" name="Column6266"/>
    <tableColumn id="6277" xr3:uid="{AEB2D8C1-0653-433A-9827-87DF24CBCF3B}" name="Column6267"/>
    <tableColumn id="6278" xr3:uid="{50FECA3B-C5A7-481C-9FBC-EDB54E4DE21E}" name="Column6268"/>
    <tableColumn id="6279" xr3:uid="{858756B7-7845-407B-9064-43498F44CA39}" name="Column6269"/>
    <tableColumn id="6280" xr3:uid="{B3A1A1CB-D4D3-4F0A-A828-7E9566518BF4}" name="Column6270"/>
    <tableColumn id="6281" xr3:uid="{3D5CBB2C-AB64-4D4E-927D-F9C35FD9ABFC}" name="Column6271"/>
    <tableColumn id="6282" xr3:uid="{02953979-2CF2-4F89-A40C-3A397BE7292D}" name="Column6272"/>
    <tableColumn id="6283" xr3:uid="{31D94FD3-CD66-4BEA-8E8E-514BF909B499}" name="Column6273"/>
    <tableColumn id="6284" xr3:uid="{1272D70C-AEE2-4398-B8DD-1F6998684B22}" name="Column6274"/>
    <tableColumn id="6285" xr3:uid="{27F14190-1C5D-4102-864F-CB1541692402}" name="Column6275"/>
    <tableColumn id="6286" xr3:uid="{9DB84E02-6B00-4A9A-9600-10062BD53385}" name="Column6276"/>
    <tableColumn id="6287" xr3:uid="{3B85860C-45C9-4BAB-A2B6-92674C3DD488}" name="Column6277"/>
    <tableColumn id="6288" xr3:uid="{B817553C-9B7B-4B6D-8635-FB4CBDEC3EC6}" name="Column6278"/>
    <tableColumn id="6289" xr3:uid="{57CC9B17-2E74-49DC-8AE9-CE15AA01E0C9}" name="Column6279"/>
    <tableColumn id="6290" xr3:uid="{85A5E554-C55E-47BE-B2D5-49650732EECB}" name="Column6280"/>
    <tableColumn id="6291" xr3:uid="{4FD87D7E-67D6-4F56-8A52-4AFD40C9AC4C}" name="Column6281"/>
    <tableColumn id="6292" xr3:uid="{261733F6-A4C7-43D5-A3D3-573A1921A4FC}" name="Column6282"/>
    <tableColumn id="6293" xr3:uid="{A77BD4EA-6257-42C3-8420-0986577F8C66}" name="Column6283"/>
    <tableColumn id="6294" xr3:uid="{1C72BA60-9848-4E0F-A953-B7DD94F821D9}" name="Column6284"/>
    <tableColumn id="6295" xr3:uid="{702FDEC0-8E47-4ABB-9475-B8200997A39C}" name="Column6285"/>
    <tableColumn id="6296" xr3:uid="{3E89E170-7C22-44A0-81D8-183B437EA430}" name="Column6286"/>
    <tableColumn id="6297" xr3:uid="{4A685159-F583-4FBF-A7B4-B06F9B0AA903}" name="Column6287"/>
    <tableColumn id="6298" xr3:uid="{B748B53A-8B49-4E53-A0B2-CA24CCFAA50F}" name="Column6288"/>
    <tableColumn id="6299" xr3:uid="{66C239F0-0511-4789-BBF9-2D1FD8412D0C}" name="Column6289"/>
    <tableColumn id="6300" xr3:uid="{EEB59BDE-71EA-467B-9EC6-09956303DF82}" name="Column6290"/>
    <tableColumn id="6301" xr3:uid="{62261B08-C6A7-47C9-B7E8-07A793CE0610}" name="Column6291"/>
    <tableColumn id="6302" xr3:uid="{650A6C01-A9BF-4D1F-8938-AACFD2CFEEB1}" name="Column6292"/>
    <tableColumn id="6303" xr3:uid="{79260E50-D3D4-4B15-9D75-88AF7215D0F9}" name="Column6293"/>
    <tableColumn id="6304" xr3:uid="{C61532D7-BC3F-4E6A-BBEA-4E74D377E559}" name="Column6294"/>
    <tableColumn id="6305" xr3:uid="{3DB19162-A16D-46EC-ADE5-02EFC0D4A013}" name="Column6295"/>
    <tableColumn id="6306" xr3:uid="{EB675E53-7B82-48E2-B2A0-2A99CBC9B1A7}" name="Column6296"/>
    <tableColumn id="6307" xr3:uid="{94D18913-249F-431A-BBB7-A50E940DBDC6}" name="Column6297"/>
    <tableColumn id="6308" xr3:uid="{5D3DD8F1-FEE9-433D-A7E6-181D4ABB1BDD}" name="Column6298"/>
    <tableColumn id="6309" xr3:uid="{0A87A11B-487D-4D2F-A930-6259C3C4724E}" name="Column6299"/>
    <tableColumn id="6310" xr3:uid="{FC86C557-11A4-4F32-BFE0-AC854E36DCC1}" name="Column6300"/>
    <tableColumn id="6311" xr3:uid="{A3C403F5-3234-4A3C-A112-346E4FD85FFD}" name="Column6301"/>
    <tableColumn id="6312" xr3:uid="{207ECB29-B25E-4ABC-ABED-3B91D901C7F1}" name="Column6302"/>
    <tableColumn id="6313" xr3:uid="{BA7024CA-451A-4B9B-B2F7-1C51E5F5D051}" name="Column6303"/>
    <tableColumn id="6314" xr3:uid="{DCDDF2DD-798D-4705-BFCE-4F8FC9D0053E}" name="Column6304"/>
    <tableColumn id="6315" xr3:uid="{A5E4A069-36E0-440B-B67A-9F359FF4D10E}" name="Column6305"/>
    <tableColumn id="6316" xr3:uid="{9D1BDE4B-A080-4CD9-8ECE-13F692A7936F}" name="Column6306"/>
    <tableColumn id="6317" xr3:uid="{159FDB54-EF3D-4B53-BEC5-B184764D06BA}" name="Column6307"/>
    <tableColumn id="6318" xr3:uid="{5286C60C-9F94-4E43-AF7B-2FEEDCE151FA}" name="Column6308"/>
    <tableColumn id="6319" xr3:uid="{74675850-9FD1-4E59-AC18-5784B79CA323}" name="Column6309"/>
    <tableColumn id="6320" xr3:uid="{CD87462E-021A-4414-B47F-91A4B6255114}" name="Column6310"/>
    <tableColumn id="6321" xr3:uid="{179016BD-7CCA-427B-8496-B6A11E05369E}" name="Column6311"/>
    <tableColumn id="6322" xr3:uid="{90442BA7-16D2-4AAE-9A96-75F030D437F8}" name="Column6312"/>
    <tableColumn id="6323" xr3:uid="{9B89BA56-AC5D-4036-9B11-4ADE6E616CE5}" name="Column6313"/>
    <tableColumn id="6324" xr3:uid="{32904CFF-AD68-4879-B01A-9EB222CE1720}" name="Column6314"/>
    <tableColumn id="6325" xr3:uid="{640C5C56-0EB3-488D-A3A1-B601384F562E}" name="Column6315"/>
    <tableColumn id="6326" xr3:uid="{139BB57A-A7CA-4D28-972D-C0E29F43C3B5}" name="Column6316"/>
    <tableColumn id="6327" xr3:uid="{161C365B-A444-4F76-B50A-8F4FE4EAE2E4}" name="Column6317"/>
    <tableColumn id="6328" xr3:uid="{E85C2B12-3169-4FE9-BD1E-8CA44757515B}" name="Column6318"/>
    <tableColumn id="6329" xr3:uid="{D99B704C-D0A0-4AFB-8D49-3B609B716D84}" name="Column6319"/>
    <tableColumn id="6330" xr3:uid="{B007E063-827F-4FAA-8A8F-1887838FAF27}" name="Column6320"/>
    <tableColumn id="6331" xr3:uid="{8FEB06D2-978B-40BF-891C-B19402A6000B}" name="Column6321"/>
    <tableColumn id="6332" xr3:uid="{38DCE5C2-1E58-4230-8BF7-CD66904C4F53}" name="Column6322"/>
    <tableColumn id="6333" xr3:uid="{1F7595DE-1025-4E0D-AC6D-BE3A6126CF87}" name="Column6323"/>
    <tableColumn id="6334" xr3:uid="{5F3ACA38-6106-4C74-AB14-E073D2E9C02A}" name="Column6324"/>
    <tableColumn id="6335" xr3:uid="{D81E2436-5725-42F3-9480-9C11DFAC912B}" name="Column6325"/>
    <tableColumn id="6336" xr3:uid="{D63355C3-74E2-41FD-94B8-0537DD6D96FB}" name="Column6326"/>
    <tableColumn id="6337" xr3:uid="{56C1AC7B-BBFD-4156-BAD2-2500230C0EAA}" name="Column6327"/>
    <tableColumn id="6338" xr3:uid="{16C878B0-FDF0-4711-BE1F-41BFFF54354E}" name="Column6328"/>
    <tableColumn id="6339" xr3:uid="{73DEC77A-B084-4626-BA98-3E30B47100A3}" name="Column6329"/>
    <tableColumn id="6340" xr3:uid="{CA8111E9-7BF5-42A1-9428-9526DFE87D93}" name="Column6330"/>
    <tableColumn id="6341" xr3:uid="{A790910A-D102-4AB4-B558-8ABC7538BF53}" name="Column6331"/>
    <tableColumn id="6342" xr3:uid="{AA28B55D-05A6-468B-A967-30776C855ED3}" name="Column6332"/>
    <tableColumn id="6343" xr3:uid="{F21C5F44-8666-4901-BB0C-7D7F687B50B2}" name="Column6333"/>
    <tableColumn id="6344" xr3:uid="{A3121176-4198-4261-ADB1-7EC6AEC5AD5C}" name="Column6334"/>
    <tableColumn id="6345" xr3:uid="{BC69711E-0E6F-479F-917E-343CEDB66D56}" name="Column6335"/>
    <tableColumn id="6346" xr3:uid="{D8EC9750-E0EC-4967-952C-A7DBA7336705}" name="Column6336"/>
    <tableColumn id="6347" xr3:uid="{BF044FDB-D7CD-4F9B-9144-61D4E9B3C2F8}" name="Column6337"/>
    <tableColumn id="6348" xr3:uid="{D98D8D67-564E-40DF-A373-2E2680677387}" name="Column6338"/>
    <tableColumn id="6349" xr3:uid="{C2850D68-57B5-4E0C-8C18-44DD14A1D8A1}" name="Column6339"/>
    <tableColumn id="6350" xr3:uid="{4040DCF0-E262-4DF4-B616-5BE1A567924D}" name="Column6340"/>
    <tableColumn id="6351" xr3:uid="{C5D24EA8-8CBE-47A5-AF6B-4623F7B99EAD}" name="Column6341"/>
    <tableColumn id="6352" xr3:uid="{206A60F5-E877-4915-8572-25691CC28BE0}" name="Column6342"/>
    <tableColumn id="6353" xr3:uid="{8FE67574-3B5E-4BCF-B260-EE56105D5C63}" name="Column6343"/>
    <tableColumn id="6354" xr3:uid="{60C41A67-CEE4-4E6F-AE5F-74B17852D4D3}" name="Column6344"/>
    <tableColumn id="6355" xr3:uid="{00D78EB4-36F3-4986-842F-DF2C059E41B8}" name="Column6345"/>
    <tableColumn id="6356" xr3:uid="{B76E8643-0B9C-499F-84DF-60B4CC3CB5F1}" name="Column6346"/>
    <tableColumn id="6357" xr3:uid="{F9F4C09A-2D11-4B62-ABE9-BE4AF4AD37EA}" name="Column6347"/>
    <tableColumn id="6358" xr3:uid="{EFA9A6E5-27A7-4852-A694-4D35CF86D686}" name="Column6348"/>
    <tableColumn id="6359" xr3:uid="{DDE0814A-158C-4F7E-AA8D-F98437BBF77D}" name="Column6349"/>
    <tableColumn id="6360" xr3:uid="{BD898BC6-FC61-418E-AC1A-79EE40BDC851}" name="Column6350"/>
    <tableColumn id="6361" xr3:uid="{5FA6C410-F933-4DC7-A44A-3690B977B8E4}" name="Column6351"/>
    <tableColumn id="6362" xr3:uid="{4C6EED19-13CB-42FD-9676-C982D2B8C133}" name="Column6352"/>
    <tableColumn id="6363" xr3:uid="{EDFC5968-968B-429E-9508-564A54512524}" name="Column6353"/>
    <tableColumn id="6364" xr3:uid="{B3FBC7E8-C026-401A-9331-E5812BA9DC51}" name="Column6354"/>
    <tableColumn id="6365" xr3:uid="{70AF3388-B9CB-48FA-8EA5-F3FBF1F34CC5}" name="Column6355"/>
    <tableColumn id="6366" xr3:uid="{8EE09E36-621D-4217-B278-78F7BAA49831}" name="Column6356"/>
    <tableColumn id="6367" xr3:uid="{5EBD88C5-7CD8-4039-9E2F-6AE8279442B1}" name="Column6357"/>
    <tableColumn id="6368" xr3:uid="{59B48AEB-C3EF-4F1B-9323-FC926BD8AECC}" name="Column6358"/>
    <tableColumn id="6369" xr3:uid="{E39DE64B-5EA9-4068-995E-BA76B0A4DD11}" name="Column6359"/>
    <tableColumn id="6370" xr3:uid="{9CCB94B7-1AEE-4787-A94D-55DDE3218E31}" name="Column6360"/>
    <tableColumn id="6371" xr3:uid="{4B65D6F1-95CF-4490-A5C1-42F9FFC548BE}" name="Column6361"/>
    <tableColumn id="6372" xr3:uid="{2DDD7FAA-BBF9-488A-8EAF-39B336CB0F11}" name="Column6362"/>
    <tableColumn id="6373" xr3:uid="{C1FA7100-D34C-40C1-9C4A-3E9D604CEBA1}" name="Column6363"/>
    <tableColumn id="6374" xr3:uid="{29DC60BB-D394-4D62-9B9F-DE40A62D161F}" name="Column6364"/>
    <tableColumn id="6375" xr3:uid="{5321E98B-3333-4E1D-A866-D4262B70E0B1}" name="Column6365"/>
    <tableColumn id="6376" xr3:uid="{7EAEE3F8-3573-45AD-A021-C4690DE8010A}" name="Column6366"/>
    <tableColumn id="6377" xr3:uid="{49CA65F8-19EC-460A-9455-920397570B9B}" name="Column6367"/>
    <tableColumn id="6378" xr3:uid="{E025FD3C-801F-43AF-8833-644A6F2FCABD}" name="Column6368"/>
    <tableColumn id="6379" xr3:uid="{005B37C1-8DC3-45FD-A05D-654E5704E450}" name="Column6369"/>
    <tableColumn id="6380" xr3:uid="{D1B585BE-9362-4A93-91BF-AB2E02BE8710}" name="Column6370"/>
    <tableColumn id="6381" xr3:uid="{9BE82E82-0724-4922-85C1-9F069E025955}" name="Column6371"/>
    <tableColumn id="6382" xr3:uid="{24149E96-7D38-4C61-9105-E1AA66362A05}" name="Column6372"/>
    <tableColumn id="6383" xr3:uid="{E7E6EB12-05D7-431F-AB1D-B2C7DAF7CFA5}" name="Column6373"/>
    <tableColumn id="6384" xr3:uid="{07FFED5B-FFF0-441D-8397-EC7567B4E1A2}" name="Column6374"/>
    <tableColumn id="6385" xr3:uid="{2E6B0352-D0E3-4D38-887D-18D4E6BF8A67}" name="Column6375"/>
    <tableColumn id="6386" xr3:uid="{45165A47-C31B-4639-A3E2-7AC1BA78C678}" name="Column6376"/>
    <tableColumn id="6387" xr3:uid="{8AAD8C7A-2E8A-4989-9735-9A47C1957063}" name="Column6377"/>
    <tableColumn id="6388" xr3:uid="{5B5DCC67-65EC-4A0B-88B9-7BCFDB662C8D}" name="Column6378"/>
    <tableColumn id="6389" xr3:uid="{72D88D14-730C-4AEF-87A7-1C35BCE8D984}" name="Column6379"/>
    <tableColumn id="6390" xr3:uid="{F96863FF-9001-4382-BF2B-76DB6F01BFE4}" name="Column6380"/>
    <tableColumn id="6391" xr3:uid="{4315F825-4B97-4334-93BE-8649B609E8A3}" name="Column6381"/>
    <tableColumn id="6392" xr3:uid="{472BA24E-1D8D-4F7B-B60B-3EAB867C4295}" name="Column6382"/>
    <tableColumn id="6393" xr3:uid="{67FDCD90-2AD2-4FB5-AB4C-EFE517CDDCC4}" name="Column6383"/>
    <tableColumn id="6394" xr3:uid="{6E6883B2-D965-4972-8C3E-D95FE2C0176A}" name="Column6384"/>
    <tableColumn id="6395" xr3:uid="{0B386FB2-85CC-441C-98F2-B0160CECF93D}" name="Column6385"/>
    <tableColumn id="6396" xr3:uid="{1DDD97D3-C477-48C7-82CB-3DB20EFA608A}" name="Column6386"/>
    <tableColumn id="6397" xr3:uid="{79180D81-BA44-4958-AF11-6A2680807720}" name="Column6387"/>
    <tableColumn id="6398" xr3:uid="{D9E6251F-00B7-4943-9995-EB54D79F3DB3}" name="Column6388"/>
    <tableColumn id="6399" xr3:uid="{2C7BA349-EE7D-458F-825C-5A5CCE7E8F56}" name="Column6389"/>
    <tableColumn id="6400" xr3:uid="{88CF327D-C64E-4748-B5EF-AF76375C546F}" name="Column6390"/>
    <tableColumn id="6401" xr3:uid="{6F79E891-CFCD-413A-934D-84B54F103241}" name="Column6391"/>
    <tableColumn id="6402" xr3:uid="{E84E8747-1E57-40E3-96CE-CE7B5FE375AD}" name="Column6392"/>
    <tableColumn id="6403" xr3:uid="{748B8242-FBF5-4840-A111-D7F672A0496B}" name="Column6393"/>
    <tableColumn id="6404" xr3:uid="{6FBDC25B-4E8A-425C-8C3D-DBCB87B7C95E}" name="Column6394"/>
    <tableColumn id="6405" xr3:uid="{05CE39E4-479E-442C-B6E9-CF82BD70A1BC}" name="Column6395"/>
    <tableColumn id="6406" xr3:uid="{275D6B9A-B5C9-43C5-AE13-60DA205C90A7}" name="Column6396"/>
    <tableColumn id="6407" xr3:uid="{8FD36CD7-CA17-498E-9153-F91C39B93E5E}" name="Column6397"/>
    <tableColumn id="6408" xr3:uid="{183EC58E-8F9C-4580-8E03-C846DA9B5F06}" name="Column6398"/>
    <tableColumn id="6409" xr3:uid="{A5BF95FC-AC03-47CE-BA55-5F9474E72F20}" name="Column6399"/>
    <tableColumn id="6410" xr3:uid="{B7B6B723-CEC9-4B6F-BA81-B5FE6606686B}" name="Column6400"/>
    <tableColumn id="6411" xr3:uid="{C7E3DA3E-4F96-40CD-A88A-EE4DF4792F3E}" name="Column6401"/>
    <tableColumn id="6412" xr3:uid="{6019EC6E-DEC4-4CB7-8E61-3D21C5BA125E}" name="Column6402"/>
    <tableColumn id="6413" xr3:uid="{C3554841-73A4-45D3-965B-6C0463DDA51C}" name="Column6403"/>
    <tableColumn id="6414" xr3:uid="{BD3B84F8-32ED-4D53-A435-0E6EC87DC4D1}" name="Column6404"/>
    <tableColumn id="6415" xr3:uid="{263EB828-C65F-4F86-8235-A77EA8059798}" name="Column6405"/>
    <tableColumn id="6416" xr3:uid="{A7E0A285-3909-414D-864A-793F1E3C1A40}" name="Column6406"/>
    <tableColumn id="6417" xr3:uid="{7A685A76-6E1F-4357-8D5A-DF4A57F46042}" name="Column6407"/>
    <tableColumn id="6418" xr3:uid="{732DF1FE-E272-4363-B235-1BF2AA14094E}" name="Column6408"/>
    <tableColumn id="6419" xr3:uid="{0197AE44-1E21-47C1-8164-05C6FF55C5BC}" name="Column6409"/>
    <tableColumn id="6420" xr3:uid="{7C751292-6B19-448D-A68F-B33F862AE057}" name="Column6410"/>
    <tableColumn id="6421" xr3:uid="{1E549951-2D85-492D-A9DF-A2E5E7A76B37}" name="Column6411"/>
    <tableColumn id="6422" xr3:uid="{BCD396F1-7166-4BF3-8703-B4DDC2DD104D}" name="Column6412"/>
    <tableColumn id="6423" xr3:uid="{17E6BFAD-4610-473D-8347-3E931D424F22}" name="Column6413"/>
    <tableColumn id="6424" xr3:uid="{AA02A564-327C-4547-97A9-B3F34DC99861}" name="Column6414"/>
    <tableColumn id="6425" xr3:uid="{46DFF18B-276F-4462-BBC4-192C4146EB41}" name="Column6415"/>
    <tableColumn id="6426" xr3:uid="{50E5057F-ED84-4B5D-A7C7-F5AA9EF96509}" name="Column6416"/>
    <tableColumn id="6427" xr3:uid="{096AF135-6A57-4545-8247-F20BCC53587E}" name="Column6417"/>
    <tableColumn id="6428" xr3:uid="{78F7C984-54EC-4AA3-8E8A-AA3FB5A9334D}" name="Column6418"/>
    <tableColumn id="6429" xr3:uid="{0939E5BC-1891-4B06-BFE8-1AB518786133}" name="Column6419"/>
    <tableColumn id="6430" xr3:uid="{C1A40553-675E-4F7E-BCBD-FE8F9834975A}" name="Column6420"/>
    <tableColumn id="6431" xr3:uid="{C371EC22-744F-4583-A09F-D84DB84EBA6D}" name="Column6421"/>
    <tableColumn id="6432" xr3:uid="{46E1CD58-0117-41C4-AAF3-E8AFA2DC313F}" name="Column6422"/>
    <tableColumn id="6433" xr3:uid="{8711FCDD-74D0-4520-9AF1-71748818AEB4}" name="Column6423"/>
    <tableColumn id="6434" xr3:uid="{B119F2B7-70BA-46D9-9065-5FE76072EE94}" name="Column6424"/>
    <tableColumn id="6435" xr3:uid="{8FCAD500-509F-4A56-B709-91A723BA9227}" name="Column6425"/>
    <tableColumn id="6436" xr3:uid="{D5FA08AE-F227-4273-B19B-519CCCBAF3C4}" name="Column6426"/>
    <tableColumn id="6437" xr3:uid="{1BB13F06-48A0-4FDB-8374-343218B33833}" name="Column6427"/>
    <tableColumn id="6438" xr3:uid="{0EC111C4-0D40-408F-A3DF-2C2C51FB62F0}" name="Column6428"/>
    <tableColumn id="6439" xr3:uid="{8666958D-DC3A-4F94-9A04-4837368FFD1D}" name="Column6429"/>
    <tableColumn id="6440" xr3:uid="{68396618-8AA8-4B89-8CD7-EBF95F2E1742}" name="Column6430"/>
    <tableColumn id="6441" xr3:uid="{74E8AD5E-9B01-42DF-B966-9416A92E4759}" name="Column6431"/>
    <tableColumn id="6442" xr3:uid="{B308FAF7-1584-4709-999F-F7931D102D7B}" name="Column6432"/>
    <tableColumn id="6443" xr3:uid="{0C97502D-F4BE-4833-A369-1364E5C02AA3}" name="Column6433"/>
    <tableColumn id="6444" xr3:uid="{2D52A0A0-9944-4C3E-93CF-F6E207251A98}" name="Column6434"/>
    <tableColumn id="6445" xr3:uid="{B2B72766-CC2F-4F29-90F2-60257EE0FAE1}" name="Column6435"/>
    <tableColumn id="6446" xr3:uid="{6358C34B-C6A1-4829-9BD7-33A3E9ADD5F1}" name="Column6436"/>
    <tableColumn id="6447" xr3:uid="{820199AD-70A5-4FFA-9E89-74DF4F31ADB0}" name="Column6437"/>
    <tableColumn id="6448" xr3:uid="{12EFEE2A-A574-4056-B0AF-8DA7D617982D}" name="Column6438"/>
    <tableColumn id="6449" xr3:uid="{A25D3774-C4F6-43D5-A2F8-FE057CF395FA}" name="Column6439"/>
    <tableColumn id="6450" xr3:uid="{68980D9D-BEE5-4031-B323-11D4A6228A37}" name="Column6440"/>
    <tableColumn id="6451" xr3:uid="{ACABE75B-F3A9-4FE0-9E30-873B1A04C54B}" name="Column6441"/>
    <tableColumn id="6452" xr3:uid="{64B2F598-1B34-4427-815C-A041D385123A}" name="Column6442"/>
    <tableColumn id="6453" xr3:uid="{94C2D2F3-A69A-401C-A812-4093748AB127}" name="Column6443"/>
    <tableColumn id="6454" xr3:uid="{EC1DD365-6256-4E34-8458-BC4221C010CC}" name="Column6444"/>
    <tableColumn id="6455" xr3:uid="{2C59C7BF-9BFB-4425-B469-42E558E68E7A}" name="Column6445"/>
    <tableColumn id="6456" xr3:uid="{98E661DA-D24A-4B93-8808-B1E3EBE8482D}" name="Column6446"/>
    <tableColumn id="6457" xr3:uid="{C9B511E1-2438-460D-9322-0B4AF559CC8F}" name="Column6447"/>
    <tableColumn id="6458" xr3:uid="{80F7E7E9-BAB5-465B-85B2-B05DAA728E4B}" name="Column6448"/>
    <tableColumn id="6459" xr3:uid="{EF131C3A-71A5-4443-83C6-9114304F36D4}" name="Column6449"/>
    <tableColumn id="6460" xr3:uid="{03F0786A-DCD6-43B1-A6E7-E47415D68C4C}" name="Column6450"/>
    <tableColumn id="6461" xr3:uid="{DB979C2F-C757-432E-BBA0-8F8D7841E8E2}" name="Column6451"/>
    <tableColumn id="6462" xr3:uid="{BC608475-0850-401C-94DA-9309F1758B8C}" name="Column6452"/>
    <tableColumn id="6463" xr3:uid="{BA242F3E-D845-4874-8D38-A50625C90365}" name="Column6453"/>
    <tableColumn id="6464" xr3:uid="{DB29B25B-A944-4133-A8BF-4AE5151CF1C8}" name="Column6454"/>
    <tableColumn id="6465" xr3:uid="{679DBA3F-1BF0-4541-ABB1-11113B1C2E16}" name="Column6455"/>
    <tableColumn id="6466" xr3:uid="{EC81E21B-FB20-4EB8-A435-8D3B0A57667F}" name="Column6456"/>
    <tableColumn id="6467" xr3:uid="{A3798FFE-67D5-4F23-8BDD-746591AEBC18}" name="Column6457"/>
    <tableColumn id="6468" xr3:uid="{A39FB138-3587-4777-8311-69D745A4E220}" name="Column6458"/>
    <tableColumn id="6469" xr3:uid="{78C2345B-0B57-4A75-AC24-3F1FD2A8A9E5}" name="Column6459"/>
    <tableColumn id="6470" xr3:uid="{84B5F706-67E3-4060-A0D1-AC5FC1A03936}" name="Column6460"/>
    <tableColumn id="6471" xr3:uid="{028D9D96-3F2C-48A2-BB71-8E8FB1D1908D}" name="Column6461"/>
    <tableColumn id="6472" xr3:uid="{FEBD56AB-A02C-44AC-9A5A-4D0617760A95}" name="Column6462"/>
    <tableColumn id="6473" xr3:uid="{D829C031-2E87-414C-8D4E-0AB23D248011}" name="Column6463"/>
    <tableColumn id="6474" xr3:uid="{D3097971-0DD3-4101-9021-E0275D25EDDC}" name="Column6464"/>
    <tableColumn id="6475" xr3:uid="{0EF10875-D675-4887-81DD-3A9FB0D2F959}" name="Column6465"/>
    <tableColumn id="6476" xr3:uid="{B270C0DD-E3EF-4231-A58B-11CD3EB53F0F}" name="Column6466"/>
    <tableColumn id="6477" xr3:uid="{D531C822-8F86-4A1C-A7BB-15D3E0720820}" name="Column6467"/>
    <tableColumn id="6478" xr3:uid="{9766B8F5-4845-4925-BD2D-368799F484BF}" name="Column6468"/>
    <tableColumn id="6479" xr3:uid="{056725BA-1C7E-40C6-B158-7D61A48F2FC8}" name="Column6469"/>
    <tableColumn id="6480" xr3:uid="{E158B3A5-01A0-42F3-AAE6-60D6BB625BC9}" name="Column6470"/>
    <tableColumn id="6481" xr3:uid="{DD861B29-7E28-4715-B7A0-F09B49699FBC}" name="Column6471"/>
    <tableColumn id="6482" xr3:uid="{DF189D88-7C89-49A7-BFB5-EF25493F7AD9}" name="Column6472"/>
    <tableColumn id="6483" xr3:uid="{5F319670-8912-464B-8575-28CD73CC32DF}" name="Column6473"/>
    <tableColumn id="6484" xr3:uid="{962CD791-DD24-4C2C-B092-D0864A82D080}" name="Column6474"/>
    <tableColumn id="6485" xr3:uid="{80C6B21A-67E6-4A1D-9423-A5339DBA0DF7}" name="Column6475"/>
    <tableColumn id="6486" xr3:uid="{A7E08669-C9E1-4773-BF63-824C17C7C7FF}" name="Column6476"/>
    <tableColumn id="6487" xr3:uid="{6640304A-F4C7-445D-B111-191F1897995A}" name="Column6477"/>
    <tableColumn id="6488" xr3:uid="{2FE9D36C-8DE1-4D7C-B81C-9EE2158F39C2}" name="Column6478"/>
    <tableColumn id="6489" xr3:uid="{E3F28D12-8A8D-4758-830B-6A48B2E691FB}" name="Column6479"/>
    <tableColumn id="6490" xr3:uid="{76F75EFC-4B44-48CF-8F5F-F710BEA8D363}" name="Column6480"/>
    <tableColumn id="6491" xr3:uid="{1BD73A7A-D0A8-4212-9975-F6EFE39A803B}" name="Column6481"/>
    <tableColumn id="6492" xr3:uid="{77B2116A-CAE2-4FCF-A024-2A0868A8BC79}" name="Column6482"/>
    <tableColumn id="6493" xr3:uid="{56E37D38-1EF7-4B79-9B78-9C51DAD13A04}" name="Column6483"/>
    <tableColumn id="6494" xr3:uid="{822D84D9-B29E-49F5-96D1-A04F55C7ECFF}" name="Column6484"/>
    <tableColumn id="6495" xr3:uid="{E0826994-A425-47D3-86BF-ADDBC3318D31}" name="Column6485"/>
    <tableColumn id="6496" xr3:uid="{93AE7119-E82A-45CC-AC01-EF9F36FA28E8}" name="Column6486"/>
    <tableColumn id="6497" xr3:uid="{D246F0D3-8CE7-4509-8BC6-0CF08F60BA56}" name="Column6487"/>
    <tableColumn id="6498" xr3:uid="{2D290257-3908-4A27-B596-2467AC7BD48D}" name="Column6488"/>
    <tableColumn id="6499" xr3:uid="{A17B28DD-8AF5-4685-ABC6-5205FF1E5A9D}" name="Column6489"/>
    <tableColumn id="6500" xr3:uid="{EF6E4BC7-979B-4DD0-A9D8-C58DD74AE3A7}" name="Column6490"/>
    <tableColumn id="6501" xr3:uid="{C5913021-D448-48D9-B8A2-0DF01D53FFBE}" name="Column6491"/>
    <tableColumn id="6502" xr3:uid="{8C73FA5D-E703-45A9-8AD1-3132BCE5FBD6}" name="Column6492"/>
    <tableColumn id="6503" xr3:uid="{6702F264-E86C-403D-B078-56147261FABF}" name="Column6493"/>
    <tableColumn id="6504" xr3:uid="{01814E59-EE8A-4DBC-9E9C-D406119F4DFB}" name="Column6494"/>
    <tableColumn id="6505" xr3:uid="{0C4033E3-8D4B-43AA-B966-15DC88D8D21F}" name="Column6495"/>
    <tableColumn id="6506" xr3:uid="{35A1898B-3A1D-40BD-A581-61C64D54A1B2}" name="Column6496"/>
    <tableColumn id="6507" xr3:uid="{C8F2421C-4909-497D-89D4-B69DAB2FC6A3}" name="Column6497"/>
    <tableColumn id="6508" xr3:uid="{0726CF89-AA71-4C53-935A-F90C0AC61318}" name="Column6498"/>
    <tableColumn id="6509" xr3:uid="{709F9F1F-2E47-4089-A2BC-3D37DAC73D8C}" name="Column6499"/>
    <tableColumn id="6510" xr3:uid="{D3758386-ED80-4D59-9ACA-A2E7E094E044}" name="Column6500"/>
    <tableColumn id="6511" xr3:uid="{8D261D9A-7528-40EB-9A68-19E2646B7866}" name="Column6501"/>
    <tableColumn id="6512" xr3:uid="{6F31AA5B-169D-46FE-8C6F-EECA4663EC86}" name="Column6502"/>
    <tableColumn id="6513" xr3:uid="{A148BD79-52E1-4B58-AE93-23438B6C4DB7}" name="Column6503"/>
    <tableColumn id="6514" xr3:uid="{7D6AD575-E997-403B-BA1E-7523276703C3}" name="Column6504"/>
    <tableColumn id="6515" xr3:uid="{132C348B-4B8F-423D-B2AC-873F64F229CF}" name="Column6505"/>
    <tableColumn id="6516" xr3:uid="{F955396B-91C5-4C2E-B4A1-B9087D398D00}" name="Column6506"/>
    <tableColumn id="6517" xr3:uid="{58244A22-A47E-44DD-A510-A39BF25BB1E3}" name="Column6507"/>
    <tableColumn id="6518" xr3:uid="{CA594144-5D5B-423E-9ED8-5D9139EF7C76}" name="Column6508"/>
    <tableColumn id="6519" xr3:uid="{A3021523-493F-4FDA-83EE-2B613D0298F4}" name="Column6509"/>
    <tableColumn id="6520" xr3:uid="{2F438865-119C-48A9-B851-7D33DCE588E4}" name="Column6510"/>
    <tableColumn id="6521" xr3:uid="{B679675B-71DB-4641-A82C-F48CBB0BDFBB}" name="Column6511"/>
    <tableColumn id="6522" xr3:uid="{60ACD54C-3DE0-4231-8232-43FD7FC8D2E8}" name="Column6512"/>
    <tableColumn id="6523" xr3:uid="{79B085D1-A765-4A68-9049-3D51761895D6}" name="Column6513"/>
    <tableColumn id="6524" xr3:uid="{78372111-0220-4A4E-A6C9-70455979242F}" name="Column6514"/>
    <tableColumn id="6525" xr3:uid="{B0659018-6107-4B65-9484-A44D25B89996}" name="Column6515"/>
    <tableColumn id="6526" xr3:uid="{61A8A75B-DF53-4302-9310-EB43D934DF68}" name="Column6516"/>
    <tableColumn id="6527" xr3:uid="{F0932B83-86CE-4481-8073-CDF0701E156D}" name="Column6517"/>
    <tableColumn id="6528" xr3:uid="{BB7A31B1-EBDD-43C6-9625-A065333B2923}" name="Column6518"/>
    <tableColumn id="6529" xr3:uid="{7740C7F1-6C1B-42DC-913B-CE3BBFDB5DC2}" name="Column6519"/>
    <tableColumn id="6530" xr3:uid="{ECC13F18-E346-438A-A5C1-F0FAEC70F0D2}" name="Column6520"/>
    <tableColumn id="6531" xr3:uid="{E56D3B23-917B-44DE-BE0C-EE4F1A194B95}" name="Column6521"/>
    <tableColumn id="6532" xr3:uid="{3C66AE22-EBD4-4141-8EC2-619AEFD577B7}" name="Column6522"/>
    <tableColumn id="6533" xr3:uid="{F7013AF5-CDEB-4867-994E-53097B34E80D}" name="Column6523"/>
    <tableColumn id="6534" xr3:uid="{3F446902-3901-4664-92FF-9F20D5A97E30}" name="Column6524"/>
    <tableColumn id="6535" xr3:uid="{CDB89DE2-EB38-4FFB-B322-13F555398899}" name="Column6525"/>
    <tableColumn id="6536" xr3:uid="{254BB8E6-5A6C-4AE7-9ABD-BAA90159A011}" name="Column6526"/>
    <tableColumn id="6537" xr3:uid="{1522C20A-798F-4998-B4FE-A5FC768F9102}" name="Column6527"/>
    <tableColumn id="6538" xr3:uid="{F6456638-C46C-42D3-A5BD-FC81D8407CB3}" name="Column6528"/>
    <tableColumn id="6539" xr3:uid="{40D67CFD-E4E0-443F-8D28-174EEBE1EC25}" name="Column6529"/>
    <tableColumn id="6540" xr3:uid="{0D6B792E-A24D-4E38-8F24-2166BE62CA35}" name="Column6530"/>
    <tableColumn id="6541" xr3:uid="{A76EF6E4-B5A5-4453-9B23-209787EECF2E}" name="Column6531"/>
    <tableColumn id="6542" xr3:uid="{B6C8EFAF-DFA1-4EDB-9EF3-D374765F0F2D}" name="Column6532"/>
    <tableColumn id="6543" xr3:uid="{8ABD2F37-6405-40E7-8D7B-A6B90B3E0BE3}" name="Column6533"/>
    <tableColumn id="6544" xr3:uid="{EAB1DC84-2E2A-4AEA-B1FE-8CF784118D1A}" name="Column6534"/>
    <tableColumn id="6545" xr3:uid="{61212BCD-AC1F-4D78-8D27-713223F6FC04}" name="Column6535"/>
    <tableColumn id="6546" xr3:uid="{2A93F1E3-09D1-4A8A-90C6-0E9AE1742C72}" name="Column6536"/>
    <tableColumn id="6547" xr3:uid="{438051CF-021B-449E-9A67-231973986C24}" name="Column6537"/>
    <tableColumn id="6548" xr3:uid="{19301E08-AE85-4851-A34A-6EC9B68808B1}" name="Column6538"/>
    <tableColumn id="6549" xr3:uid="{702A1AD9-BF68-4AEB-B600-E71591BFF812}" name="Column6539"/>
    <tableColumn id="6550" xr3:uid="{0139CBA4-E7E7-4A78-94CA-F337197A3C9E}" name="Column6540"/>
    <tableColumn id="6551" xr3:uid="{CD91411C-8256-4374-9FFD-87DC4D5DB454}" name="Column6541"/>
    <tableColumn id="6552" xr3:uid="{F27B2A2E-7203-4F78-ADE9-229FFA037AD6}" name="Column6542"/>
    <tableColumn id="6553" xr3:uid="{B79BED33-72F2-4E62-8D13-A55E5193258F}" name="Column6543"/>
    <tableColumn id="6554" xr3:uid="{C9A299CA-7B98-4713-8237-6F0FF8DFF1D7}" name="Column6544"/>
    <tableColumn id="6555" xr3:uid="{A26CC802-6779-4623-AC56-1A8ECC4AAA14}" name="Column6545"/>
    <tableColumn id="6556" xr3:uid="{E2E90E53-B5A2-42E3-BDE0-3AC7D57D46C6}" name="Column6546"/>
    <tableColumn id="6557" xr3:uid="{8F40DFC5-CE1B-49BB-9589-04E5A63D3CE1}" name="Column6547"/>
    <tableColumn id="6558" xr3:uid="{35454E65-188D-4812-BC18-523B4F308867}" name="Column6548"/>
    <tableColumn id="6559" xr3:uid="{338EDF8F-7D37-42B4-980B-D1477EFDBA33}" name="Column6549"/>
    <tableColumn id="6560" xr3:uid="{2A363024-59EA-418D-8A74-EC841270632C}" name="Column6550"/>
    <tableColumn id="6561" xr3:uid="{965C08AB-2CC7-4569-AC82-BA6E478CF3B8}" name="Column6551"/>
    <tableColumn id="6562" xr3:uid="{32927C96-DE9D-442D-8E6C-6F72351C67EA}" name="Column6552"/>
    <tableColumn id="6563" xr3:uid="{24324C03-8EE9-4BAC-80AE-EC409352F90B}" name="Column6553"/>
    <tableColumn id="6564" xr3:uid="{802AB879-2E1B-4BD1-BBDA-C9BFB362D422}" name="Column6554"/>
    <tableColumn id="6565" xr3:uid="{6F15623D-EC47-4280-A990-16637E44CA0E}" name="Column6555"/>
    <tableColumn id="6566" xr3:uid="{650EB7AB-D542-4356-B694-430790B7F83B}" name="Column6556"/>
    <tableColumn id="6567" xr3:uid="{B5E66BA3-07FA-4B68-A3EB-AC1DD6152574}" name="Column6557"/>
    <tableColumn id="6568" xr3:uid="{80FFD896-ECDF-424F-88F8-4ACE889056C1}" name="Column6558"/>
    <tableColumn id="6569" xr3:uid="{51AC6D69-041C-4304-BAFA-935255897263}" name="Column6559"/>
    <tableColumn id="6570" xr3:uid="{D7EF517D-435E-4FE4-8E24-3425BE4418BD}" name="Column6560"/>
    <tableColumn id="6571" xr3:uid="{9888319B-F720-411C-9F52-DEF6E40B76DB}" name="Column6561"/>
    <tableColumn id="6572" xr3:uid="{7F3CAFCC-7173-4E7B-993D-FDC4F47047A6}" name="Column6562"/>
    <tableColumn id="6573" xr3:uid="{9412AD3C-F1BE-408F-BEAE-28A2D479262E}" name="Column6563"/>
    <tableColumn id="6574" xr3:uid="{CD0ECE3A-53F8-43D9-9B8E-80DC07A11E42}" name="Column6564"/>
    <tableColumn id="6575" xr3:uid="{8812CCA3-26ED-4376-BFC6-7EF8C0ACAC45}" name="Column6565"/>
    <tableColumn id="6576" xr3:uid="{C4FABE6D-1227-4800-86A9-BCA589E7BF96}" name="Column6566"/>
    <tableColumn id="6577" xr3:uid="{5FA3E842-9EEF-4311-8103-C85A11E74DF4}" name="Column6567"/>
    <tableColumn id="6578" xr3:uid="{82BD71A9-7637-4AD5-BD97-B72C4FD949B0}" name="Column6568"/>
    <tableColumn id="6579" xr3:uid="{04612673-2C11-452D-B010-F215AE2A61F3}" name="Column6569"/>
    <tableColumn id="6580" xr3:uid="{EDE50DE5-0B18-45C7-8639-65B69248B63D}" name="Column6570"/>
    <tableColumn id="6581" xr3:uid="{D40922DE-228E-418E-B239-DF88D2AFFF27}" name="Column6571"/>
    <tableColumn id="6582" xr3:uid="{20A4D64C-5220-4077-9872-86D9C2F9BCED}" name="Column6572"/>
    <tableColumn id="6583" xr3:uid="{B21BF427-64D3-442E-815F-88150A902B4D}" name="Column6573"/>
    <tableColumn id="6584" xr3:uid="{DCB91FB0-8F9E-449B-93D1-0D265DA4136C}" name="Column6574"/>
    <tableColumn id="6585" xr3:uid="{F6066A22-ECC5-4DBE-9FCF-25D059635168}" name="Column6575"/>
    <tableColumn id="6586" xr3:uid="{F10A3F44-2548-4EAE-B957-7CF2B8CE3A7F}" name="Column6576"/>
    <tableColumn id="6587" xr3:uid="{9A0A1941-AF41-4761-914F-57510DF9BCD1}" name="Column6577"/>
    <tableColumn id="6588" xr3:uid="{64AB6E03-9D6D-4DAD-9A37-C82177306EFB}" name="Column6578"/>
    <tableColumn id="6589" xr3:uid="{0C753EFD-F21E-4945-897B-99556D35E594}" name="Column6579"/>
    <tableColumn id="6590" xr3:uid="{EF27B7B5-86D9-4C77-A920-A8751DF7374C}" name="Column6580"/>
    <tableColumn id="6591" xr3:uid="{E9088221-558F-4FFB-B392-F1C08984E875}" name="Column6581"/>
    <tableColumn id="6592" xr3:uid="{CE3308BA-DB58-494C-86B2-FC37FE69CEEF}" name="Column6582"/>
    <tableColumn id="6593" xr3:uid="{7F75DB2B-7B9A-4CF9-810E-E9DE7566B0B1}" name="Column6583"/>
    <tableColumn id="6594" xr3:uid="{CC22FC58-53B7-4C64-9C49-6EF62638275E}" name="Column6584"/>
    <tableColumn id="6595" xr3:uid="{47DBCEA2-A731-4EE1-A622-E597CCAAC229}" name="Column6585"/>
    <tableColumn id="6596" xr3:uid="{1023CB92-992C-424B-A901-6400C4EEAF1C}" name="Column6586"/>
    <tableColumn id="6597" xr3:uid="{C02B018C-0F20-4F2F-80F7-AA19C9286E7D}" name="Column6587"/>
    <tableColumn id="6598" xr3:uid="{29CE152C-30AC-4325-8BA0-626ABB5FA841}" name="Column6588"/>
    <tableColumn id="6599" xr3:uid="{6846BFA8-2B3F-4754-9350-CF9BA8AB46CD}" name="Column6589"/>
    <tableColumn id="6600" xr3:uid="{13E30928-FE19-465B-8296-1633490CD4E3}" name="Column6590"/>
    <tableColumn id="6601" xr3:uid="{DA7925E9-10EE-4521-8024-9C76C3F249B8}" name="Column6591"/>
    <tableColumn id="6602" xr3:uid="{4246672E-420A-484F-A059-3C28E4213CA5}" name="Column6592"/>
    <tableColumn id="6603" xr3:uid="{410947E9-CFAA-4DAB-926E-D6A9DB44E98E}" name="Column6593"/>
    <tableColumn id="6604" xr3:uid="{3C914BE7-3C83-441C-AC7D-2916BB156A07}" name="Column6594"/>
    <tableColumn id="6605" xr3:uid="{CA83DFE3-E68F-475C-A106-FE46233E668F}" name="Column6595"/>
    <tableColumn id="6606" xr3:uid="{B0731366-9CDA-4111-9F59-366966D60DB7}" name="Column6596"/>
    <tableColumn id="6607" xr3:uid="{2A02BB43-4E0E-45F6-99B2-3B078237C855}" name="Column6597"/>
    <tableColumn id="6608" xr3:uid="{F8E089F6-FA6C-4C37-B06C-5C5989495282}" name="Column6598"/>
    <tableColumn id="6609" xr3:uid="{85CAEBA1-EEA4-496C-970F-527784408FBB}" name="Column6599"/>
    <tableColumn id="6610" xr3:uid="{D36D615C-DEA1-43ED-8391-902778756817}" name="Column6600"/>
    <tableColumn id="6611" xr3:uid="{1CCDD6DB-5030-4EED-8C78-CCBBFBFC1E38}" name="Column6601"/>
    <tableColumn id="6612" xr3:uid="{C1FF256F-BECC-4C33-8A34-DA4B0DD38306}" name="Column6602"/>
    <tableColumn id="6613" xr3:uid="{D73719B1-14B0-4403-9FF3-7268E046A60B}" name="Column6603"/>
    <tableColumn id="6614" xr3:uid="{E88DBD97-977A-40EE-9FED-F06E7FF1F5F0}" name="Column6604"/>
    <tableColumn id="6615" xr3:uid="{36BE0B7B-04E7-4314-A157-47A20EE8B2C9}" name="Column6605"/>
    <tableColumn id="6616" xr3:uid="{39E5E260-9962-4F57-AF5B-2E961794C190}" name="Column6606"/>
    <tableColumn id="6617" xr3:uid="{521408DE-FB1A-44D3-84B8-631B3DAE9E64}" name="Column6607"/>
    <tableColumn id="6618" xr3:uid="{C2D55F7E-9880-4707-B8AC-835B2CF1221B}" name="Column6608"/>
    <tableColumn id="6619" xr3:uid="{C7DC646F-DCB0-4AC6-B0B4-ADE6262B9158}" name="Column6609"/>
    <tableColumn id="6620" xr3:uid="{7557E41F-B392-4EB0-8189-749F38B96EF0}" name="Column6610"/>
    <tableColumn id="6621" xr3:uid="{3D7B3628-F8AE-4A47-9F13-458E3F8F4728}" name="Column6611"/>
    <tableColumn id="6622" xr3:uid="{536A25CD-33FF-43B2-B02A-2315BF090FD9}" name="Column6612"/>
    <tableColumn id="6623" xr3:uid="{A738A3CD-153D-4CDD-9BD6-F970CFCA3A11}" name="Column6613"/>
    <tableColumn id="6624" xr3:uid="{26D84778-191E-41F5-97DC-8E24DF563C20}" name="Column6614"/>
    <tableColumn id="6625" xr3:uid="{863A24A7-F456-4A76-9369-6D94F339F754}" name="Column6615"/>
    <tableColumn id="6626" xr3:uid="{D996AA18-CA4D-4BD8-93DC-2DE6CBC3514D}" name="Column6616"/>
    <tableColumn id="6627" xr3:uid="{03E0F10B-311C-43EC-91DC-5E99C8408034}" name="Column6617"/>
    <tableColumn id="6628" xr3:uid="{4DB374CA-D551-4BD7-87C7-E224672B5C39}" name="Column6618"/>
    <tableColumn id="6629" xr3:uid="{DE17B3F3-CEC8-4393-A1CE-999FE935E475}" name="Column6619"/>
    <tableColumn id="6630" xr3:uid="{B05B592A-684E-4560-85F7-7742A83EC0FE}" name="Column6620"/>
    <tableColumn id="6631" xr3:uid="{171FF68E-A662-4F50-A1DA-3B03DFED099E}" name="Column6621"/>
    <tableColumn id="6632" xr3:uid="{491E0436-FA4A-4E0D-959F-33CB72F389EF}" name="Column6622"/>
    <tableColumn id="6633" xr3:uid="{64A8FAAF-0A04-4136-A532-B6988D731B0E}" name="Column6623"/>
    <tableColumn id="6634" xr3:uid="{D969B193-6809-48B3-97B6-D9C638C0E851}" name="Column6624"/>
    <tableColumn id="6635" xr3:uid="{F1CDFFDB-1CF9-4DE4-87A0-E1AC69A23EC8}" name="Column6625"/>
    <tableColumn id="6636" xr3:uid="{5AB26293-F2E3-4BE9-B770-A4F4D959F09E}" name="Column6626"/>
    <tableColumn id="6637" xr3:uid="{80C3CF84-4184-4E67-A06B-09F09AF5AB5B}" name="Column6627"/>
    <tableColumn id="6638" xr3:uid="{9F13B4EA-DF1E-4EBC-A930-698FA338C1F1}" name="Column6628"/>
    <tableColumn id="6639" xr3:uid="{198C54BC-78B9-4933-B490-3960F5DBEC07}" name="Column6629"/>
    <tableColumn id="6640" xr3:uid="{5F20E1C5-936F-4254-9A74-F31791AD0535}" name="Column6630"/>
    <tableColumn id="6641" xr3:uid="{E85185EA-6CC1-489F-8FC8-9D5BA7F7491E}" name="Column6631"/>
    <tableColumn id="6642" xr3:uid="{F9C28131-5624-4A39-8F76-BD3F863F738E}" name="Column6632"/>
    <tableColumn id="6643" xr3:uid="{D9675A2B-A358-4F41-B1CC-C4F792813968}" name="Column6633"/>
    <tableColumn id="6644" xr3:uid="{75E40586-BCCD-4431-98A4-42CA979980BD}" name="Column6634"/>
    <tableColumn id="6645" xr3:uid="{E44DE3EF-B0CD-4E11-8232-2E78EB2C7E32}" name="Column6635"/>
    <tableColumn id="6646" xr3:uid="{E067CE17-B1E0-46ED-85D0-0C0C0C8B95DA}" name="Column6636"/>
    <tableColumn id="6647" xr3:uid="{3CF20CD6-5E88-4B4F-B2B8-DA2947FBC3D7}" name="Column6637"/>
    <tableColumn id="6648" xr3:uid="{BBBD4B82-DEE8-4066-BB9B-6A16CB1F18AC}" name="Column6638"/>
    <tableColumn id="6649" xr3:uid="{558BB109-7DCC-47E3-A95D-F80246F306F2}" name="Column6639"/>
    <tableColumn id="6650" xr3:uid="{46E8B98E-1785-4F1E-B9A2-685D360B4FB4}" name="Column6640"/>
    <tableColumn id="6651" xr3:uid="{EC2F9998-DCBB-49C7-AB8A-A6382875F61B}" name="Column6641"/>
    <tableColumn id="6652" xr3:uid="{82AC86E3-2928-421A-BC87-49D221AD25DB}" name="Column6642"/>
    <tableColumn id="6653" xr3:uid="{F52DA068-AA3F-4950-A484-1DBEB75A6984}" name="Column6643"/>
    <tableColumn id="6654" xr3:uid="{451C1BD3-FC43-4C73-BB98-A54C9E8A5564}" name="Column6644"/>
    <tableColumn id="6655" xr3:uid="{97499725-E074-482E-9EED-1E0B77EE60D2}" name="Column6645"/>
    <tableColumn id="6656" xr3:uid="{85D3108A-E84C-4946-AD6B-C950BA9C0870}" name="Column6646"/>
    <tableColumn id="6657" xr3:uid="{EB61B54C-187C-48D7-8883-E966FBAEA35B}" name="Column6647"/>
    <tableColumn id="6658" xr3:uid="{87E6E612-E5FF-48B2-A038-BFB404A46A59}" name="Column6648"/>
    <tableColumn id="6659" xr3:uid="{880E735F-FE95-48E8-9A64-6AA87DE59D3F}" name="Column6649"/>
    <tableColumn id="6660" xr3:uid="{FB101D74-5CD3-4913-8FC3-B8826B989595}" name="Column6650"/>
    <tableColumn id="6661" xr3:uid="{86C5C840-D667-4A2F-A7E0-FFAB834D74C6}" name="Column6651"/>
    <tableColumn id="6662" xr3:uid="{624D0987-B0FB-4B6D-A5D8-69026D03C191}" name="Column6652"/>
    <tableColumn id="6663" xr3:uid="{17FF5E02-1AD3-43E1-A916-BAC42C2FE73F}" name="Column6653"/>
    <tableColumn id="6664" xr3:uid="{FF3CF307-E0DE-4D05-BA5F-9300B3FC170D}" name="Column6654"/>
    <tableColumn id="6665" xr3:uid="{001F2A9E-8708-41FD-B204-BFCD25C12506}" name="Column6655"/>
    <tableColumn id="6666" xr3:uid="{6148D52F-4EF9-4FD1-9E12-6D33E202478F}" name="Column6656"/>
    <tableColumn id="6667" xr3:uid="{AE773D08-D38B-4F14-B34E-B9586E0B8C0F}" name="Column6657"/>
    <tableColumn id="6668" xr3:uid="{1D317A4A-C236-4E02-835D-F3C240084122}" name="Column6658"/>
    <tableColumn id="6669" xr3:uid="{266C4D79-720A-47BD-AF95-E5BA2499A4B4}" name="Column6659"/>
    <tableColumn id="6670" xr3:uid="{6C4D5243-D8D9-45D5-943B-86D21E514625}" name="Column6660"/>
    <tableColumn id="6671" xr3:uid="{00A5F8DE-82A2-411C-9309-5EBAD6194966}" name="Column6661"/>
    <tableColumn id="6672" xr3:uid="{39504C2D-A387-4997-B48A-FF538823CD07}" name="Column6662"/>
    <tableColumn id="6673" xr3:uid="{2D7ABE03-0AA6-42F9-A92B-8A4BBEACF763}" name="Column6663"/>
    <tableColumn id="6674" xr3:uid="{92331D79-B84E-4FDE-BC8E-01A56C640A5E}" name="Column6664"/>
    <tableColumn id="6675" xr3:uid="{E81F2C0D-43F2-47DA-8AC9-1F6ACDC7B2F4}" name="Column6665"/>
    <tableColumn id="6676" xr3:uid="{EB2CB652-FE05-4665-9904-7E726A409550}" name="Column6666"/>
    <tableColumn id="6677" xr3:uid="{FD9E45FA-CC29-45BB-BD5A-264C4B0866CE}" name="Column6667"/>
    <tableColumn id="6678" xr3:uid="{A3FD2C1E-C343-4B6D-87A1-37ADFF37DDB7}" name="Column6668"/>
    <tableColumn id="6679" xr3:uid="{56C6C9DF-9DFD-4D5A-BF84-254D297B7ACF}" name="Column6669"/>
    <tableColumn id="6680" xr3:uid="{0259136A-9129-4374-BE18-181D3C431308}" name="Column6670"/>
    <tableColumn id="6681" xr3:uid="{21A87500-E9E5-46C8-90C2-D0227FAB1D8D}" name="Column6671"/>
    <tableColumn id="6682" xr3:uid="{F523817E-3C31-4B67-B734-1280625C0CDB}" name="Column6672"/>
    <tableColumn id="6683" xr3:uid="{CED49831-C2DD-4CBD-A21F-6B2F21C694CF}" name="Column6673"/>
    <tableColumn id="6684" xr3:uid="{4F4B9494-5374-417B-ACDC-C1F276AA2084}" name="Column6674"/>
    <tableColumn id="6685" xr3:uid="{05AA0954-FCC1-48F6-842A-B9F6ADDE7ECE}" name="Column6675"/>
    <tableColumn id="6686" xr3:uid="{CF88845B-32E3-4B44-9D82-902352F413F2}" name="Column6676"/>
    <tableColumn id="6687" xr3:uid="{085574D4-1488-46AE-B98C-E684D19CA488}" name="Column6677"/>
    <tableColumn id="6688" xr3:uid="{61098CEF-30DC-4B48-84A9-FBB33D586768}" name="Column6678"/>
    <tableColumn id="6689" xr3:uid="{BB8A7CFA-81B8-4E69-BE84-B746F162B282}" name="Column6679"/>
    <tableColumn id="6690" xr3:uid="{DF208B63-76A8-4116-A242-FB4FE769C4C0}" name="Column6680"/>
    <tableColumn id="6691" xr3:uid="{376F7DC5-AA0F-4A97-A58D-272F9B642427}" name="Column6681"/>
    <tableColumn id="6692" xr3:uid="{73B4FF71-17CC-440C-B605-5BE46BAA847B}" name="Column6682"/>
    <tableColumn id="6693" xr3:uid="{1E10D5D0-B1F8-4A26-9C14-31186C74BEC8}" name="Column6683"/>
    <tableColumn id="6694" xr3:uid="{5F232322-43D8-4DE7-9FE1-700F98A68D78}" name="Column6684"/>
    <tableColumn id="6695" xr3:uid="{E70CB375-C557-44B0-8CD2-54890646E772}" name="Column6685"/>
    <tableColumn id="6696" xr3:uid="{74B4AB69-428B-4BA7-858B-08FC6AEDE797}" name="Column6686"/>
    <tableColumn id="6697" xr3:uid="{6343D33E-0A31-4667-AA3E-F473004A38C9}" name="Column6687"/>
    <tableColumn id="6698" xr3:uid="{61F1569E-4BAA-4DF9-9179-A0C313B80E2B}" name="Column6688"/>
    <tableColumn id="6699" xr3:uid="{A94D9B4F-F5EE-438C-B0A4-600432420E8D}" name="Column6689"/>
    <tableColumn id="6700" xr3:uid="{749E2583-18B9-470D-A2C8-B7D0B5D74868}" name="Column6690"/>
    <tableColumn id="6701" xr3:uid="{1F041D80-525C-4A54-9E1C-93E25484ABFE}" name="Column6691"/>
    <tableColumn id="6702" xr3:uid="{8D7D2686-9CBF-43E9-A35C-E5156BE73FBD}" name="Column6692"/>
    <tableColumn id="6703" xr3:uid="{22E71068-BCCA-4532-8328-C0B10204FB9B}" name="Column6693"/>
    <tableColumn id="6704" xr3:uid="{2E750511-2CD3-445B-971C-1845DDE7AA72}" name="Column6694"/>
    <tableColumn id="6705" xr3:uid="{FA23B6E3-E86B-46AF-B3A6-54C7EAF6C8AD}" name="Column6695"/>
    <tableColumn id="6706" xr3:uid="{F14F98FC-7A1A-4022-AA6A-CA6355BFA40B}" name="Column6696"/>
    <tableColumn id="6707" xr3:uid="{57601244-48B7-4E3A-88A9-E77ED0A69DC9}" name="Column6697"/>
    <tableColumn id="6708" xr3:uid="{98FCB9F4-F487-42AD-BC0F-81B340921EA1}" name="Column6698"/>
    <tableColumn id="6709" xr3:uid="{D9B13C61-BB08-4F35-93F4-48CEBF068E2C}" name="Column6699"/>
    <tableColumn id="6710" xr3:uid="{3B823B35-3B87-48BB-AD6B-83EC4F56DB77}" name="Column6700"/>
    <tableColumn id="6711" xr3:uid="{7D0437F3-8EB6-40E1-A41B-8F634CC54463}" name="Column6701"/>
    <tableColumn id="6712" xr3:uid="{975CE27B-A270-404F-AC1E-D599AB499980}" name="Column6702"/>
    <tableColumn id="6713" xr3:uid="{F4033864-8B3A-49BB-8ADB-84CB768A0E8D}" name="Column6703"/>
    <tableColumn id="6714" xr3:uid="{E6264CEA-75F9-4D0A-B92F-47260DE40299}" name="Column6704"/>
    <tableColumn id="6715" xr3:uid="{04A27EFC-0714-42CA-9EC9-40F7CEF1C09C}" name="Column6705"/>
    <tableColumn id="6716" xr3:uid="{7F12DB51-0ECB-4A0C-8B99-5CEA4DB3E3E8}" name="Column6706"/>
    <tableColumn id="6717" xr3:uid="{06EF580A-057F-4ED9-9F67-4F00AB8F5263}" name="Column6707"/>
    <tableColumn id="6718" xr3:uid="{828C150E-2A9C-4F9E-AB3A-FA05D2A4DEE5}" name="Column6708"/>
    <tableColumn id="6719" xr3:uid="{9FE4D4D9-F3E5-419A-BD96-CD88F2C8A147}" name="Column6709"/>
    <tableColumn id="6720" xr3:uid="{7F6348CD-B1B1-488F-AF9C-8E38BECE0D8A}" name="Column6710"/>
    <tableColumn id="6721" xr3:uid="{AC6A56CF-213F-4C23-BDB4-6D15D1C6BAAD}" name="Column6711"/>
    <tableColumn id="6722" xr3:uid="{148EA33B-7D1F-4A8D-8531-32D81C408A6C}" name="Column6712"/>
    <tableColumn id="6723" xr3:uid="{028EF6DC-3D18-4A7B-AC2F-0275B811F4DE}" name="Column6713"/>
    <tableColumn id="6724" xr3:uid="{E25F7843-8595-45A8-A244-7AFEA4245C6E}" name="Column6714"/>
    <tableColumn id="6725" xr3:uid="{049360D1-DD51-4C65-850E-8DBDECB16473}" name="Column6715"/>
    <tableColumn id="6726" xr3:uid="{FB0F7B11-90E8-43B1-8E23-37B50BBABF59}" name="Column6716"/>
    <tableColumn id="6727" xr3:uid="{2002F3A5-DA1D-43E3-B226-89D4B7433DD2}" name="Column6717"/>
    <tableColumn id="6728" xr3:uid="{3366197D-8C5C-4EAB-9D12-C31940BC155A}" name="Column6718"/>
    <tableColumn id="6729" xr3:uid="{F5086D2F-A638-43DB-935B-C659DC6D4F56}" name="Column6719"/>
    <tableColumn id="6730" xr3:uid="{DAB0FA7C-6629-49F1-80AF-2240AABB024A}" name="Column6720"/>
    <tableColumn id="6731" xr3:uid="{2919E5A7-2AA5-48E7-98D0-04628E21214E}" name="Column6721"/>
    <tableColumn id="6732" xr3:uid="{5A45480E-4DC3-4F65-B176-91154C9E07CB}" name="Column6722"/>
    <tableColumn id="6733" xr3:uid="{6EDB8316-0A8A-440C-BC87-10000A2B631F}" name="Column6723"/>
    <tableColumn id="6734" xr3:uid="{91191601-280E-4380-98C9-26F1B0E234E7}" name="Column6724"/>
    <tableColumn id="6735" xr3:uid="{CCF91981-89C0-4B9B-BC2B-1FC2DBBB7B83}" name="Column6725"/>
    <tableColumn id="6736" xr3:uid="{287369B3-7FF6-41A5-9C8D-F2B7A04D03AA}" name="Column6726"/>
    <tableColumn id="6737" xr3:uid="{63B7D5DD-8202-4D36-82E0-A55ADAD39852}" name="Column6727"/>
    <tableColumn id="6738" xr3:uid="{F1ED4218-E6D2-4DA3-8687-CCF92085B705}" name="Column6728"/>
    <tableColumn id="6739" xr3:uid="{87FD97AF-CBF4-4591-B744-F56C9D8CE618}" name="Column6729"/>
    <tableColumn id="6740" xr3:uid="{7F2E5A8D-DEB7-48A8-B0CE-1A575E9EA0AB}" name="Column6730"/>
    <tableColumn id="6741" xr3:uid="{1513D704-83FC-47FC-9461-207924A3A525}" name="Column6731"/>
    <tableColumn id="6742" xr3:uid="{E874A023-594D-4468-8FF5-2B1659A563AA}" name="Column6732"/>
    <tableColumn id="6743" xr3:uid="{E889FF2D-CA17-42FE-9D47-E6766F9DA7FB}" name="Column6733"/>
    <tableColumn id="6744" xr3:uid="{DC8DF5B5-9E42-4550-8225-90C29BBA0347}" name="Column6734"/>
    <tableColumn id="6745" xr3:uid="{868D7907-F0DF-41E4-8051-02D475FD4059}" name="Column6735"/>
    <tableColumn id="6746" xr3:uid="{3ED59238-6984-4F0F-A2C6-1A07E21003E5}" name="Column6736"/>
    <tableColumn id="6747" xr3:uid="{F9E6B965-DB3C-422D-AC25-CADD94B569B5}" name="Column6737"/>
    <tableColumn id="6748" xr3:uid="{ECD868D8-D7F2-44FE-BBAA-7EC2D6E0EC90}" name="Column6738"/>
    <tableColumn id="6749" xr3:uid="{D6A9D2C8-B205-4FD8-8212-EECA6D08B0C7}" name="Column6739"/>
    <tableColumn id="6750" xr3:uid="{05210683-2A62-486B-B6E5-AE64725C7EC2}" name="Column6740"/>
    <tableColumn id="6751" xr3:uid="{66507626-022C-42C1-9F71-B198365B3CE2}" name="Column6741"/>
    <tableColumn id="6752" xr3:uid="{1E1909A9-1AA7-4794-BBC2-5FCE7CA52732}" name="Column6742"/>
    <tableColumn id="6753" xr3:uid="{4F184524-E1F0-4CA9-9CFE-679928B066DD}" name="Column6743"/>
    <tableColumn id="6754" xr3:uid="{E480C697-7BD7-4E00-AA15-1408A721F096}" name="Column6744"/>
    <tableColumn id="6755" xr3:uid="{EB6A7D0A-3AE8-431D-B976-4092375D840F}" name="Column6745"/>
    <tableColumn id="6756" xr3:uid="{DA00BC8D-9A44-4591-A0C1-82DF53F01A93}" name="Column6746"/>
    <tableColumn id="6757" xr3:uid="{FFDC768F-FC1B-4FCB-A7C5-0904F9CCF377}" name="Column6747"/>
    <tableColumn id="6758" xr3:uid="{F58A7AD1-307C-4939-AAEC-64F9EB207229}" name="Column6748"/>
    <tableColumn id="6759" xr3:uid="{79C46BC1-E0D3-43D4-BCBA-2D8B9EC3B404}" name="Column6749"/>
    <tableColumn id="6760" xr3:uid="{53021E43-0238-4BED-BA90-F4427FB8A13A}" name="Column6750"/>
    <tableColumn id="6761" xr3:uid="{AC788702-43D3-4B71-B77D-4ACFB0B6E58A}" name="Column6751"/>
    <tableColumn id="6762" xr3:uid="{81BD5BF3-1E9B-42AD-AB63-CCC89FA455EB}" name="Column6752"/>
    <tableColumn id="6763" xr3:uid="{F4176871-8C8B-41B8-91AB-3B38F910F98B}" name="Column6753"/>
    <tableColumn id="6764" xr3:uid="{34A28BD4-51CC-4F91-AC4B-B2D717B787CE}" name="Column6754"/>
    <tableColumn id="6765" xr3:uid="{1D3B59EC-5F78-4D44-85CE-6A4A6A1AFA68}" name="Column6755"/>
    <tableColumn id="6766" xr3:uid="{DEAAA5DB-4F2D-409B-89F9-9DD90803CA41}" name="Column6756"/>
    <tableColumn id="6767" xr3:uid="{9E7D1FEF-FFD1-4E3A-9667-95361014E50D}" name="Column6757"/>
    <tableColumn id="6768" xr3:uid="{0E4DB982-0BCC-40DD-BA41-7BD5D2D41A7F}" name="Column6758"/>
    <tableColumn id="6769" xr3:uid="{AB634784-2F77-4008-A212-8584C6F6C6FB}" name="Column6759"/>
    <tableColumn id="6770" xr3:uid="{A337832E-A06E-474C-97AF-B04F4CC0DA1F}" name="Column6760"/>
    <tableColumn id="6771" xr3:uid="{D108A082-3918-4763-B601-A8D982512726}" name="Column6761"/>
    <tableColumn id="6772" xr3:uid="{F67BC67F-EB25-4E4F-A621-8A5F7F0A13DD}" name="Column6762"/>
    <tableColumn id="6773" xr3:uid="{536CC4A2-6ABF-40ED-9DEF-379D556F453B}" name="Column6763"/>
    <tableColumn id="6774" xr3:uid="{516726F3-2BCD-428F-8121-B874E8F087E3}" name="Column6764"/>
    <tableColumn id="6775" xr3:uid="{61A782E1-4C0C-4E34-B04D-B4B972BA3AF0}" name="Column6765"/>
    <tableColumn id="6776" xr3:uid="{23E5C0B6-17CF-44F0-AB69-41F7DE4B123E}" name="Column6766"/>
    <tableColumn id="6777" xr3:uid="{B825D43B-1FF0-4821-883E-8E2AFFE6BD9A}" name="Column6767"/>
    <tableColumn id="6778" xr3:uid="{00184876-5D7D-4A44-A59D-34DD3DBC866A}" name="Column6768"/>
    <tableColumn id="6779" xr3:uid="{B1B16F2F-F0BC-48B6-B431-85C73D504CCB}" name="Column6769"/>
    <tableColumn id="6780" xr3:uid="{DE05C249-E4C9-437E-9781-A35B6755B6BF}" name="Column6770"/>
    <tableColumn id="6781" xr3:uid="{F8609743-07EE-46D3-8ECF-2BF134B347D5}" name="Column6771"/>
    <tableColumn id="6782" xr3:uid="{FD004303-DCD2-4B5C-AE48-D10E1B29D40E}" name="Column6772"/>
    <tableColumn id="6783" xr3:uid="{A600BE70-90D1-4D73-ADAF-C13D919EB03D}" name="Column6773"/>
    <tableColumn id="6784" xr3:uid="{D1E09686-C694-4CA5-8DEF-46239B21A055}" name="Column6774"/>
    <tableColumn id="6785" xr3:uid="{490AD684-AE2E-4B70-A01F-463F2374A83F}" name="Column6775"/>
    <tableColumn id="6786" xr3:uid="{313D1025-7362-4F21-A77B-80D5A6CD2727}" name="Column6776"/>
    <tableColumn id="6787" xr3:uid="{B1B1BD56-448D-45C4-B698-3DBDBCBBBEF4}" name="Column6777"/>
    <tableColumn id="6788" xr3:uid="{FE0D069D-95DF-4EE4-9323-2D3408C9B2A4}" name="Column6778"/>
    <tableColumn id="6789" xr3:uid="{86C260D3-680C-46E1-B022-E8394B652E92}" name="Column6779"/>
    <tableColumn id="6790" xr3:uid="{1755BF71-F631-4220-BC23-0F468E6DA6C7}" name="Column6780"/>
    <tableColumn id="6791" xr3:uid="{DD35E694-95D8-430B-A1FF-4DD6C12F606C}" name="Column6781"/>
    <tableColumn id="6792" xr3:uid="{42E01B14-908D-4B1C-9203-54173B68AEDA}" name="Column6782"/>
    <tableColumn id="6793" xr3:uid="{01773D01-7DE4-4E40-8B54-D1E87C7C56A0}" name="Column6783"/>
    <tableColumn id="6794" xr3:uid="{B3505A1B-8DA2-4250-9961-6123DA1069A9}" name="Column6784"/>
    <tableColumn id="6795" xr3:uid="{62A4EB58-3D27-4371-B1D6-A5B1B357FC8A}" name="Column6785"/>
    <tableColumn id="6796" xr3:uid="{B0007D50-5183-44DE-AE2A-2B7CF8A2D284}" name="Column6786"/>
    <tableColumn id="6797" xr3:uid="{FBDBEF08-C92A-40D8-A6BA-61E833081D6B}" name="Column6787"/>
    <tableColumn id="6798" xr3:uid="{053E0912-CF52-464F-BB0A-15AB1946347A}" name="Column6788"/>
    <tableColumn id="6799" xr3:uid="{6E8852A7-001D-4321-99C2-9B9BBC6F653C}" name="Column6789"/>
    <tableColumn id="6800" xr3:uid="{81CA1DD8-FCA2-4760-99BC-EDBF1F532FD3}" name="Column6790"/>
    <tableColumn id="6801" xr3:uid="{8B518EEB-9877-4E07-95DF-1D141FB2A261}" name="Column6791"/>
    <tableColumn id="6802" xr3:uid="{7641FF5C-AC92-4FE5-8FE8-670AF65D7E13}" name="Column6792"/>
    <tableColumn id="6803" xr3:uid="{1400E2D3-2430-4B7B-99FE-E66123596197}" name="Column6793"/>
    <tableColumn id="6804" xr3:uid="{CD0BD834-9E31-4A7B-A4CB-83E5A553182B}" name="Column6794"/>
    <tableColumn id="6805" xr3:uid="{A472D744-60AA-4BD8-ABBC-81135F9FE91E}" name="Column6795"/>
    <tableColumn id="6806" xr3:uid="{AB2A84A2-6175-4C3C-B1C1-552EE58167CD}" name="Column6796"/>
    <tableColumn id="6807" xr3:uid="{C1515DC5-9DFE-45CC-81D2-75B415825704}" name="Column6797"/>
    <tableColumn id="6808" xr3:uid="{C41759F4-0E61-491C-A876-30D1A49E3D42}" name="Column6798"/>
    <tableColumn id="6809" xr3:uid="{0577ABEE-DB72-4DFC-951C-DE925CF729FF}" name="Column6799"/>
    <tableColumn id="6810" xr3:uid="{3C4BFA73-743C-4F9E-80FB-191934537C74}" name="Column6800"/>
    <tableColumn id="6811" xr3:uid="{3AC83B13-23E4-4D0E-B26A-C1FA3B7D55D2}" name="Column6801"/>
    <tableColumn id="6812" xr3:uid="{86F983E6-66E5-468B-ADC2-0126BA9C635E}" name="Column6802"/>
    <tableColumn id="6813" xr3:uid="{BDF423DB-C86F-4F19-8E67-9500312BBB6E}" name="Column6803"/>
    <tableColumn id="6814" xr3:uid="{C06C9AC6-7CE6-4F02-B4D6-1071438293BB}" name="Column6804"/>
    <tableColumn id="6815" xr3:uid="{F012BC58-CC47-499B-80BC-4C36CBD1014F}" name="Column6805"/>
    <tableColumn id="6816" xr3:uid="{5C4A3B03-EA5C-41A0-B86F-45B2070F211C}" name="Column6806"/>
    <tableColumn id="6817" xr3:uid="{CD41EBA1-0AC7-400F-BF1F-D2AA97F72141}" name="Column6807"/>
    <tableColumn id="6818" xr3:uid="{A9881B16-285B-438A-A86C-40A85CF70E36}" name="Column6808"/>
    <tableColumn id="6819" xr3:uid="{EB63FEE1-EBDB-4396-88B5-6CF7E46D5942}" name="Column6809"/>
    <tableColumn id="6820" xr3:uid="{94350993-FAC2-4791-B084-B49CFCE571DD}" name="Column6810"/>
    <tableColumn id="6821" xr3:uid="{6A57E26A-0462-4613-8D4B-6BF11E0ABD03}" name="Column6811"/>
    <tableColumn id="6822" xr3:uid="{4F782140-4DF8-4B4E-AF8B-566C9510F512}" name="Column6812"/>
    <tableColumn id="6823" xr3:uid="{3DDFAD91-EEBD-448F-89C4-0ACDC327AB9B}" name="Column6813"/>
    <tableColumn id="6824" xr3:uid="{5EAAF041-3E04-4EB6-8536-A6F016DB37EE}" name="Column6814"/>
    <tableColumn id="6825" xr3:uid="{561EA4D9-787C-40EC-AE9B-9537B2A4E37B}" name="Column6815"/>
    <tableColumn id="6826" xr3:uid="{3AEF5A3D-465E-4B30-87F4-DDD588202393}" name="Column6816"/>
    <tableColumn id="6827" xr3:uid="{B30A140A-A891-4DF9-B1A9-60A8945D39E6}" name="Column6817"/>
    <tableColumn id="6828" xr3:uid="{349D0E80-D4F4-4CC5-BF88-16653248A67F}" name="Column6818"/>
    <tableColumn id="6829" xr3:uid="{F00FEEA1-E976-4117-BBAF-DCCF4DF2C85C}" name="Column6819"/>
    <tableColumn id="6830" xr3:uid="{C91E13F5-2A79-4A88-A138-75576996489B}" name="Column6820"/>
    <tableColumn id="6831" xr3:uid="{176D6CE1-F3BF-45D5-BDFC-CF91983AED6C}" name="Column6821"/>
    <tableColumn id="6832" xr3:uid="{6D12DC42-6CB7-45B5-A676-F7285ABA645B}" name="Column6822"/>
    <tableColumn id="6833" xr3:uid="{25173111-AFA7-46E7-BA16-5D5886B8C0EF}" name="Column6823"/>
    <tableColumn id="6834" xr3:uid="{4C11E9DC-990E-43C6-AFD5-5ABB862C7F10}" name="Column6824"/>
    <tableColumn id="6835" xr3:uid="{958B3CB2-6D3A-4FBE-ACBD-C86D9D86D9E4}" name="Column6825"/>
    <tableColumn id="6836" xr3:uid="{9579965C-04E1-48D6-B2D2-DA41F19E946D}" name="Column6826"/>
    <tableColumn id="6837" xr3:uid="{387BA568-1003-4D92-B24A-011DCF7DCE97}" name="Column6827"/>
    <tableColumn id="6838" xr3:uid="{8F64C129-EF6B-4EAD-A52E-D91763D463A9}" name="Column6828"/>
    <tableColumn id="6839" xr3:uid="{E540F23A-32CB-4572-87F1-0F287BFC7807}" name="Column6829"/>
    <tableColumn id="6840" xr3:uid="{D3C569D8-3A4E-4639-AA0F-65184C635266}" name="Column6830"/>
    <tableColumn id="6841" xr3:uid="{1AC13966-10EA-4FFA-91FE-CB8242305AA2}" name="Column6831"/>
    <tableColumn id="6842" xr3:uid="{EDBA0567-6136-4046-9A91-831E09661935}" name="Column6832"/>
    <tableColumn id="6843" xr3:uid="{9DB49961-E666-4595-8466-66C870E6FE6A}" name="Column6833"/>
    <tableColumn id="6844" xr3:uid="{E5EDCA6D-F10B-4653-AD56-A4E9C56DD66B}" name="Column6834"/>
    <tableColumn id="6845" xr3:uid="{1B7CAD18-01DF-4155-8782-805F4AB631FE}" name="Column6835"/>
    <tableColumn id="6846" xr3:uid="{799EDBA0-4007-4639-BC72-B74D9A02EDDB}" name="Column6836"/>
    <tableColumn id="6847" xr3:uid="{770489B9-9220-4B5D-BA98-1C53C08B7E07}" name="Column6837"/>
    <tableColumn id="6848" xr3:uid="{CC650531-BCF9-4513-8DD9-AB288206EE36}" name="Column6838"/>
    <tableColumn id="6849" xr3:uid="{C44E3E7B-C63B-4919-BD33-ED13ED9CA0B4}" name="Column6839"/>
    <tableColumn id="6850" xr3:uid="{43F36B5C-6079-4587-98EC-DB8E6AF4BA40}" name="Column6840"/>
    <tableColumn id="6851" xr3:uid="{1347C2CB-F2D2-466C-BC4E-055610561DE5}" name="Column6841"/>
    <tableColumn id="6852" xr3:uid="{B382A9D4-BD97-4BFE-BA96-18B5E2431DD9}" name="Column6842"/>
    <tableColumn id="6853" xr3:uid="{00102102-DE70-4FF6-AC36-AEA44B0BE767}" name="Column6843"/>
    <tableColumn id="6854" xr3:uid="{0F8A6035-E60D-4E31-950D-B2711C03AB97}" name="Column6844"/>
    <tableColumn id="6855" xr3:uid="{1394BF19-513F-4199-98A6-468396E2F411}" name="Column6845"/>
    <tableColumn id="6856" xr3:uid="{0E006617-9BB8-43E0-8A60-E8D323BB9CCE}" name="Column6846"/>
    <tableColumn id="6857" xr3:uid="{8FD1C64D-9D47-4E6C-BFF6-1369784837A5}" name="Column6847"/>
    <tableColumn id="6858" xr3:uid="{7D8DA651-3CFC-4948-BBC0-AF3555F5281D}" name="Column6848"/>
    <tableColumn id="6859" xr3:uid="{8FCFCD3E-D677-4A94-9C76-7F3F4D213D71}" name="Column6849"/>
    <tableColumn id="6860" xr3:uid="{CAF67F24-1E2B-4E33-B150-E77A0708A10E}" name="Column6850"/>
    <tableColumn id="6861" xr3:uid="{7CB0EEEA-A8AE-4482-AED2-02D43EB9634C}" name="Column6851"/>
    <tableColumn id="6862" xr3:uid="{17FB8806-020C-4615-BF56-8256374D23D5}" name="Column6852"/>
    <tableColumn id="6863" xr3:uid="{08CBC130-138C-4093-A95D-5CFB5556F784}" name="Column6853"/>
    <tableColumn id="6864" xr3:uid="{258D6991-C4B7-4D16-AB8D-EB7B9D849378}" name="Column6854"/>
    <tableColumn id="6865" xr3:uid="{5A1EA88C-0487-4124-8650-3F606AE3E278}" name="Column6855"/>
    <tableColumn id="6866" xr3:uid="{EF31BA9F-A385-4770-BE5B-BD3CD682386F}" name="Column6856"/>
    <tableColumn id="6867" xr3:uid="{C2558E7F-CF00-4F3A-8602-D73BCA51565C}" name="Column6857"/>
    <tableColumn id="6868" xr3:uid="{C8F869C9-B3B2-45CD-A51E-79A1290CF8D0}" name="Column6858"/>
    <tableColumn id="6869" xr3:uid="{68A67465-2B0B-49FD-89C5-2C1742F659DC}" name="Column6859"/>
    <tableColumn id="6870" xr3:uid="{2F1F1F95-B7FD-47E3-97A6-3EFA63D63AC8}" name="Column6860"/>
    <tableColumn id="6871" xr3:uid="{6ADC81E0-EE50-4835-944C-7D4049AC8AF1}" name="Column6861"/>
    <tableColumn id="6872" xr3:uid="{2BD9E123-7D93-45A7-AB67-D11C1202F07C}" name="Column6862"/>
    <tableColumn id="6873" xr3:uid="{658758A0-CBE6-4EFC-BD0A-5054E03AAE89}" name="Column6863"/>
    <tableColumn id="6874" xr3:uid="{9437F3EB-0F12-40F6-9C31-BA205157F978}" name="Column6864"/>
    <tableColumn id="6875" xr3:uid="{002697D6-3441-42A3-895F-E5B7B671F5B6}" name="Column6865"/>
    <tableColumn id="6876" xr3:uid="{1769EF26-F138-448B-AA49-E721BD29085F}" name="Column6866"/>
    <tableColumn id="6877" xr3:uid="{5349DF91-4139-4A79-B216-424946CCE5D7}" name="Column6867"/>
    <tableColumn id="6878" xr3:uid="{13D277CC-570A-4A81-87AB-4068114F6135}" name="Column6868"/>
    <tableColumn id="6879" xr3:uid="{39BCAE94-DB93-4569-944F-3A01D7FAA435}" name="Column6869"/>
    <tableColumn id="6880" xr3:uid="{74612C15-4BCF-4432-A2B6-44A4782707B0}" name="Column6870"/>
    <tableColumn id="6881" xr3:uid="{F135576C-DC58-4E30-B9FE-EBD289470B0B}" name="Column6871"/>
    <tableColumn id="6882" xr3:uid="{E03E56DD-ACA9-4DF4-B873-950C35D00A3E}" name="Column6872"/>
    <tableColumn id="6883" xr3:uid="{4C4E0B97-903E-4838-BA0A-84EFB95AABBC}" name="Column6873"/>
    <tableColumn id="6884" xr3:uid="{2D5AA160-8968-4378-8F94-47E1D45B1940}" name="Column6874"/>
    <tableColumn id="6885" xr3:uid="{BFA0DE2D-F661-4047-B470-084A126EA480}" name="Column6875"/>
    <tableColumn id="6886" xr3:uid="{667A7AF5-B06C-44F3-8350-2A8851BA441A}" name="Column6876"/>
    <tableColumn id="6887" xr3:uid="{0362BC5A-C52E-4E9B-9AA5-02521DD40C62}" name="Column6877"/>
    <tableColumn id="6888" xr3:uid="{6DE6EB40-8552-4A91-B066-A054C5CC84F8}" name="Column6878"/>
    <tableColumn id="6889" xr3:uid="{99D102F8-E7AA-4DDA-83F1-797137011A02}" name="Column6879"/>
    <tableColumn id="6890" xr3:uid="{32B14629-05EF-44DC-998E-6A23702AFB1E}" name="Column6880"/>
    <tableColumn id="6891" xr3:uid="{8C23E7BC-D8E8-4626-8A97-F8546F966856}" name="Column6881"/>
    <tableColumn id="6892" xr3:uid="{02EECFD3-452D-4F1C-A393-10FA7BEA4EFD}" name="Column6882"/>
    <tableColumn id="6893" xr3:uid="{2CEB7BF1-AA96-49C3-9D9E-16CD94FE367E}" name="Column6883"/>
    <tableColumn id="6894" xr3:uid="{8C33C089-1C2A-4D31-A871-31C2A76148DD}" name="Column6884"/>
    <tableColumn id="6895" xr3:uid="{440786E2-F588-41F3-BD28-531E194A6E5F}" name="Column6885"/>
    <tableColumn id="6896" xr3:uid="{7EA467F3-DEF2-4817-BDDC-480FB735FEBA}" name="Column6886"/>
    <tableColumn id="6897" xr3:uid="{9F0C2DDF-8024-42DA-A94E-F3C26F4356D5}" name="Column6887"/>
    <tableColumn id="6898" xr3:uid="{9F1D21E1-0CA3-4913-B2FE-C0D4BD095792}" name="Column6888"/>
    <tableColumn id="6899" xr3:uid="{F301B5A6-0823-4F7C-9493-87EFC0388B69}" name="Column6889"/>
    <tableColumn id="6900" xr3:uid="{B68B30FA-2CB2-45F5-BBE4-5086C45F612E}" name="Column6890"/>
    <tableColumn id="6901" xr3:uid="{5EA2C8E6-622F-44EC-B8D0-B98A4A036902}" name="Column6891"/>
    <tableColumn id="6902" xr3:uid="{169AFEC2-D7BC-4442-B892-F2EE2D634D1C}" name="Column6892"/>
    <tableColumn id="6903" xr3:uid="{A619068A-D4FE-41EF-8F53-9B34AFCFF095}" name="Column6893"/>
    <tableColumn id="6904" xr3:uid="{DBAB22EC-CDA6-4AFC-8A42-AEEDD4D6BE57}" name="Column6894"/>
    <tableColumn id="6905" xr3:uid="{793C6A52-9AC0-467A-82DC-02C29F4E70CF}" name="Column6895"/>
    <tableColumn id="6906" xr3:uid="{997AC0BA-02B4-41F0-ACCB-044CD323AC90}" name="Column6896"/>
    <tableColumn id="6907" xr3:uid="{D881BB83-29C6-446E-8101-D5F2054F105D}" name="Column6897"/>
    <tableColumn id="6908" xr3:uid="{AD296DE1-8D56-4D69-AFA8-8DCE07D05658}" name="Column6898"/>
    <tableColumn id="6909" xr3:uid="{D432ACE1-17C5-458B-954C-BDB27BE11039}" name="Column6899"/>
    <tableColumn id="6910" xr3:uid="{C86FB24D-B10D-40EE-A650-91B68C588EDC}" name="Column6900"/>
    <tableColumn id="6911" xr3:uid="{C72AD8E7-61D1-4144-957D-B4ADFFCF8B83}" name="Column6901"/>
    <tableColumn id="6912" xr3:uid="{50345F5C-3CD6-46DA-8AF4-0D6EFFE109D6}" name="Column6902"/>
    <tableColumn id="6913" xr3:uid="{86DEC8F5-CFD6-4827-9A84-648F080C11A0}" name="Column6903"/>
    <tableColumn id="6914" xr3:uid="{093928B3-92FB-4AF3-B3ED-790B6282F14A}" name="Column6904"/>
    <tableColumn id="6915" xr3:uid="{455F29EA-62E5-4D7F-BAF3-0E4DC69C1979}" name="Column6905"/>
    <tableColumn id="6916" xr3:uid="{EB585180-CCAA-49D2-8FFD-A225AB0BEB8E}" name="Column6906"/>
    <tableColumn id="6917" xr3:uid="{6D76AB9C-7286-4E31-93D9-63BDEE618494}" name="Column6907"/>
    <tableColumn id="6918" xr3:uid="{198CEB89-D2FD-4E40-9AD6-990D0B21B497}" name="Column6908"/>
    <tableColumn id="6919" xr3:uid="{CF889494-7016-4D37-8980-167F2E75B550}" name="Column6909"/>
    <tableColumn id="6920" xr3:uid="{0D89CB12-E936-44D7-96CF-ADE3E2358FD5}" name="Column6910"/>
    <tableColumn id="6921" xr3:uid="{FE40C478-FAB9-4280-A44E-CDEF4CFF6EBF}" name="Column6911"/>
    <tableColumn id="6922" xr3:uid="{D6872E22-0295-446E-BB27-D4205285F054}" name="Column6912"/>
    <tableColumn id="6923" xr3:uid="{1D1E8F77-245C-42E8-96AE-BFC5EF6B9A35}" name="Column6913"/>
    <tableColumn id="6924" xr3:uid="{B6DC41FB-A1B2-4453-A93F-8E215ADC711A}" name="Column6914"/>
    <tableColumn id="6925" xr3:uid="{877BA6A7-3B6D-4D0E-8944-B45EC20FC60F}" name="Column6915"/>
    <tableColumn id="6926" xr3:uid="{1D4B6E3A-B6F3-4EB5-88E9-1853F9C0F936}" name="Column6916"/>
    <tableColumn id="6927" xr3:uid="{D1423D33-EE38-459A-9836-D5552222DF74}" name="Column6917"/>
    <tableColumn id="6928" xr3:uid="{415B660D-C7F0-43C9-AC7B-C10F13FE8DE8}" name="Column6918"/>
    <tableColumn id="6929" xr3:uid="{EA315285-40C4-47CD-BF7B-413812FA6553}" name="Column6919"/>
    <tableColumn id="6930" xr3:uid="{55B83F55-6169-4A5C-84ED-8F102F289DB9}" name="Column6920"/>
    <tableColumn id="6931" xr3:uid="{088CCBFE-8BFC-4CB6-A4E7-9F5F3BA145E3}" name="Column6921"/>
    <tableColumn id="6932" xr3:uid="{09C177BE-71FC-4251-8193-9D97189CA1CD}" name="Column6922"/>
    <tableColumn id="6933" xr3:uid="{04E2FC70-7AE9-4E44-A236-09EED29FD460}" name="Column6923"/>
    <tableColumn id="6934" xr3:uid="{A0FF66E5-25AA-445B-A50C-2EDD404FC247}" name="Column6924"/>
    <tableColumn id="6935" xr3:uid="{97256192-3CB6-47F8-9E16-9C59BCEB86C2}" name="Column6925"/>
    <tableColumn id="6936" xr3:uid="{8CE34AE7-1E4C-435B-9682-1D59951A501F}" name="Column6926"/>
    <tableColumn id="6937" xr3:uid="{FF8827E3-EB8C-4F44-BF90-F0DFC409B80E}" name="Column6927"/>
    <tableColumn id="6938" xr3:uid="{8B1BD23F-BAA8-48AD-B83A-89254C844339}" name="Column6928"/>
    <tableColumn id="6939" xr3:uid="{7DC486C4-268D-4185-9F41-317831262311}" name="Column6929"/>
    <tableColumn id="6940" xr3:uid="{55F9C609-0085-483F-8FA5-AE9484359DEC}" name="Column6930"/>
    <tableColumn id="6941" xr3:uid="{E99B68EB-740A-4841-89D6-888EEE511B79}" name="Column6931"/>
    <tableColumn id="6942" xr3:uid="{7FDF62CF-2A8A-471B-BD3E-15730DC726E7}" name="Column6932"/>
    <tableColumn id="6943" xr3:uid="{D585DF8B-764C-4A5A-93E1-825E44ADC434}" name="Column6933"/>
    <tableColumn id="6944" xr3:uid="{134F7F1D-B928-49E4-80CD-6E6A0DCC84AE}" name="Column6934"/>
    <tableColumn id="6945" xr3:uid="{75C4E8D3-0A6E-4F5A-A236-ACA29158EF14}" name="Column6935"/>
    <tableColumn id="6946" xr3:uid="{7E1E7223-8677-46A1-9830-0CFFA623DF92}" name="Column6936"/>
    <tableColumn id="6947" xr3:uid="{B8C8C890-F877-4B7C-B5FB-60DF1A4F4EA1}" name="Column6937"/>
    <tableColumn id="6948" xr3:uid="{DE7C6CD2-6DE8-4D17-99FA-097AE65F022F}" name="Column6938"/>
    <tableColumn id="6949" xr3:uid="{1F7A62A4-79D6-469A-BB2F-D64603161118}" name="Column6939"/>
    <tableColumn id="6950" xr3:uid="{E72DCEF6-7183-44CA-AC71-D9527D285188}" name="Column6940"/>
    <tableColumn id="6951" xr3:uid="{BF8125AE-7C4F-4865-BF8B-9F9887298A03}" name="Column6941"/>
    <tableColumn id="6952" xr3:uid="{09B2E6AA-2A2C-4527-862A-CBDB69686521}" name="Column6942"/>
    <tableColumn id="6953" xr3:uid="{66AF5D44-B922-4056-9BAA-2FC908CDF3F4}" name="Column6943"/>
    <tableColumn id="6954" xr3:uid="{E1B27D9A-BC3D-4FC2-A796-ABA3221A1A35}" name="Column6944"/>
    <tableColumn id="6955" xr3:uid="{317FCFAF-1666-4921-BA16-DF76A418BEEE}" name="Column6945"/>
    <tableColumn id="6956" xr3:uid="{AA22CB46-9B81-41FD-A419-CA46B60C67AD}" name="Column6946"/>
    <tableColumn id="6957" xr3:uid="{B15E6B29-7BA4-44CB-ACAD-F40A02E7ADF9}" name="Column6947"/>
    <tableColumn id="6958" xr3:uid="{2CF34417-1FD1-4D18-A84A-E99A8693C60B}" name="Column6948"/>
    <tableColumn id="6959" xr3:uid="{C229D3ED-1BED-4904-ADEF-E38A831DFE21}" name="Column6949"/>
    <tableColumn id="6960" xr3:uid="{7B0B83B2-4A8A-4467-8C2C-BE26A35600EE}" name="Column6950"/>
    <tableColumn id="6961" xr3:uid="{BE02ACFA-D879-4D67-849F-EBCF15ED75F7}" name="Column6951"/>
    <tableColumn id="6962" xr3:uid="{EEC1D885-9EE0-43B4-A3EA-683222C003A8}" name="Column6952"/>
    <tableColumn id="6963" xr3:uid="{E46E8F76-ED2D-4684-91A1-9C5259CF31C1}" name="Column6953"/>
    <tableColumn id="6964" xr3:uid="{1555C486-370C-4CAF-8DF5-7A54C094A1E2}" name="Column6954"/>
    <tableColumn id="6965" xr3:uid="{C79584D5-C0D1-4CCF-A1E6-B4918A7AAED5}" name="Column6955"/>
    <tableColumn id="6966" xr3:uid="{71A00180-22CA-400E-A371-CF74D853E6CA}" name="Column6956"/>
    <tableColumn id="6967" xr3:uid="{F12966DE-B065-4266-B9A1-2721BC949C77}" name="Column6957"/>
    <tableColumn id="6968" xr3:uid="{2C3550BB-F861-4ED6-9062-5D21CB073834}" name="Column6958"/>
    <tableColumn id="6969" xr3:uid="{B8849B79-74B7-4002-BCAE-ECCCFC68B829}" name="Column6959"/>
    <tableColumn id="6970" xr3:uid="{61AFB8D9-BEC9-48D1-B48A-2063ECEAC0A1}" name="Column6960"/>
    <tableColumn id="6971" xr3:uid="{0E2104D9-DF1F-4DF8-81A4-DE9D70C7DB99}" name="Column6961"/>
    <tableColumn id="6972" xr3:uid="{70DA6B5A-1730-48FE-A82D-06FAE0E7F51B}" name="Column6962"/>
    <tableColumn id="6973" xr3:uid="{B549BAF8-93CE-4D40-97CB-3A08571AA4C6}" name="Column6963"/>
    <tableColumn id="6974" xr3:uid="{2754D2A3-E701-48A1-8253-7E4FF6D1E938}" name="Column6964"/>
    <tableColumn id="6975" xr3:uid="{8165272E-5753-4241-9F78-672775BAF724}" name="Column6965"/>
    <tableColumn id="6976" xr3:uid="{77E625B7-CCF6-45C4-8C71-0180A56CF998}" name="Column6966"/>
    <tableColumn id="6977" xr3:uid="{1A21BAF6-8B5D-4129-A029-E83595EFC351}" name="Column6967"/>
    <tableColumn id="6978" xr3:uid="{4455D229-F21F-446E-A72B-510602EC72C2}" name="Column6968"/>
    <tableColumn id="6979" xr3:uid="{6C59888D-4510-4843-B37C-F2B20BAEADD9}" name="Column6969"/>
    <tableColumn id="6980" xr3:uid="{77466FAE-C229-4357-88FA-68335927E0FD}" name="Column6970"/>
    <tableColumn id="6981" xr3:uid="{664DBD4C-F331-4F49-AD89-3A2721A95FA3}" name="Column6971"/>
    <tableColumn id="6982" xr3:uid="{47313478-E413-4DAE-BA05-909CFE3C6115}" name="Column6972"/>
    <tableColumn id="6983" xr3:uid="{AFCE1BDC-2DA3-45CA-BF50-029DF21BE7E5}" name="Column6973"/>
    <tableColumn id="6984" xr3:uid="{1ABDB839-A3EB-4551-B164-8613357794F5}" name="Column6974"/>
    <tableColumn id="6985" xr3:uid="{DED400C8-174C-424E-93C4-C98A66916CD0}" name="Column6975"/>
    <tableColumn id="6986" xr3:uid="{400EAB57-5D63-4FB5-AF9A-EA55E7BAB668}" name="Column6976"/>
    <tableColumn id="6987" xr3:uid="{BBEB983E-572A-4913-9FD2-95D8471EA0E7}" name="Column6977"/>
    <tableColumn id="6988" xr3:uid="{5F6B4CAD-D426-4FD6-BA4A-19B157C1EF4D}" name="Column6978"/>
    <tableColumn id="6989" xr3:uid="{B58436BC-F0B5-4FD9-B270-C7E79C8FEEB8}" name="Column6979"/>
    <tableColumn id="6990" xr3:uid="{650C345B-DF0C-4B4A-AF51-445DB38BBDB1}" name="Column6980"/>
    <tableColumn id="6991" xr3:uid="{0DF98B1F-C2D1-4365-9F9D-E09E3CA2A1F6}" name="Column6981"/>
    <tableColumn id="6992" xr3:uid="{B300CEE5-FAD3-42C7-A805-F929371B68B8}" name="Column6982"/>
    <tableColumn id="6993" xr3:uid="{47EF881B-E916-445C-A250-F83BFDEEBF8F}" name="Column6983"/>
    <tableColumn id="6994" xr3:uid="{5E1B1A89-F04D-460C-B0AA-B58D587FAFE1}" name="Column6984"/>
    <tableColumn id="6995" xr3:uid="{17582BE1-8983-4D60-84E8-01F264E99CE0}" name="Column6985"/>
    <tableColumn id="6996" xr3:uid="{2085FBF1-9D44-4D18-AF10-D22E37C31C77}" name="Column6986"/>
    <tableColumn id="6997" xr3:uid="{EB4EDF7A-B568-4305-8421-F5F4C3135BD4}" name="Column6987"/>
    <tableColumn id="6998" xr3:uid="{CDC3D236-20BC-4FF4-A857-8D8B7CAB927B}" name="Column6988"/>
    <tableColumn id="6999" xr3:uid="{17C7426D-B3D6-4691-AD94-68492D95B7E4}" name="Column6989"/>
    <tableColumn id="7000" xr3:uid="{8B40E095-A3E2-445C-B86F-F8D3E03DC6EF}" name="Column6990"/>
    <tableColumn id="7001" xr3:uid="{3C28B5EC-E7AD-4BFB-A875-F0C794934F97}" name="Column6991"/>
    <tableColumn id="7002" xr3:uid="{6EF17C04-1A1A-442D-8C0D-C31B0E08ACA3}" name="Column6992"/>
    <tableColumn id="7003" xr3:uid="{DE2B7ED0-C2C6-4E5B-96F6-CCEE14D12940}" name="Column6993"/>
    <tableColumn id="7004" xr3:uid="{A57AFF48-F441-460C-B2C5-243D1038A1B4}" name="Column6994"/>
    <tableColumn id="7005" xr3:uid="{FAE41C01-F6AA-4A2E-B362-CA99682A6311}" name="Column6995"/>
    <tableColumn id="7006" xr3:uid="{4B60403E-220D-4565-AB04-F16D0799F015}" name="Column6996"/>
    <tableColumn id="7007" xr3:uid="{E40A80C5-5C77-4E36-814F-9B25D2E3DB68}" name="Column6997"/>
    <tableColumn id="7008" xr3:uid="{65462412-A2DA-4546-BCE5-9668A2025797}" name="Column6998"/>
    <tableColumn id="7009" xr3:uid="{1A6BCE58-B143-4004-A906-4DAD734DA5D3}" name="Column6999"/>
    <tableColumn id="7010" xr3:uid="{769D5BC7-4C76-45EB-BA4F-A165ED8EC151}" name="Column7000"/>
    <tableColumn id="7011" xr3:uid="{B9E8D593-6CFA-4D8D-B742-94548E0D0031}" name="Column7001"/>
    <tableColumn id="7012" xr3:uid="{4CAB1F70-FDE8-427E-AAC5-5B47641D01CC}" name="Column7002"/>
    <tableColumn id="7013" xr3:uid="{385A9017-C957-45C9-BF2C-E6B4147D22C3}" name="Column7003"/>
    <tableColumn id="7014" xr3:uid="{AE0C27A2-F6AC-4F72-8CD7-599FD7A47D92}" name="Column7004"/>
    <tableColumn id="7015" xr3:uid="{33E0A27D-D542-469C-AD0A-E4A1BC54DA2D}" name="Column7005"/>
    <tableColumn id="7016" xr3:uid="{E30D2EE7-4682-4D2A-8B5A-8396C202F35D}" name="Column7006"/>
    <tableColumn id="7017" xr3:uid="{70B30917-6A3A-489D-B942-6B73489D4F64}" name="Column7007"/>
    <tableColumn id="7018" xr3:uid="{3890242B-178E-44D9-8AFF-F5000AE8640F}" name="Column7008"/>
    <tableColumn id="7019" xr3:uid="{F7EE6CAE-5BE6-4E12-A01E-95E4900E08E8}" name="Column7009"/>
    <tableColumn id="7020" xr3:uid="{AAE227DF-2418-4F85-9227-B006AC58522F}" name="Column7010"/>
    <tableColumn id="7021" xr3:uid="{8500B034-C2C4-40D8-B86D-E431916D8BF8}" name="Column7011"/>
    <tableColumn id="7022" xr3:uid="{C8D6DF78-8D90-4528-BDB4-7FEBAAC9C090}" name="Column7012"/>
    <tableColumn id="7023" xr3:uid="{8DAD9ADE-379B-448B-A75B-5FF850EC6BBD}" name="Column7013"/>
    <tableColumn id="7024" xr3:uid="{CC4DEC74-6A7D-42E3-A1EC-3EF1B124AD79}" name="Column7014"/>
    <tableColumn id="7025" xr3:uid="{6FD9E246-7560-4AA9-BB3D-18D8276F7C4D}" name="Column7015"/>
    <tableColumn id="7026" xr3:uid="{DBE6F871-7AEE-4931-99C4-461D34069E78}" name="Column7016"/>
    <tableColumn id="7027" xr3:uid="{6A5F983D-7A9D-451B-9C84-6C5A7EB9A665}" name="Column7017"/>
    <tableColumn id="7028" xr3:uid="{7EFC941F-58C0-483C-B927-5B54F96D61EF}" name="Column7018"/>
    <tableColumn id="7029" xr3:uid="{DDC5190D-8AE9-4AAD-9B85-062E867719E4}" name="Column7019"/>
    <tableColumn id="7030" xr3:uid="{54194DEE-3705-4CB4-9F96-509816B108F7}" name="Column7020"/>
    <tableColumn id="7031" xr3:uid="{E271AC4B-57AD-497E-A857-2C50818CDA5C}" name="Column7021"/>
    <tableColumn id="7032" xr3:uid="{38ACEF14-DD30-4E6D-AEB9-3DDD8E32C259}" name="Column7022"/>
    <tableColumn id="7033" xr3:uid="{1486FB49-7235-40AE-B8FC-71968B45B51F}" name="Column7023"/>
    <tableColumn id="7034" xr3:uid="{B07A970B-B65C-4929-BF4E-CEDA80D92E6C}" name="Column7024"/>
    <tableColumn id="7035" xr3:uid="{E23394D7-1C6F-411D-8382-F1625EEAEB3D}" name="Column7025"/>
    <tableColumn id="7036" xr3:uid="{1EE1D594-A928-4FB5-96EC-17175D7D225B}" name="Column7026"/>
    <tableColumn id="7037" xr3:uid="{825B754E-5D1C-4C32-94D1-C026728A26B5}" name="Column7027"/>
    <tableColumn id="7038" xr3:uid="{569AAE26-6AC6-461D-A6DE-384FA1E66FC5}" name="Column7028"/>
    <tableColumn id="7039" xr3:uid="{A9CC0B3F-DDDB-49BD-88E8-DBC76706EB4A}" name="Column7029"/>
    <tableColumn id="7040" xr3:uid="{E8451A3E-986C-40AF-861D-B19A3807F3FB}" name="Column7030"/>
    <tableColumn id="7041" xr3:uid="{51128B04-1A54-4A54-8E20-0111918EE054}" name="Column7031"/>
    <tableColumn id="7042" xr3:uid="{7582A1B4-86B9-410B-A310-BC254E5F8BA5}" name="Column7032"/>
    <tableColumn id="7043" xr3:uid="{66B65AD0-6FBE-4B2C-8276-41A5854C3CEF}" name="Column7033"/>
    <tableColumn id="7044" xr3:uid="{5C37130E-0F55-400E-82EF-C9255D66AF7D}" name="Column7034"/>
    <tableColumn id="7045" xr3:uid="{0CC40E2E-9DAB-4495-88A1-4EE0764C414D}" name="Column7035"/>
    <tableColumn id="7046" xr3:uid="{E1F6CB9A-99D1-43B5-907B-F87357B3896D}" name="Column7036"/>
    <tableColumn id="7047" xr3:uid="{4C4D33FF-1EB3-4C54-AB7E-3329F440B0FC}" name="Column7037"/>
    <tableColumn id="7048" xr3:uid="{417AEF5D-9E27-4284-907A-D4E08D0136F0}" name="Column7038"/>
    <tableColumn id="7049" xr3:uid="{C2A199F9-2CBD-445C-905E-70BBF435387D}" name="Column7039"/>
    <tableColumn id="7050" xr3:uid="{3A47F3C6-84CB-453A-8F7D-64BF0404D3DA}" name="Column7040"/>
    <tableColumn id="7051" xr3:uid="{8F2FF3D1-AEC4-4C03-A70C-D9421AD8B7D1}" name="Column7041"/>
    <tableColumn id="7052" xr3:uid="{E65F691A-AA09-4C4D-9F67-7DE9DB2A6F9F}" name="Column7042"/>
    <tableColumn id="7053" xr3:uid="{31ED393C-59C3-4D6E-80D7-28C9D436EBD6}" name="Column7043"/>
    <tableColumn id="7054" xr3:uid="{ED5FFD80-3EB4-4713-A8DC-90EBCCBDF285}" name="Column7044"/>
    <tableColumn id="7055" xr3:uid="{E95DC0B9-4A48-431C-AC2B-110DE3C43F59}" name="Column7045"/>
    <tableColumn id="7056" xr3:uid="{17A1C53D-6699-41E0-815C-1F340B297F6C}" name="Column7046"/>
    <tableColumn id="7057" xr3:uid="{5DF84758-CB55-46F4-B1B4-10C59D13EB2B}" name="Column7047"/>
    <tableColumn id="7058" xr3:uid="{FC1E2D21-2C82-4CCA-988B-0F3D125935CB}" name="Column7048"/>
    <tableColumn id="7059" xr3:uid="{C4F55023-2B69-4000-A5E3-F977379F95C1}" name="Column7049"/>
    <tableColumn id="7060" xr3:uid="{9AA2AB63-2AA7-4EC4-810E-75E35A9EDD0E}" name="Column7050"/>
    <tableColumn id="7061" xr3:uid="{4DDAC191-6B36-4881-AFAB-6594D45A5FC5}" name="Column7051"/>
    <tableColumn id="7062" xr3:uid="{6841F58C-F424-47E8-87AD-135127BF2892}" name="Column7052"/>
    <tableColumn id="7063" xr3:uid="{74417BB2-879C-45DD-9F15-ACF3D7D5D004}" name="Column7053"/>
    <tableColumn id="7064" xr3:uid="{8B0B8A50-D1B8-4F9B-99EB-3E513A62385A}" name="Column7054"/>
    <tableColumn id="7065" xr3:uid="{A2DCA74D-F2C6-4D84-8CC0-C08F65453890}" name="Column7055"/>
    <tableColumn id="7066" xr3:uid="{207A11BB-F1F3-479B-9237-C3BDF82AEBE2}" name="Column7056"/>
    <tableColumn id="7067" xr3:uid="{6388718E-88BC-4017-B4CE-B5BA03E95E63}" name="Column7057"/>
    <tableColumn id="7068" xr3:uid="{903CDBD7-0FF1-4095-A52E-BCF3503DEC49}" name="Column7058"/>
    <tableColumn id="7069" xr3:uid="{AC41471B-3C9E-4B59-830C-F09EE77B557E}" name="Column7059"/>
    <tableColumn id="7070" xr3:uid="{1C167AF4-E146-4A33-A186-08FE261917B2}" name="Column7060"/>
    <tableColumn id="7071" xr3:uid="{176BABE1-5F9D-48DD-960B-C5FD7A35A353}" name="Column7061"/>
    <tableColumn id="7072" xr3:uid="{D3175864-2908-49BC-BAD9-F356C35E8DE5}" name="Column7062"/>
    <tableColumn id="7073" xr3:uid="{4E82916E-3905-4B9A-A4B1-3E77E797D173}" name="Column7063"/>
    <tableColumn id="7074" xr3:uid="{31851F8D-1A1E-422D-9AD8-6C2EBA2ECA01}" name="Column7064"/>
    <tableColumn id="7075" xr3:uid="{2EEC639A-C405-4AEA-A463-42B987CFAE20}" name="Column7065"/>
    <tableColumn id="7076" xr3:uid="{0BBF4295-B5AF-42FB-8DBE-3D447871C212}" name="Column7066"/>
    <tableColumn id="7077" xr3:uid="{5E92CCA1-D0A7-467A-9217-C3C979F0C3D4}" name="Column7067"/>
    <tableColumn id="7078" xr3:uid="{D4D4036B-B481-4553-957E-AB1BC1545980}" name="Column7068"/>
    <tableColumn id="7079" xr3:uid="{BBDB0A04-B2B0-4709-A504-2C6008A8AF00}" name="Column7069"/>
    <tableColumn id="7080" xr3:uid="{3F438B8F-71E6-42CD-9AA1-93FE1A52CACA}" name="Column7070"/>
    <tableColumn id="7081" xr3:uid="{21ADF377-CC93-4DCD-9F2D-6035B78AC486}" name="Column7071"/>
    <tableColumn id="7082" xr3:uid="{39C25E73-FFB8-49A5-BD9C-7E81F15AF0B8}" name="Column7072"/>
    <tableColumn id="7083" xr3:uid="{3A06E598-C3DD-470D-8847-6251C21082F4}" name="Column7073"/>
    <tableColumn id="7084" xr3:uid="{A59D21F3-16F4-4E5A-AA5C-16F9F82028C9}" name="Column7074"/>
    <tableColumn id="7085" xr3:uid="{7738AEF8-3595-4D15-B28E-85EFC8A3DA4D}" name="Column7075"/>
    <tableColumn id="7086" xr3:uid="{512D7390-0E3E-42EB-9493-E0ACD3B4A8B6}" name="Column7076"/>
    <tableColumn id="7087" xr3:uid="{9BCBD608-F1AA-42AF-B9C1-12EC92A19E72}" name="Column7077"/>
    <tableColumn id="7088" xr3:uid="{E610F68A-2032-441C-BB7D-06FA7FD6A0C0}" name="Column7078"/>
    <tableColumn id="7089" xr3:uid="{759BC32C-5E21-49CD-8C5C-38202C96428A}" name="Column7079"/>
    <tableColumn id="7090" xr3:uid="{7F86BAB3-633C-4204-923E-68F03AAAA4BB}" name="Column7080"/>
    <tableColumn id="7091" xr3:uid="{5C498F6D-A6AD-449D-AF4E-5990C629BFF9}" name="Column7081"/>
    <tableColumn id="7092" xr3:uid="{370E6533-8BB0-493D-B2E9-8BE6D39C8C1B}" name="Column7082"/>
    <tableColumn id="7093" xr3:uid="{FAA7DCFF-FB71-4D42-80D9-3A1C7BEA39FF}" name="Column7083"/>
    <tableColumn id="7094" xr3:uid="{BF03711B-21A9-424F-88E1-686AD9A6A957}" name="Column7084"/>
    <tableColumn id="7095" xr3:uid="{EBF11E41-5E6D-46B2-B033-253A1015904E}" name="Column7085"/>
    <tableColumn id="7096" xr3:uid="{31271A3B-D45E-467F-B44E-C8BFFE8EEFD1}" name="Column7086"/>
    <tableColumn id="7097" xr3:uid="{394598BD-2B0B-4703-802C-408BDCAC77BE}" name="Column7087"/>
    <tableColumn id="7098" xr3:uid="{B3D0121F-E768-420B-8F0C-78B65C4AF2EF}" name="Column7088"/>
    <tableColumn id="7099" xr3:uid="{FE94A766-E480-40E6-B29C-8C902F392B94}" name="Column7089"/>
    <tableColumn id="7100" xr3:uid="{CAFD71A6-A8FC-49A3-8EA2-B9E659B71985}" name="Column7090"/>
    <tableColumn id="7101" xr3:uid="{8B9A59B0-00A0-4054-B507-654893D00157}" name="Column7091"/>
    <tableColumn id="7102" xr3:uid="{7E1A4515-97A6-46FB-94F7-B8A0A144C74B}" name="Column7092"/>
    <tableColumn id="7103" xr3:uid="{19B34CBA-39F7-4781-9D52-3393C1175607}" name="Column7093"/>
    <tableColumn id="7104" xr3:uid="{A6E71FB0-B04B-45D5-BB4E-E1CC1938B8BE}" name="Column7094"/>
    <tableColumn id="7105" xr3:uid="{55C5B0C2-25BF-4F09-87F0-463A76A6D312}" name="Column7095"/>
    <tableColumn id="7106" xr3:uid="{7966F25A-AF27-44A3-BF51-9A34F9FDC340}" name="Column7096"/>
    <tableColumn id="7107" xr3:uid="{D7E64CE6-6865-47B9-BCFE-227AB5068272}" name="Column7097"/>
    <tableColumn id="7108" xr3:uid="{AA56BE09-880E-4DAC-ABE4-2CED0B7F002B}" name="Column7098"/>
    <tableColumn id="7109" xr3:uid="{62F99643-E3D0-4E12-81F3-0BBCD153D0DF}" name="Column7099"/>
    <tableColumn id="7110" xr3:uid="{5ED5288C-E5C5-4712-A217-E160C1FB920D}" name="Column7100"/>
    <tableColumn id="7111" xr3:uid="{D46EEC9B-4916-4874-8FE8-549CDE62D2FE}" name="Column7101"/>
    <tableColumn id="7112" xr3:uid="{8F0E4CDD-99C9-42BA-96B5-2D04136001B0}" name="Column7102"/>
    <tableColumn id="7113" xr3:uid="{7AE74B8E-0CE2-4698-814A-ACD23A457E03}" name="Column7103"/>
    <tableColumn id="7114" xr3:uid="{A3833DB1-140B-4FC3-A336-DABC76FF91B0}" name="Column7104"/>
    <tableColumn id="7115" xr3:uid="{D9FA6389-9532-4705-8604-457AEB4DAAC5}" name="Column7105"/>
    <tableColumn id="7116" xr3:uid="{B5FB3DE3-4799-418E-9187-1467F29186E3}" name="Column7106"/>
    <tableColumn id="7117" xr3:uid="{AF4D73FD-B5C7-4B8F-8963-1DDABBA28006}" name="Column7107"/>
    <tableColumn id="7118" xr3:uid="{9291A73E-912B-4E05-AC67-0E748B21EB9E}" name="Column7108"/>
    <tableColumn id="7119" xr3:uid="{FB8E98E0-D6A1-4133-9B21-71F973B7C7D2}" name="Column7109"/>
    <tableColumn id="7120" xr3:uid="{24F48FE3-FBDF-40DD-82AF-A52CBC8E31D4}" name="Column7110"/>
    <tableColumn id="7121" xr3:uid="{4B0B7F45-5376-4A19-BE18-0E95A8FFCEE9}" name="Column7111"/>
    <tableColumn id="7122" xr3:uid="{C0CB6CB6-14B5-4823-B386-51E5B2994B9A}" name="Column7112"/>
    <tableColumn id="7123" xr3:uid="{8FF510A8-6A08-4D5A-B622-B4EE5FFA27D0}" name="Column7113"/>
    <tableColumn id="7124" xr3:uid="{856B243A-181B-444F-8208-4F3F514392BF}" name="Column7114"/>
    <tableColumn id="7125" xr3:uid="{89B4890B-194D-490D-A891-36F476DFE6DC}" name="Column7115"/>
    <tableColumn id="7126" xr3:uid="{5A4880FE-D2DD-4EB4-9519-600FD6117232}" name="Column7116"/>
    <tableColumn id="7127" xr3:uid="{6A071BF2-F493-4BA5-A067-93B932892EA3}" name="Column7117"/>
    <tableColumn id="7128" xr3:uid="{519BDF44-B8A1-4100-9154-44BB18EE6CE5}" name="Column7118"/>
    <tableColumn id="7129" xr3:uid="{6C7E3191-04B6-4295-9DBE-0E4CC1719044}" name="Column7119"/>
    <tableColumn id="7130" xr3:uid="{ECCD0756-DC33-4E46-A287-B919A970D984}" name="Column7120"/>
    <tableColumn id="7131" xr3:uid="{D08DB2A5-5F10-4B4E-A55B-E34556B5BA38}" name="Column7121"/>
    <tableColumn id="7132" xr3:uid="{C99718FD-0D06-446D-AF32-C2BC25C67D46}" name="Column7122"/>
    <tableColumn id="7133" xr3:uid="{029580B0-CD86-475E-87D5-8ABA2C712BB4}" name="Column7123"/>
    <tableColumn id="7134" xr3:uid="{3C43B283-4739-447A-B1D1-95E0DE758BB8}" name="Column7124"/>
    <tableColumn id="7135" xr3:uid="{0D8EBAB1-C8EE-4218-ADA5-BB4A49142374}" name="Column7125"/>
    <tableColumn id="7136" xr3:uid="{6F3FEE58-77DA-40C8-8F49-1FF53ECAA9AF}" name="Column7126"/>
    <tableColumn id="7137" xr3:uid="{10DB459F-FC79-4ED2-AEAF-5FEDDE3E9339}" name="Column7127"/>
    <tableColumn id="7138" xr3:uid="{2C6A4C24-4BDE-4BD8-B7CF-5D94C6880CA4}" name="Column7128"/>
    <tableColumn id="7139" xr3:uid="{16D77B34-C1B0-4E3D-BBBB-6D6BCC9E4D04}" name="Column7129"/>
    <tableColumn id="7140" xr3:uid="{8C148E25-2B1C-4826-9506-7788C8CAEBA5}" name="Column7130"/>
    <tableColumn id="7141" xr3:uid="{9087B524-B01D-495A-BCCE-B96F796325DC}" name="Column7131"/>
    <tableColumn id="7142" xr3:uid="{D4067364-3627-46F1-A35D-0E499512466E}" name="Column7132"/>
    <tableColumn id="7143" xr3:uid="{AAD2C618-5E6C-4BF8-84DA-D3E3B03482C9}" name="Column7133"/>
    <tableColumn id="7144" xr3:uid="{69C3E862-AA7E-4B98-BA95-E705E831BB82}" name="Column7134"/>
    <tableColumn id="7145" xr3:uid="{AE7B5323-42B2-4789-B7B7-3163B6D1AE96}" name="Column7135"/>
    <tableColumn id="7146" xr3:uid="{3C102F5B-6B46-4903-8283-5206D36C4800}" name="Column7136"/>
    <tableColumn id="7147" xr3:uid="{59B1D02E-6D09-4470-99EC-57EC9CF1F6DA}" name="Column7137"/>
    <tableColumn id="7148" xr3:uid="{812ED3A1-BB08-46FA-B6CA-69E38861BC4A}" name="Column7138"/>
    <tableColumn id="7149" xr3:uid="{DDA2361E-AE74-4427-890E-7B46DBA200E8}" name="Column7139"/>
    <tableColumn id="7150" xr3:uid="{02A70514-2340-4F18-ACB7-AB033A9B7EC7}" name="Column7140"/>
    <tableColumn id="7151" xr3:uid="{A9DE20DD-99C0-4FE6-AD2B-AF61B6EAFF68}" name="Column7141"/>
    <tableColumn id="7152" xr3:uid="{E014E10B-8D16-499B-8AC8-1B91F8D5A85B}" name="Column7142"/>
    <tableColumn id="7153" xr3:uid="{8F2632A9-F5B5-493A-A16A-FD3DEF1347CA}" name="Column7143"/>
    <tableColumn id="7154" xr3:uid="{65C7EFDB-B8CD-4524-8238-DE574CAE98B0}" name="Column7144"/>
    <tableColumn id="7155" xr3:uid="{CCE54921-BAA4-4BBB-B89F-D0C8DB21D7DC}" name="Column7145"/>
    <tableColumn id="7156" xr3:uid="{FFC642BC-E853-47EA-837B-1BD6E8735F02}" name="Column7146"/>
    <tableColumn id="7157" xr3:uid="{66302B4A-84D9-48A2-A760-F47B8A211896}" name="Column7147"/>
    <tableColumn id="7158" xr3:uid="{663B8C16-EC4B-4036-ABD5-F4C58D2E61F5}" name="Column7148"/>
    <tableColumn id="7159" xr3:uid="{1F0DBB40-1C8A-4751-99A3-3C6CB94D4A94}" name="Column7149"/>
    <tableColumn id="7160" xr3:uid="{9BF14C59-B702-48A4-AB05-7F8FEA51750E}" name="Column7150"/>
    <tableColumn id="7161" xr3:uid="{6748F0EC-A2AB-49A2-9048-03EA715B57E1}" name="Column7151"/>
    <tableColumn id="7162" xr3:uid="{1829C2F9-9AC1-44F6-8CAB-F6DB52F3F965}" name="Column7152"/>
    <tableColumn id="7163" xr3:uid="{27C5B0C0-7E3F-4035-B6F5-BFE21BC1E90E}" name="Column7153"/>
    <tableColumn id="7164" xr3:uid="{C0F02904-1121-485B-AE11-5FF72C46A9BF}" name="Column7154"/>
    <tableColumn id="7165" xr3:uid="{75CE4889-0948-4647-94B6-5A06CF051CD1}" name="Column7155"/>
    <tableColumn id="7166" xr3:uid="{464F1AA0-5235-4208-A6B4-48E65E1D3B20}" name="Column7156"/>
    <tableColumn id="7167" xr3:uid="{5372B0AC-5C84-4176-BC79-E8EA3ACB835E}" name="Column7157"/>
    <tableColumn id="7168" xr3:uid="{67BA618D-7A64-47E6-89B6-F9788E948ABA}" name="Column7158"/>
    <tableColumn id="7169" xr3:uid="{038B9325-4EB9-4746-85A7-B942E0A366DD}" name="Column7159"/>
    <tableColumn id="7170" xr3:uid="{B8D1F15F-5AF6-4AD9-BF79-B191DFB88D42}" name="Column7160"/>
    <tableColumn id="7171" xr3:uid="{6F2FA6DA-7832-4BDD-982D-843850D59993}" name="Column7161"/>
    <tableColumn id="7172" xr3:uid="{DB549EF7-0781-42F2-B914-8618E843C99D}" name="Column7162"/>
    <tableColumn id="7173" xr3:uid="{BF54B5AD-192B-4199-840D-177387DF1AC4}" name="Column7163"/>
    <tableColumn id="7174" xr3:uid="{7A380244-5190-4222-9096-BA790602A48F}" name="Column7164"/>
    <tableColumn id="7175" xr3:uid="{E462317E-338F-4DE4-8B97-6D7A9AF2EA6E}" name="Column7165"/>
    <tableColumn id="7176" xr3:uid="{D910A8A9-2944-468E-A981-BCB293BCFEE9}" name="Column7166"/>
    <tableColumn id="7177" xr3:uid="{1BBBE25B-6575-429D-B054-1E91403C28BE}" name="Column7167"/>
    <tableColumn id="7178" xr3:uid="{42BA8FB6-1BDB-4BB0-AA55-54C697F493E1}" name="Column7168"/>
    <tableColumn id="7179" xr3:uid="{559E96C8-B8D5-45DE-935A-0DCC6D0D4050}" name="Column7169"/>
    <tableColumn id="7180" xr3:uid="{4042ACE6-BBC6-47B3-AD0C-AA73D723B93D}" name="Column7170"/>
    <tableColumn id="7181" xr3:uid="{BCE496AD-6F2D-44DE-B306-76EE8FBC325B}" name="Column7171"/>
    <tableColumn id="7182" xr3:uid="{33623A04-4B6B-45F6-ABA0-A47CECDAD9F3}" name="Column7172"/>
    <tableColumn id="7183" xr3:uid="{A8F3A562-8270-4812-AF43-43303887E82A}" name="Column7173"/>
    <tableColumn id="7184" xr3:uid="{21F5029A-16B2-42A6-B3EE-932055BF8BC9}" name="Column7174"/>
    <tableColumn id="7185" xr3:uid="{E9B85E4A-0276-4546-AF00-26D1DF2B019D}" name="Column7175"/>
    <tableColumn id="7186" xr3:uid="{95433FEC-8B74-4423-8E6A-9BB3B0FBA0F5}" name="Column7176"/>
    <tableColumn id="7187" xr3:uid="{61661E7B-C587-41F8-8CBA-D7242D26C4B8}" name="Column7177"/>
    <tableColumn id="7188" xr3:uid="{613FDF8D-3502-47E3-894D-BF9C360ADC01}" name="Column7178"/>
    <tableColumn id="7189" xr3:uid="{831802C9-4736-452B-9FAC-B456DD8EB9EA}" name="Column7179"/>
    <tableColumn id="7190" xr3:uid="{E30F9FFE-8464-4001-A4CC-90B850543F0C}" name="Column7180"/>
    <tableColumn id="7191" xr3:uid="{EAD3EC54-20AF-4E30-8FB0-32AD94ADFF1C}" name="Column7181"/>
    <tableColumn id="7192" xr3:uid="{47441CA0-164F-4DA0-9467-6A9AAAC55097}" name="Column7182"/>
    <tableColumn id="7193" xr3:uid="{DD2A1747-947C-4941-B2EB-4600521F8357}" name="Column7183"/>
    <tableColumn id="7194" xr3:uid="{AFF3234E-F5D2-4572-9E00-CFF66583A156}" name="Column7184"/>
    <tableColumn id="7195" xr3:uid="{563E6C48-BAE9-4313-8B1F-364CB4A41985}" name="Column7185"/>
    <tableColumn id="7196" xr3:uid="{04028EDF-BAC0-4C29-A8B2-15C29B0D0A75}" name="Column7186"/>
    <tableColumn id="7197" xr3:uid="{5A054879-3C63-4BE8-AB7D-0A3F0E9B820F}" name="Column7187"/>
    <tableColumn id="7198" xr3:uid="{528A1CFF-3C52-4A74-822E-DF63DA226345}" name="Column7188"/>
    <tableColumn id="7199" xr3:uid="{4820EC3D-8ED6-4CC3-A37D-A273E1359326}" name="Column7189"/>
    <tableColumn id="7200" xr3:uid="{9C5E8FB3-2EB6-4DEF-BFD6-FD090DA7D092}" name="Column7190"/>
    <tableColumn id="7201" xr3:uid="{9C83545A-E4C0-4CB9-9EFD-57E5337F8AF4}" name="Column7191"/>
    <tableColumn id="7202" xr3:uid="{BD8829E5-63CB-4095-B620-3646D314A802}" name="Column7192"/>
    <tableColumn id="7203" xr3:uid="{7302FE3B-A053-4CBC-A6B9-E42791490C6B}" name="Column7193"/>
    <tableColumn id="7204" xr3:uid="{6E0ADFF9-5AB6-409A-9176-5A55654B6CFF}" name="Column7194"/>
    <tableColumn id="7205" xr3:uid="{C147F399-EE37-42AF-8456-B80FD3CEA447}" name="Column7195"/>
    <tableColumn id="7206" xr3:uid="{2631F245-3476-4891-9676-3373D7C47B04}" name="Column7196"/>
    <tableColumn id="7207" xr3:uid="{F0DE5D7D-0B40-423F-9568-38DFB94F7B4E}" name="Column7197"/>
    <tableColumn id="7208" xr3:uid="{4DFE17EC-7B68-480E-B03F-53D15A1E069E}" name="Column7198"/>
    <tableColumn id="7209" xr3:uid="{8A785E25-8BB5-4A1D-A28E-806E245FE437}" name="Column7199"/>
    <tableColumn id="7210" xr3:uid="{0577AC54-8ED2-4775-977D-D081866D967F}" name="Column7200"/>
    <tableColumn id="7211" xr3:uid="{E6FF717E-E854-4941-9FE5-13BCC0CC9FE0}" name="Column7201"/>
    <tableColumn id="7212" xr3:uid="{15B45FFD-9BB0-4E6C-ADE8-324EFA48279B}" name="Column7202"/>
    <tableColumn id="7213" xr3:uid="{40EAFCBC-E69F-42BD-A3AC-5F3C1D221F97}" name="Column7203"/>
    <tableColumn id="7214" xr3:uid="{8406F238-7B3E-4518-9144-8A85745D4567}" name="Column7204"/>
    <tableColumn id="7215" xr3:uid="{3596AFAF-5A69-419B-8307-290CED09958B}" name="Column7205"/>
    <tableColumn id="7216" xr3:uid="{1AA72E0F-1979-4E8C-9DFA-4F7FCDB2D270}" name="Column7206"/>
    <tableColumn id="7217" xr3:uid="{2BC94100-6AF4-48FF-A628-B10156AB2A44}" name="Column7207"/>
    <tableColumn id="7218" xr3:uid="{ED86C2F2-EEC5-4001-8B69-B0152A7631D3}" name="Column7208"/>
    <tableColumn id="7219" xr3:uid="{785DD3DD-281B-47DD-8435-423B3D251428}" name="Column7209"/>
    <tableColumn id="7220" xr3:uid="{C952187A-A776-460B-B4DA-C206B64624F0}" name="Column7210"/>
    <tableColumn id="7221" xr3:uid="{AA351811-2C4F-4D4B-93EC-5115B0911C79}" name="Column7211"/>
    <tableColumn id="7222" xr3:uid="{669BCE22-D897-4BC8-8BC7-3E870C7FE863}" name="Column7212"/>
    <tableColumn id="7223" xr3:uid="{C2C2F46E-E1E6-4E4A-9C34-220A7AC1B90D}" name="Column7213"/>
    <tableColumn id="7224" xr3:uid="{AFD0F0B6-513D-4A82-95CF-68737A1F2D3B}" name="Column7214"/>
    <tableColumn id="7225" xr3:uid="{08953333-8F21-4C18-8325-FA813A664F75}" name="Column7215"/>
    <tableColumn id="7226" xr3:uid="{9BB6C69B-0715-4550-AE64-087FBC0DF800}" name="Column7216"/>
    <tableColumn id="7227" xr3:uid="{FB5C8B9F-3A80-4171-B479-995C1BC8975C}" name="Column7217"/>
    <tableColumn id="7228" xr3:uid="{D7C5D88D-D2EE-4708-891C-3F78D8C5B784}" name="Column7218"/>
    <tableColumn id="7229" xr3:uid="{0306B1BB-B60E-44E4-B7BE-0BC8B67E69F2}" name="Column7219"/>
    <tableColumn id="7230" xr3:uid="{27555114-82D6-497C-B8FF-9F5DEED8E64A}" name="Column7220"/>
    <tableColumn id="7231" xr3:uid="{B889937F-43DB-416A-9796-33E167829057}" name="Column7221"/>
    <tableColumn id="7232" xr3:uid="{C8064E07-38B6-4D5F-80CE-00E1D4B83612}" name="Column7222"/>
    <tableColumn id="7233" xr3:uid="{66B45BD3-1243-43D6-A04E-52D5C9A32DFF}" name="Column7223"/>
    <tableColumn id="7234" xr3:uid="{2EA0AF49-E73A-49A2-8716-7702366A974D}" name="Column7224"/>
    <tableColumn id="7235" xr3:uid="{DA074347-B712-4EA1-8282-91B929958D67}" name="Column7225"/>
    <tableColumn id="7236" xr3:uid="{5C3B005E-F4E5-4223-A5CC-0F0A60B03E26}" name="Column7226"/>
    <tableColumn id="7237" xr3:uid="{0372470A-42EC-44CB-B994-74152C410A8C}" name="Column7227"/>
    <tableColumn id="7238" xr3:uid="{488E9159-79BB-4DF5-9B2A-08759C47E393}" name="Column7228"/>
    <tableColumn id="7239" xr3:uid="{0A338552-A74D-437B-9589-AD06B326B80E}" name="Column7229"/>
    <tableColumn id="7240" xr3:uid="{FD011154-BC8C-4987-88E6-5BB8E3286E60}" name="Column7230"/>
    <tableColumn id="7241" xr3:uid="{B7B5EF35-46A0-4649-A055-287CFF45AD6F}" name="Column7231"/>
    <tableColumn id="7242" xr3:uid="{8B542306-CC04-405F-BEFE-6C4A0FFC2296}" name="Column7232"/>
    <tableColumn id="7243" xr3:uid="{35C86A5C-D47C-4D27-9096-039EE73308DD}" name="Column7233"/>
    <tableColumn id="7244" xr3:uid="{2B97E708-7461-4899-8644-758C3C804323}" name="Column7234"/>
    <tableColumn id="7245" xr3:uid="{20F4850B-9F16-4AAA-8E16-7DCDAEFA75EF}" name="Column7235"/>
    <tableColumn id="7246" xr3:uid="{9A49F316-461F-421B-A5BE-10CDBA81BB2B}" name="Column7236"/>
    <tableColumn id="7247" xr3:uid="{B5595ADE-5838-4436-838B-DBFA8A2273C9}" name="Column7237"/>
    <tableColumn id="7248" xr3:uid="{922BA77C-2805-4B32-AD9A-BD705188C7A3}" name="Column7238"/>
    <tableColumn id="7249" xr3:uid="{D518BF22-0A0E-4491-B5A4-6ED4B20A9CF6}" name="Column7239"/>
    <tableColumn id="7250" xr3:uid="{275280E8-AA13-4F78-A4B5-49EC755E6C31}" name="Column7240"/>
    <tableColumn id="7251" xr3:uid="{DEFC9A1E-902E-442C-A197-5CDAA6E91226}" name="Column7241"/>
    <tableColumn id="7252" xr3:uid="{0A95A38B-FF10-48B7-BCC4-72627D79F06D}" name="Column7242"/>
    <tableColumn id="7253" xr3:uid="{8D3ED41C-0697-45F6-8D4A-6527E89A1491}" name="Column7243"/>
    <tableColumn id="7254" xr3:uid="{1DD0D594-EDFE-4704-BB44-1B562360E3D1}" name="Column7244"/>
    <tableColumn id="7255" xr3:uid="{CB377A56-C368-4FFF-A563-0089B27627E8}" name="Column7245"/>
    <tableColumn id="7256" xr3:uid="{50DC712F-25D5-4F38-8021-A449CD3B6C1B}" name="Column7246"/>
    <tableColumn id="7257" xr3:uid="{DF635480-96FF-4F2E-9921-E8AF2CEF746A}" name="Column7247"/>
    <tableColumn id="7258" xr3:uid="{ADAFF666-5827-4670-BD94-B766B32E3B21}" name="Column7248"/>
    <tableColumn id="7259" xr3:uid="{6EC1254D-1AF0-4FCF-BA5E-C63CBD526895}" name="Column7249"/>
    <tableColumn id="7260" xr3:uid="{387FB9BF-9ABE-40C3-B2BC-75F3B57F5247}" name="Column7250"/>
    <tableColumn id="7261" xr3:uid="{CF28716C-3F2C-4872-8C16-7A81EE4DCFEE}" name="Column7251"/>
    <tableColumn id="7262" xr3:uid="{E9C2C85A-5C92-4060-BA35-6A3CE77DEB64}" name="Column7252"/>
    <tableColumn id="7263" xr3:uid="{267B1AE4-6ADA-462A-BCC8-843DC6C99BC0}" name="Column7253"/>
    <tableColumn id="7264" xr3:uid="{1B57AC88-DD66-4A4A-AB6C-4B2759CC4ED1}" name="Column7254"/>
    <tableColumn id="7265" xr3:uid="{F3790C45-AFA8-4E36-B996-6A0D3DF3AD4A}" name="Column7255"/>
    <tableColumn id="7266" xr3:uid="{0A0123EA-EC1F-4295-BC77-CD9FD2A0401A}" name="Column7256"/>
    <tableColumn id="7267" xr3:uid="{DCC5EFD6-F960-457C-8E92-625777C18634}" name="Column7257"/>
    <tableColumn id="7268" xr3:uid="{39F089FE-1B9A-4B83-B957-91EE818DDBD7}" name="Column7258"/>
    <tableColumn id="7269" xr3:uid="{07F57001-A2E1-4246-A6D7-F2A59E3F7FDB}" name="Column7259"/>
    <tableColumn id="7270" xr3:uid="{F353ED81-1ECB-4187-9B7A-5E132DC09014}" name="Column7260"/>
    <tableColumn id="7271" xr3:uid="{4EB2B47E-BB90-477E-B226-A4057C99CE39}" name="Column7261"/>
    <tableColumn id="7272" xr3:uid="{F969FEC7-30FF-4975-B263-D07973F25DB9}" name="Column7262"/>
    <tableColumn id="7273" xr3:uid="{118526F5-0472-47B6-8DFC-FC7D93245298}" name="Column7263"/>
    <tableColumn id="7274" xr3:uid="{554A120D-C0CB-4473-AB75-655E0E9990D4}" name="Column7264"/>
    <tableColumn id="7275" xr3:uid="{141B6B75-AB26-4B2B-9DD5-F373B56E656D}" name="Column7265"/>
    <tableColumn id="7276" xr3:uid="{D547414B-375C-44A8-8FD1-44397A6EAAEE}" name="Column7266"/>
    <tableColumn id="7277" xr3:uid="{F3239AF2-AE17-4858-B72C-50EB011D6037}" name="Column7267"/>
    <tableColumn id="7278" xr3:uid="{6CF4771B-3F50-4846-B2CA-C2DC07013A14}" name="Column7268"/>
    <tableColumn id="7279" xr3:uid="{CA20165D-59A9-4FD5-9F3F-9DCA55D5C5E1}" name="Column7269"/>
    <tableColumn id="7280" xr3:uid="{D498C2B5-BDB9-4D3C-B83F-08D9A8F795B3}" name="Column7270"/>
    <tableColumn id="7281" xr3:uid="{F74C1604-BC2F-437F-AB88-B835AA890C22}" name="Column7271"/>
    <tableColumn id="7282" xr3:uid="{AE70C7AC-A185-4420-BDE6-405FB1B3E68A}" name="Column7272"/>
    <tableColumn id="7283" xr3:uid="{B18973FB-BB20-4718-926A-9443ACF53C93}" name="Column7273"/>
    <tableColumn id="7284" xr3:uid="{15F7696A-74B7-4990-AF1E-D2289C2F88BB}" name="Column7274"/>
    <tableColumn id="7285" xr3:uid="{41B0EC2B-70A6-4A35-B8C7-DC860E192341}" name="Column7275"/>
    <tableColumn id="7286" xr3:uid="{D8B38BD8-D7C0-407D-86E1-2558B8F4ADA1}" name="Column7276"/>
    <tableColumn id="7287" xr3:uid="{99EB9509-D748-43B5-89F5-60065E9F03A0}" name="Column7277"/>
    <tableColumn id="7288" xr3:uid="{F2F63773-3011-4C39-AF04-7BCD39E0B220}" name="Column7278"/>
    <tableColumn id="7289" xr3:uid="{51AF3C91-66E0-4D36-AB4F-7A75F8597F49}" name="Column7279"/>
    <tableColumn id="7290" xr3:uid="{2413522D-71ED-4766-BC18-863A850396C3}" name="Column7280"/>
    <tableColumn id="7291" xr3:uid="{47C1F370-7E3F-49D0-8A2B-598000E8C41B}" name="Column7281"/>
    <tableColumn id="7292" xr3:uid="{BE0088FD-8916-4525-B03B-AB8D0CD99EAC}" name="Column7282"/>
    <tableColumn id="7293" xr3:uid="{A6993140-66DD-4C31-8904-8BAC3BEB33BB}" name="Column7283"/>
    <tableColumn id="7294" xr3:uid="{E83C6B05-618B-4A05-9E7D-8B34EA172A36}" name="Column7284"/>
    <tableColumn id="7295" xr3:uid="{DBCED97A-309D-4115-9592-59CB6D07DC40}" name="Column7285"/>
    <tableColumn id="7296" xr3:uid="{DA47B9DC-7A04-4887-B5D0-4552C2583B47}" name="Column7286"/>
    <tableColumn id="7297" xr3:uid="{92A9AB60-8803-4FE9-A5AC-BEB716250BCE}" name="Column7287"/>
    <tableColumn id="7298" xr3:uid="{C5B325CD-BA6B-4D1B-A93F-FEAA92175229}" name="Column7288"/>
    <tableColumn id="7299" xr3:uid="{6476AD70-835B-4457-927F-B44AED5C6102}" name="Column7289"/>
    <tableColumn id="7300" xr3:uid="{3A73FC72-F84D-4935-ACB6-6DAE20F45855}" name="Column7290"/>
    <tableColumn id="7301" xr3:uid="{DFCFFF46-575B-451E-85B0-4AF085E307DC}" name="Column7291"/>
    <tableColumn id="7302" xr3:uid="{10F085BA-985D-49A0-8E9D-2582AA041FDF}" name="Column7292"/>
    <tableColumn id="7303" xr3:uid="{9CC7802A-C18C-40C3-A532-ED7295060589}" name="Column7293"/>
    <tableColumn id="7304" xr3:uid="{327A3521-0B8F-4999-88E4-BDFA3B5F4AF4}" name="Column7294"/>
    <tableColumn id="7305" xr3:uid="{AC3B7583-EBD1-48C7-96DC-C715BD42419C}" name="Column7295"/>
    <tableColumn id="7306" xr3:uid="{DE531CFB-7D77-4101-840D-00EF864406D3}" name="Column7296"/>
    <tableColumn id="7307" xr3:uid="{94AF1A37-9E51-448A-90BB-6BAB42162CBB}" name="Column7297"/>
    <tableColumn id="7308" xr3:uid="{D95A7A39-ED74-4572-8BBA-F207B591D5CD}" name="Column7298"/>
    <tableColumn id="7309" xr3:uid="{16E47A3E-33F5-400A-8253-B261364D265F}" name="Column7299"/>
    <tableColumn id="7310" xr3:uid="{D4D19ABF-07D9-4FA8-A64A-79DF31803CBB}" name="Column7300"/>
    <tableColumn id="7311" xr3:uid="{4248D43A-6D86-481D-9DE9-D697DA133703}" name="Column7301"/>
    <tableColumn id="7312" xr3:uid="{2474D649-0AB5-42C6-9309-CFB64AFE6345}" name="Column7302"/>
    <tableColumn id="7313" xr3:uid="{A55B0140-E985-469A-BBD4-F2EA7E7ABB5A}" name="Column7303"/>
    <tableColumn id="7314" xr3:uid="{76C66B51-9262-4D5A-A128-2BADE83D2A10}" name="Column7304"/>
    <tableColumn id="7315" xr3:uid="{1A3F9072-7AAD-4043-A936-B2D994378F0C}" name="Column7305"/>
    <tableColumn id="7316" xr3:uid="{FCCF723F-588C-4EB0-8EED-E4133E288B8F}" name="Column7306"/>
    <tableColumn id="7317" xr3:uid="{DDC7A04E-9577-42FC-AD47-8B4CD3800594}" name="Column7307"/>
    <tableColumn id="7318" xr3:uid="{96B8A0C7-E8A5-46E8-9EA2-7CE58FC40C82}" name="Column7308"/>
    <tableColumn id="7319" xr3:uid="{08CB439B-2188-4B25-A5F7-FBED4962AEAD}" name="Column7309"/>
    <tableColumn id="7320" xr3:uid="{2EC01310-CB42-4D78-B506-9920BA3D0F9B}" name="Column7310"/>
    <tableColumn id="7321" xr3:uid="{82FC0783-5E9E-4E2A-A4CC-42EA57FF6313}" name="Column7311"/>
    <tableColumn id="7322" xr3:uid="{9C96B3B6-88C9-4D06-8AB3-C8AE5C1CD3E3}" name="Column7312"/>
    <tableColumn id="7323" xr3:uid="{BB131D52-3D13-4A95-8A86-ED4502D7FB18}" name="Column7313"/>
    <tableColumn id="7324" xr3:uid="{F58228D3-B91F-438D-ADFB-0018596B2776}" name="Column7314"/>
    <tableColumn id="7325" xr3:uid="{B3FF3110-1E63-4EB4-BFAB-52EE3F53BCF1}" name="Column7315"/>
    <tableColumn id="7326" xr3:uid="{9E5A9E36-DC3E-4B2C-9201-93A021A869C5}" name="Column7316"/>
    <tableColumn id="7327" xr3:uid="{0E17E48E-0BF9-42BB-AC7A-B32ECD8F7331}" name="Column7317"/>
    <tableColumn id="7328" xr3:uid="{57E10FCA-BB4E-4589-BD76-8DCFC1963168}" name="Column7318"/>
    <tableColumn id="7329" xr3:uid="{153B6B9F-95DE-43BA-A6FD-8077E2D07FF3}" name="Column7319"/>
    <tableColumn id="7330" xr3:uid="{D186BF26-6CA3-40EA-89A8-B210E6BB921C}" name="Column7320"/>
    <tableColumn id="7331" xr3:uid="{69D489CE-F7CF-4C44-A467-721A97FAFF47}" name="Column7321"/>
    <tableColumn id="7332" xr3:uid="{1D8633C5-B801-41C1-BE46-58C42209C5E0}" name="Column7322"/>
    <tableColumn id="7333" xr3:uid="{D128D48A-3564-4BB1-8A81-D465FB5C0884}" name="Column7323"/>
    <tableColumn id="7334" xr3:uid="{21349076-9E2E-406F-87AD-6A7B71EDB41F}" name="Column7324"/>
    <tableColumn id="7335" xr3:uid="{64C1E625-B29F-4D99-B326-EDA70727F859}" name="Column7325"/>
    <tableColumn id="7336" xr3:uid="{093C54CB-4A40-459E-A5EA-D21CCFDD1749}" name="Column7326"/>
    <tableColumn id="7337" xr3:uid="{5C4A3841-E9D2-43F6-8822-BA469020608B}" name="Column7327"/>
    <tableColumn id="7338" xr3:uid="{B5E0B27D-965C-47B3-98FB-9DA349E314DE}" name="Column7328"/>
    <tableColumn id="7339" xr3:uid="{C3EC3DA8-FFDB-41E4-9B01-5A78DB7B466D}" name="Column7329"/>
    <tableColumn id="7340" xr3:uid="{03D373A9-E2F2-4583-AF20-5D0D7B19E9F8}" name="Column7330"/>
    <tableColumn id="7341" xr3:uid="{4D0BBF75-8ABF-4F35-A574-DA4B9E2F3295}" name="Column7331"/>
    <tableColumn id="7342" xr3:uid="{9C5A6A2A-D997-4733-9595-D0B0579A149F}" name="Column7332"/>
    <tableColumn id="7343" xr3:uid="{DCABC05F-7D9E-458C-9905-8FEB1613BC0C}" name="Column7333"/>
    <tableColumn id="7344" xr3:uid="{2858868F-6B64-4A28-8F0D-E43D1453D670}" name="Column7334"/>
    <tableColumn id="7345" xr3:uid="{45DBBF3D-DD48-4FD6-951B-5DBEC024032A}" name="Column7335"/>
    <tableColumn id="7346" xr3:uid="{FE7461FA-75F4-4ECC-9E32-4259914AAE9E}" name="Column7336"/>
    <tableColumn id="7347" xr3:uid="{7BE50E90-5115-43E2-94B7-7D272BCF44D7}" name="Column7337"/>
    <tableColumn id="7348" xr3:uid="{35FE2AD3-4B3C-4FA8-837A-4DF2CE2AB732}" name="Column7338"/>
    <tableColumn id="7349" xr3:uid="{F4FE92BF-9F73-439A-B2E0-EC9D0E4205BA}" name="Column7339"/>
    <tableColumn id="7350" xr3:uid="{B3138044-DBA0-41F0-B2A5-AAAFB572DDA7}" name="Column7340"/>
    <tableColumn id="7351" xr3:uid="{0CE7654D-3D2F-458F-A68F-FF12FD306C4E}" name="Column7341"/>
    <tableColumn id="7352" xr3:uid="{3C70E65C-57AC-407A-B7D3-88BCA43931F0}" name="Column7342"/>
    <tableColumn id="7353" xr3:uid="{1907B99E-94D8-425F-A625-32B507941428}" name="Column7343"/>
    <tableColumn id="7354" xr3:uid="{55556286-5175-4E19-AC8D-C681708C12E1}" name="Column7344"/>
    <tableColumn id="7355" xr3:uid="{A2B7F1B6-5BEB-4ED2-933D-01DA8DFFBB4D}" name="Column7345"/>
    <tableColumn id="7356" xr3:uid="{47F60E13-59C7-47FA-A25D-F2DD88D1EED7}" name="Column7346"/>
    <tableColumn id="7357" xr3:uid="{08ADF43B-38B7-4347-9A75-7855354BDC60}" name="Column7347"/>
    <tableColumn id="7358" xr3:uid="{F3F8340E-0585-40E4-83A5-8876EB030681}" name="Column7348"/>
    <tableColumn id="7359" xr3:uid="{EC9FEB05-9F6A-45E2-AAB2-3E94431279B8}" name="Column7349"/>
    <tableColumn id="7360" xr3:uid="{E5056835-B230-49C8-951E-AE06B617EFA7}" name="Column7350"/>
    <tableColumn id="7361" xr3:uid="{11BC0167-82DB-4FFD-A958-213E3E5FD3F2}" name="Column7351"/>
    <tableColumn id="7362" xr3:uid="{18AA1ED2-07D9-4BA4-B8FC-0596BCF51D3B}" name="Column7352"/>
    <tableColumn id="7363" xr3:uid="{A0F8B19E-32F6-42D5-B018-F36BFBE12099}" name="Column7353"/>
    <tableColumn id="7364" xr3:uid="{33826DDB-B807-4469-B2C8-2C41DB6C9D8C}" name="Column7354"/>
    <tableColumn id="7365" xr3:uid="{657083FE-9BBF-48A0-A69F-4A6B4D2DCE4F}" name="Column7355"/>
    <tableColumn id="7366" xr3:uid="{594B98C4-74B7-4525-B12F-2F3DAF15A68C}" name="Column7356"/>
    <tableColumn id="7367" xr3:uid="{3DD8B8A3-5462-4555-A677-A785562D4EF3}" name="Column7357"/>
    <tableColumn id="7368" xr3:uid="{2606F9CD-F313-418F-BFCC-070F92846060}" name="Column7358"/>
    <tableColumn id="7369" xr3:uid="{E59307F7-4AB0-48D5-A27D-3D588DCB4585}" name="Column7359"/>
    <tableColumn id="7370" xr3:uid="{3646DBB7-D60D-46C9-BB3D-538F0734E521}" name="Column7360"/>
    <tableColumn id="7371" xr3:uid="{9C2CFDD4-6B73-4A2C-B101-294863BD5982}" name="Column7361"/>
    <tableColumn id="7372" xr3:uid="{12448370-051C-4DDE-9846-509D0DA40D09}" name="Column7362"/>
    <tableColumn id="7373" xr3:uid="{1F6F8DE6-0B4C-4316-85E3-832FFAD57729}" name="Column7363"/>
    <tableColumn id="7374" xr3:uid="{037AB7E1-6186-4BDD-AE71-932AEF5060D5}" name="Column7364"/>
    <tableColumn id="7375" xr3:uid="{73CA5164-D1D6-4958-8CA8-7745F7E92FD1}" name="Column7365"/>
    <tableColumn id="7376" xr3:uid="{2691840B-1B74-4FCA-AAB9-69DB02E28CBF}" name="Column7366"/>
    <tableColumn id="7377" xr3:uid="{5613A22D-2BA8-4474-94C9-3B4EEF5D63F2}" name="Column7367"/>
    <tableColumn id="7378" xr3:uid="{9AF0D060-0365-4D7F-A896-59CABD095DEF}" name="Column7368"/>
    <tableColumn id="7379" xr3:uid="{60A9F52C-70D3-47AE-8546-DF7213631F28}" name="Column7369"/>
    <tableColumn id="7380" xr3:uid="{390A6968-004A-4650-BE26-724CF4405F95}" name="Column7370"/>
    <tableColumn id="7381" xr3:uid="{AB0EC670-2E36-4651-9745-B13B9C51B605}" name="Column7371"/>
    <tableColumn id="7382" xr3:uid="{BFDA19DC-4A54-4CF1-AE1B-D85C51DFB1D0}" name="Column7372"/>
    <tableColumn id="7383" xr3:uid="{23957742-5F3B-4A03-8967-993B8669F30C}" name="Column7373"/>
    <tableColumn id="7384" xr3:uid="{43E8DBA4-D698-48A5-8B19-F944391988BA}" name="Column7374"/>
    <tableColumn id="7385" xr3:uid="{347278B5-774C-4540-A451-6E0E75C7AC82}" name="Column7375"/>
    <tableColumn id="7386" xr3:uid="{FF2FAEE6-9BB0-48B7-AD8C-F3BC8D319C11}" name="Column7376"/>
    <tableColumn id="7387" xr3:uid="{18DDD125-E38C-4840-979A-15B0AD12C878}" name="Column7377"/>
    <tableColumn id="7388" xr3:uid="{DB11BD79-FE3D-4C70-B3FC-FD615130364F}" name="Column7378"/>
    <tableColumn id="7389" xr3:uid="{A6A758D6-1FBD-4E33-878A-ADDEE0E45AAD}" name="Column7379"/>
    <tableColumn id="7390" xr3:uid="{9D6AA0D8-F8D6-4CA1-941B-ED619E6DA6DF}" name="Column7380"/>
    <tableColumn id="7391" xr3:uid="{3BB40686-CD54-4FA3-BB8F-747DD464ACF2}" name="Column7381"/>
    <tableColumn id="7392" xr3:uid="{1F359F45-40E3-43F1-B651-25C13B47B06C}" name="Column7382"/>
    <tableColumn id="7393" xr3:uid="{4A88F96D-E62E-416C-B213-6FDABD0B14EC}" name="Column7383"/>
    <tableColumn id="7394" xr3:uid="{4BD43630-BF84-402B-9A40-FB9BB9291336}" name="Column7384"/>
    <tableColumn id="7395" xr3:uid="{EEB89436-CEC8-4A05-85E5-5BCEB8FB9A31}" name="Column7385"/>
    <tableColumn id="7396" xr3:uid="{ACED755B-BFF0-4F0C-8638-3C0BF3D9B29C}" name="Column7386"/>
    <tableColumn id="7397" xr3:uid="{24D987E9-D5A9-4EEB-9EA0-FC41C8268084}" name="Column7387"/>
    <tableColumn id="7398" xr3:uid="{4377822B-1867-417B-A975-9FC766426155}" name="Column7388"/>
    <tableColumn id="7399" xr3:uid="{2620B4B1-2612-4DD0-9BFD-9A71246A3E07}" name="Column7389"/>
    <tableColumn id="7400" xr3:uid="{D9735079-4EAA-4BD3-B6A8-90DDC56EB8B1}" name="Column7390"/>
    <tableColumn id="7401" xr3:uid="{D48791B9-B557-48C2-A664-18A80C787618}" name="Column7391"/>
    <tableColumn id="7402" xr3:uid="{9AEEEB19-0692-491E-910F-4AA74B7BCA4C}" name="Column7392"/>
    <tableColumn id="7403" xr3:uid="{EE2DA55C-483D-4193-8648-9828769230B7}" name="Column7393"/>
    <tableColumn id="7404" xr3:uid="{BF3EFB9D-D2A5-40FD-8D84-6F0089F9CA40}" name="Column7394"/>
    <tableColumn id="7405" xr3:uid="{D8ACF6F6-828A-4477-A4B9-01893406A169}" name="Column7395"/>
    <tableColumn id="7406" xr3:uid="{DF2F3EAD-0AF7-4841-9A18-D30C900E8D31}" name="Column7396"/>
    <tableColumn id="7407" xr3:uid="{E3A7E185-80B5-4D80-8DA9-24798429651A}" name="Column7397"/>
    <tableColumn id="7408" xr3:uid="{E0090027-23AE-4BF9-ACC2-000639F5E033}" name="Column7398"/>
    <tableColumn id="7409" xr3:uid="{15A52EE6-EA92-4F9C-BCC7-883BD46F9D59}" name="Column7399"/>
    <tableColumn id="7410" xr3:uid="{E09226B0-C6AB-4A6D-B87E-586868C2E74A}" name="Column7400"/>
    <tableColumn id="7411" xr3:uid="{36C0953D-0ECC-4E00-B907-39FA37B9D0D7}" name="Column7401"/>
    <tableColumn id="7412" xr3:uid="{46D2BCF8-6AD1-47C7-BD08-40BDA8901A8B}" name="Column7402"/>
    <tableColumn id="7413" xr3:uid="{2A57BF85-3462-44E1-B32D-58586FE982F0}" name="Column7403"/>
    <tableColumn id="7414" xr3:uid="{564D4224-B111-4F72-958C-D3803C6F16E0}" name="Column7404"/>
    <tableColumn id="7415" xr3:uid="{1768805E-FEA4-4840-ACD2-2A9139573741}" name="Column7405"/>
    <tableColumn id="7416" xr3:uid="{D5CBA726-B713-47AD-96CC-7D8A70BB153E}" name="Column7406"/>
    <tableColumn id="7417" xr3:uid="{EAFE8DC4-09E3-4ED3-BAF0-4DE52D8030F8}" name="Column7407"/>
    <tableColumn id="7418" xr3:uid="{5C0968A4-2E1F-4AA9-9383-0C1EA7798D01}" name="Column7408"/>
    <tableColumn id="7419" xr3:uid="{CCC155CB-C58D-4B2B-BD0A-DE7CCE471257}" name="Column7409"/>
    <tableColumn id="7420" xr3:uid="{502419E1-94C3-4D07-97D7-86A4F1ECFA6A}" name="Column7410"/>
    <tableColumn id="7421" xr3:uid="{B63691E3-3269-43E5-96A1-CFA0D864EF29}" name="Column7411"/>
    <tableColumn id="7422" xr3:uid="{9877A372-A264-4529-846A-C3D166DA48BA}" name="Column7412"/>
    <tableColumn id="7423" xr3:uid="{DFAD9A64-D75E-4A86-A338-EA229BAA6324}" name="Column7413"/>
    <tableColumn id="7424" xr3:uid="{D0ABC1A0-7439-4CAC-AF08-81E0ACE6842F}" name="Column7414"/>
    <tableColumn id="7425" xr3:uid="{4C1F7FEB-6AD5-417E-B1F7-74D3D723A0B5}" name="Column7415"/>
    <tableColumn id="7426" xr3:uid="{4C012A8F-DEA7-46A4-9B96-273650DB4D8A}" name="Column7416"/>
    <tableColumn id="7427" xr3:uid="{678BDCF3-579E-4E98-A3EB-7427F69D91F6}" name="Column7417"/>
    <tableColumn id="7428" xr3:uid="{F167E87D-C73B-4DC9-9074-7AB6FA15FE46}" name="Column7418"/>
    <tableColumn id="7429" xr3:uid="{D5135A31-249C-4B96-82BF-CDBB40935792}" name="Column7419"/>
    <tableColumn id="7430" xr3:uid="{AE34947E-C3B2-4530-B266-FB2500E53514}" name="Column7420"/>
    <tableColumn id="7431" xr3:uid="{E8C09416-1DA6-4F88-ABFF-12AF49A4EE90}" name="Column7421"/>
    <tableColumn id="7432" xr3:uid="{F0914633-2060-4D24-9545-BD000B76264A}" name="Column7422"/>
    <tableColumn id="7433" xr3:uid="{0B0AA9C7-3892-4921-B365-E0A6DDED7F3B}" name="Column7423"/>
    <tableColumn id="7434" xr3:uid="{F4AFA613-40C1-42B5-BED9-A8732441C966}" name="Column7424"/>
    <tableColumn id="7435" xr3:uid="{67738204-B261-42D8-BF61-11D78989B0E0}" name="Column7425"/>
    <tableColumn id="7436" xr3:uid="{CC323A60-4F3F-4CD5-A144-731F70398C67}" name="Column7426"/>
    <tableColumn id="7437" xr3:uid="{E47F1E6F-A782-4B91-BF81-649B11734BB7}" name="Column7427"/>
    <tableColumn id="7438" xr3:uid="{04B76C87-5B82-45F7-81EB-806927E0ABA0}" name="Column7428"/>
    <tableColumn id="7439" xr3:uid="{172EED72-DC06-44FD-8BB1-6812D6934BF6}" name="Column7429"/>
    <tableColumn id="7440" xr3:uid="{CB7D9633-4937-4BCE-847E-D03D17F0F104}" name="Column7430"/>
    <tableColumn id="7441" xr3:uid="{DCC130F5-3FE7-4E48-8CED-8AB30CEAC38A}" name="Column7431"/>
    <tableColumn id="7442" xr3:uid="{B964A2B9-C3DF-44E2-91F0-996382314C34}" name="Column7432"/>
    <tableColumn id="7443" xr3:uid="{1C9B6E68-3E76-4814-898C-68870AEF15B8}" name="Column7433"/>
    <tableColumn id="7444" xr3:uid="{068FB397-28E0-46F9-9D19-498252E54C9C}" name="Column7434"/>
    <tableColumn id="7445" xr3:uid="{5EAF44A1-D896-45FB-8490-EA08D07FCA2F}" name="Column7435"/>
    <tableColumn id="7446" xr3:uid="{F617ECF2-4C68-4068-BEF6-38330B9776F3}" name="Column7436"/>
    <tableColumn id="7447" xr3:uid="{37D1DC30-900E-442F-855A-983423A29E2C}" name="Column7437"/>
    <tableColumn id="7448" xr3:uid="{A6705C50-0C5D-48D9-ACFB-79A1AF888560}" name="Column7438"/>
    <tableColumn id="7449" xr3:uid="{5E235C8C-ECFC-4F68-A0FE-78887D58C5B9}" name="Column7439"/>
    <tableColumn id="7450" xr3:uid="{1C8578BA-8AE2-40B5-B37E-D489937A2E1C}" name="Column7440"/>
    <tableColumn id="7451" xr3:uid="{A2247EF9-2197-4C1E-B017-7BC31C27ABD9}" name="Column7441"/>
    <tableColumn id="7452" xr3:uid="{E9D20F83-E7DD-4D6F-BCE1-1957798A5FEA}" name="Column7442"/>
    <tableColumn id="7453" xr3:uid="{74397058-8DF3-4651-A564-6336D7FA56EF}" name="Column7443"/>
    <tableColumn id="7454" xr3:uid="{3BE499BE-B25B-47FB-B361-08F3A603A96C}" name="Column7444"/>
    <tableColumn id="7455" xr3:uid="{21B8C98E-35B8-4202-85BE-4E2FF8119ABE}" name="Column7445"/>
    <tableColumn id="7456" xr3:uid="{87E8B92E-A1EB-4FB1-A610-3E61A9D15CCB}" name="Column7446"/>
    <tableColumn id="7457" xr3:uid="{C3FCBD4B-9184-4F4D-A5EA-2036CB7CF354}" name="Column7447"/>
    <tableColumn id="7458" xr3:uid="{9BD250B0-D10B-4620-B368-3D36D2379E0C}" name="Column7448"/>
    <tableColumn id="7459" xr3:uid="{7F0E5B57-9935-4F96-AADF-4BDB061CAEDE}" name="Column7449"/>
    <tableColumn id="7460" xr3:uid="{E9320C88-0DFB-4AE5-8663-9BB28953D5DB}" name="Column7450"/>
    <tableColumn id="7461" xr3:uid="{688DC444-EE59-4A14-8AB6-3EFEC45C6665}" name="Column7451"/>
    <tableColumn id="7462" xr3:uid="{651AA0BF-E147-4666-8DAA-6972CD56E0D7}" name="Column7452"/>
    <tableColumn id="7463" xr3:uid="{D6679A3D-162F-4448-8B74-B0816F1BB185}" name="Column7453"/>
    <tableColumn id="7464" xr3:uid="{C05BD6A4-FB5A-457D-8A49-C163C0F9207B}" name="Column7454"/>
    <tableColumn id="7465" xr3:uid="{532CE3AB-60D5-4C46-BB22-CDF79BAB81EA}" name="Column7455"/>
    <tableColumn id="7466" xr3:uid="{95B10B35-5515-48B8-9D3B-9474E6119CB5}" name="Column7456"/>
    <tableColumn id="7467" xr3:uid="{8955BFAD-FDEF-4BC1-AEE5-24E8DBD9A7D6}" name="Column7457"/>
    <tableColumn id="7468" xr3:uid="{5FCA4828-7985-41E0-9128-9F20DA9B257C}" name="Column7458"/>
    <tableColumn id="7469" xr3:uid="{53747898-5CC2-4937-AE8F-F4E69D2388F0}" name="Column7459"/>
    <tableColumn id="7470" xr3:uid="{FF667658-CB09-4FAE-A69E-534659BE83B5}" name="Column7460"/>
    <tableColumn id="7471" xr3:uid="{DDA4A1B9-4A12-4DEC-8B8C-2FE8ADE6F04E}" name="Column7461"/>
    <tableColumn id="7472" xr3:uid="{E843746D-68F6-4FCB-98F4-5ED295F4AB3F}" name="Column7462"/>
    <tableColumn id="7473" xr3:uid="{1CD61A6D-A8EB-4368-8C60-DB49084E9182}" name="Column7463"/>
    <tableColumn id="7474" xr3:uid="{DF733B52-8FE2-42FF-ABDB-93D0EDE6686A}" name="Column7464"/>
    <tableColumn id="7475" xr3:uid="{8D8600FF-10ED-40FA-AD10-D28C24EC2FCC}" name="Column7465"/>
    <tableColumn id="7476" xr3:uid="{727EC3E7-C383-4390-9EB2-47673346A00D}" name="Column7466"/>
    <tableColumn id="7477" xr3:uid="{A440459F-FE5A-4DD4-9034-4C0419B60FCE}" name="Column7467"/>
    <tableColumn id="7478" xr3:uid="{C3D65D4A-1BEC-4CD3-BF88-DD0C0F42F759}" name="Column7468"/>
    <tableColumn id="7479" xr3:uid="{AE8FBCAC-1558-49A1-8C0B-F71EE2E60C5F}" name="Column7469"/>
    <tableColumn id="7480" xr3:uid="{6E2A15BC-7D52-4BDD-A189-086F37864FEE}" name="Column7470"/>
    <tableColumn id="7481" xr3:uid="{1B7B7753-AD61-44F5-AA25-D23307F1C132}" name="Column7471"/>
    <tableColumn id="7482" xr3:uid="{C9B5258E-88E6-4299-9BC6-1033897EBB96}" name="Column7472"/>
    <tableColumn id="7483" xr3:uid="{6CB4A241-2195-4E72-BAB1-6DA823D21FE2}" name="Column7473"/>
    <tableColumn id="7484" xr3:uid="{410085CE-4430-4B5A-8D80-9FEEFD1C4EE4}" name="Column7474"/>
    <tableColumn id="7485" xr3:uid="{E3D0D734-C174-46C1-BF10-EEB97E227C56}" name="Column7475"/>
    <tableColumn id="7486" xr3:uid="{0ECE4180-2940-4010-8278-97F6473C2EF9}" name="Column7476"/>
    <tableColumn id="7487" xr3:uid="{BA071161-A6F3-4AB1-946C-70572BA3D85F}" name="Column7477"/>
    <tableColumn id="7488" xr3:uid="{C8AC5D73-4441-4177-8167-CCBCD013D13A}" name="Column7478"/>
    <tableColumn id="7489" xr3:uid="{1741CAB8-7F73-4777-9DBF-4C39360D8DF4}" name="Column7479"/>
    <tableColumn id="7490" xr3:uid="{81B7ED25-FCBE-4211-8C46-C7E13F54873E}" name="Column7480"/>
    <tableColumn id="7491" xr3:uid="{F3A52B26-4EBB-48B5-AE4F-6D98F15563FA}" name="Column7481"/>
    <tableColumn id="7492" xr3:uid="{28A6ED57-1D6A-488F-BC0A-70531700733E}" name="Column7482"/>
    <tableColumn id="7493" xr3:uid="{817450F3-7E51-414B-A5C2-D236DE5DF448}" name="Column7483"/>
    <tableColumn id="7494" xr3:uid="{FC9AF8D0-5BB8-4AE2-A5D3-DA685EB4BBC0}" name="Column7484"/>
    <tableColumn id="7495" xr3:uid="{E06EE661-619F-496B-94F9-6D79D9C8E0BA}" name="Column7485"/>
    <tableColumn id="7496" xr3:uid="{CFB0DBA4-4335-4917-AF3E-9D01049FE1D8}" name="Column7486"/>
    <tableColumn id="7497" xr3:uid="{194300C1-752C-4848-8552-8F7DA83EFC0C}" name="Column7487"/>
    <tableColumn id="7498" xr3:uid="{2FC52C51-135C-4874-8510-EE1328B96645}" name="Column7488"/>
    <tableColumn id="7499" xr3:uid="{43B9AFA4-82AF-4E87-945C-2FA175CCF493}" name="Column7489"/>
    <tableColumn id="7500" xr3:uid="{E5CBFBAF-8FF4-4116-8501-7D8DF45835FD}" name="Column7490"/>
    <tableColumn id="7501" xr3:uid="{ED3C0124-2275-4CFC-BDF6-669A6C2F02FD}" name="Column7491"/>
    <tableColumn id="7502" xr3:uid="{ADBFD71B-B8CD-4F90-A37A-41C0DC2ABE1F}" name="Column7492"/>
    <tableColumn id="7503" xr3:uid="{513B414E-39AC-40C4-AE63-7B7CC00191B6}" name="Column7493"/>
    <tableColumn id="7504" xr3:uid="{8F25190F-189D-4D13-A992-AE8FB4B49861}" name="Column7494"/>
    <tableColumn id="7505" xr3:uid="{34ABA533-9918-44DC-B1F2-FD1861054440}" name="Column7495"/>
    <tableColumn id="7506" xr3:uid="{C3A79611-3CFA-457A-BC7A-226D41697FC8}" name="Column7496"/>
    <tableColumn id="7507" xr3:uid="{43F964D6-026C-4C3B-9922-CAE6FB2D8188}" name="Column7497"/>
    <tableColumn id="7508" xr3:uid="{796DD1E4-7D42-49F3-B063-9FC031234F17}" name="Column7498"/>
    <tableColumn id="7509" xr3:uid="{0BE96743-5C47-4CD1-BFA3-1B1B2D10A414}" name="Column7499"/>
    <tableColumn id="7510" xr3:uid="{2151CF86-DD1C-491C-BF86-15FE4AB30F41}" name="Column7500"/>
    <tableColumn id="7511" xr3:uid="{F0C5F013-AF80-41F6-8EB5-C02A5251B3BF}" name="Column7501"/>
    <tableColumn id="7512" xr3:uid="{725C8A37-B539-46BE-96FB-817218DBC7D5}" name="Column7502"/>
    <tableColumn id="7513" xr3:uid="{F81D9CDD-5505-4010-83E4-C9DE163ED9F0}" name="Column7503"/>
    <tableColumn id="7514" xr3:uid="{81BC0681-9674-4972-A7C7-28B2168970BA}" name="Column7504"/>
    <tableColumn id="7515" xr3:uid="{1BA1525E-4CDF-490C-BF9A-F8FA79E7E1FE}" name="Column7505"/>
    <tableColumn id="7516" xr3:uid="{7D88F268-CCE3-42E5-A6C4-4D027CE22F18}" name="Column7506"/>
    <tableColumn id="7517" xr3:uid="{FECA9741-67D3-4FB5-90D4-4B9078451346}" name="Column7507"/>
    <tableColumn id="7518" xr3:uid="{46845E52-C952-41B7-99B4-5212D6ADDA86}" name="Column7508"/>
    <tableColumn id="7519" xr3:uid="{26A21F82-9A19-4ED9-90B8-FDB71608E15C}" name="Column7509"/>
    <tableColumn id="7520" xr3:uid="{99E9D78E-7468-49CC-BCF6-310EDDAE6147}" name="Column7510"/>
    <tableColumn id="7521" xr3:uid="{3867AB4D-E919-4925-B645-3C8EF09CFD8A}" name="Column7511"/>
    <tableColumn id="7522" xr3:uid="{D34539AB-D580-45C3-9C3F-ACB244E01DF6}" name="Column7512"/>
    <tableColumn id="7523" xr3:uid="{CDD545A3-6AC9-4E7C-84BA-9451EBC5C40D}" name="Column7513"/>
    <tableColumn id="7524" xr3:uid="{05DBA3F6-E27E-409B-ABC0-899F48B8EB2E}" name="Column7514"/>
    <tableColumn id="7525" xr3:uid="{B95456D1-D5B9-4961-83F4-9B3CE29B9A40}" name="Column7515"/>
    <tableColumn id="7526" xr3:uid="{9C79C810-736C-4568-8231-8C8697C70B75}" name="Column7516"/>
    <tableColumn id="7527" xr3:uid="{5E3C3E6A-A7E6-4211-9305-688A6E2AF1D4}" name="Column7517"/>
    <tableColumn id="7528" xr3:uid="{56C61A78-7A88-44DA-84B6-812756C56328}" name="Column7518"/>
    <tableColumn id="7529" xr3:uid="{733292D8-2E2C-4F76-BD6E-4A6AB1125727}" name="Column7519"/>
    <tableColumn id="7530" xr3:uid="{CD7C62ED-BC48-4B81-A71E-6BB02CF7D115}" name="Column7520"/>
    <tableColumn id="7531" xr3:uid="{E365EF50-53AC-496E-BF31-3921F3909584}" name="Column7521"/>
    <tableColumn id="7532" xr3:uid="{E1C85597-B6FF-417C-9731-3F8C0B8B1AAB}" name="Column7522"/>
    <tableColumn id="7533" xr3:uid="{80170B59-6BC9-4D5E-AC1D-06DCC1E254DE}" name="Column7523"/>
    <tableColumn id="7534" xr3:uid="{FEF50845-9551-4FB9-B214-397EF2C6D0E5}" name="Column7524"/>
    <tableColumn id="7535" xr3:uid="{56F8C003-FAAF-49A4-866A-A365877ADB8F}" name="Column7525"/>
    <tableColumn id="7536" xr3:uid="{10CE505A-B803-442F-868C-3BE7375A6C9A}" name="Column7526"/>
    <tableColumn id="7537" xr3:uid="{B7F3A5B5-859A-4028-93A5-DBEEAC6172AE}" name="Column7527"/>
    <tableColumn id="7538" xr3:uid="{261B67F7-F821-4D61-A9D6-1520D95BE173}" name="Column7528"/>
    <tableColumn id="7539" xr3:uid="{4BF84A2A-544E-4F00-91D5-D5C5952C1811}" name="Column7529"/>
    <tableColumn id="7540" xr3:uid="{B7DAC312-7305-4782-B5D8-EC3AE7623996}" name="Column7530"/>
    <tableColumn id="7541" xr3:uid="{FF06825C-B4CC-427B-BA87-DDED83BCCCA2}" name="Column7531"/>
    <tableColumn id="7542" xr3:uid="{B315CA50-04A0-44DA-904E-C942126028EB}" name="Column7532"/>
    <tableColumn id="7543" xr3:uid="{0EEDD4E4-1CB0-4095-AD5C-2851EC01D923}" name="Column7533"/>
    <tableColumn id="7544" xr3:uid="{720DC85A-E799-4A2E-9E6A-C27C40C9D2B0}" name="Column7534"/>
    <tableColumn id="7545" xr3:uid="{7DB2C737-D6ED-4360-867D-6397BEEFF060}" name="Column7535"/>
    <tableColumn id="7546" xr3:uid="{72339D55-F55C-4B30-AEF2-5DA848B904CA}" name="Column7536"/>
    <tableColumn id="7547" xr3:uid="{A7B53C73-7F11-4F62-A392-F2BF4DE3D17C}" name="Column7537"/>
    <tableColumn id="7548" xr3:uid="{9637A026-1B90-4723-A6E4-162C9C9CA318}" name="Column7538"/>
    <tableColumn id="7549" xr3:uid="{1DBF3DEF-95EA-4C9B-8C76-836B3CC8EDB1}" name="Column7539"/>
    <tableColumn id="7550" xr3:uid="{DC7FD6A7-3B9D-446A-8EF9-F5C1BADB5702}" name="Column7540"/>
    <tableColumn id="7551" xr3:uid="{BCF2CB82-A018-4E42-9977-E0AF9101E45C}" name="Column7541"/>
    <tableColumn id="7552" xr3:uid="{4C7A2AEE-3978-4E79-920E-4C0BC01C561D}" name="Column7542"/>
    <tableColumn id="7553" xr3:uid="{2B2B5B7B-1349-4D86-86D0-C153FD1EFAFB}" name="Column7543"/>
    <tableColumn id="7554" xr3:uid="{5AE41B70-4E0F-4BB5-99AB-996750953723}" name="Column7544"/>
    <tableColumn id="7555" xr3:uid="{B50BEB59-C17A-4657-AFFA-A755569F3C91}" name="Column7545"/>
    <tableColumn id="7556" xr3:uid="{993D597C-A9A7-44D7-84FF-892C37378758}" name="Column7546"/>
    <tableColumn id="7557" xr3:uid="{88732B30-3ED9-49BC-875F-E0E47E832D7C}" name="Column7547"/>
    <tableColumn id="7558" xr3:uid="{DCCBEAAB-4026-4DB2-8F5B-F400A0C856EC}" name="Column7548"/>
    <tableColumn id="7559" xr3:uid="{EB4B879A-0EC3-4893-A4AF-34F8E8F46C4E}" name="Column7549"/>
    <tableColumn id="7560" xr3:uid="{AF92B422-1998-43DE-B1CA-BD4BE162B98C}" name="Column7550"/>
    <tableColumn id="7561" xr3:uid="{27B746B1-BE31-4B2E-9A0E-D6A5A1189F9C}" name="Column7551"/>
    <tableColumn id="7562" xr3:uid="{9EA289D4-BC7E-452F-BDF6-B6E6F192EC4B}" name="Column7552"/>
    <tableColumn id="7563" xr3:uid="{825E7BC6-D6D1-4ECC-8F5B-81AB780B2ACE}" name="Column7553"/>
    <tableColumn id="7564" xr3:uid="{342ABF27-1AAE-4C06-BB38-193FA13B97EE}" name="Column7554"/>
    <tableColumn id="7565" xr3:uid="{245B1D28-96FB-4885-81B2-8E67E948B6FA}" name="Column7555"/>
    <tableColumn id="7566" xr3:uid="{F90116A7-F9A6-428A-89CB-CFB920F2F74D}" name="Column7556"/>
    <tableColumn id="7567" xr3:uid="{93D286E3-0125-4E47-8A3D-5D8F90F8B212}" name="Column7557"/>
    <tableColumn id="7568" xr3:uid="{1F00BE5A-6FE6-4795-AA6A-85ED37A05B20}" name="Column7558"/>
    <tableColumn id="7569" xr3:uid="{5D2F632B-1885-4B15-964D-9F4330C15784}" name="Column7559"/>
    <tableColumn id="7570" xr3:uid="{AD4DBE55-E7A4-4931-9958-AF0A9CE49CCE}" name="Column7560"/>
    <tableColumn id="7571" xr3:uid="{98901A33-8607-4941-BE9F-C23A64F1609A}" name="Column7561"/>
    <tableColumn id="7572" xr3:uid="{9B738AA3-02F4-44C5-B443-3C977E0D48CE}" name="Column7562"/>
    <tableColumn id="7573" xr3:uid="{A88838EF-5929-494C-BF54-6D268BCF7CDE}" name="Column7563"/>
    <tableColumn id="7574" xr3:uid="{D9091AEC-5B15-4067-BF4A-19DE4BC2163F}" name="Column7564"/>
    <tableColumn id="7575" xr3:uid="{1304B87D-3AA8-432B-A657-47189CA1F99F}" name="Column7565"/>
    <tableColumn id="7576" xr3:uid="{410B9FAB-C691-4325-9F8F-C2BD5E0B0B4E}" name="Column7566"/>
    <tableColumn id="7577" xr3:uid="{7DC0A764-E52C-472B-B305-1DA705E818B9}" name="Column7567"/>
    <tableColumn id="7578" xr3:uid="{62F6E3FE-B6E6-405B-8B19-4D4A016D6F55}" name="Column7568"/>
    <tableColumn id="7579" xr3:uid="{A1FC9212-3DAE-4F2F-B771-4CF2F84FA8BA}" name="Column7569"/>
    <tableColumn id="7580" xr3:uid="{75C88E71-7987-4E2F-A1A8-3C978EBC1B7A}" name="Column7570"/>
    <tableColumn id="7581" xr3:uid="{89193263-942F-4D84-A73B-4A1D71FC6B73}" name="Column7571"/>
    <tableColumn id="7582" xr3:uid="{02BD667D-D6DD-4510-817C-0A98B1B2244C}" name="Column7572"/>
    <tableColumn id="7583" xr3:uid="{BA42884C-83D9-4500-AC1F-5C4918D8E09C}" name="Column7573"/>
    <tableColumn id="7584" xr3:uid="{A7E55212-0116-4144-B03A-26A9DC38A0FF}" name="Column7574"/>
    <tableColumn id="7585" xr3:uid="{AE4054EB-D59A-4227-A658-B30376107D58}" name="Column7575"/>
    <tableColumn id="7586" xr3:uid="{2ECBEA28-E40E-4769-8A21-87A0DD1F542F}" name="Column7576"/>
    <tableColumn id="7587" xr3:uid="{FAB5A195-64D3-4B69-9E09-44AFF19B65B4}" name="Column7577"/>
    <tableColumn id="7588" xr3:uid="{FC6D2EE9-565D-464F-AC8C-2A7E9DE2434C}" name="Column7578"/>
    <tableColumn id="7589" xr3:uid="{4F8E957D-11D3-473F-8071-04E84D694742}" name="Column7579"/>
    <tableColumn id="7590" xr3:uid="{1C8A2EAB-5088-407E-9EC6-235F6DC0154A}" name="Column7580"/>
    <tableColumn id="7591" xr3:uid="{78404680-C43A-400D-AA34-4BF697268747}" name="Column7581"/>
    <tableColumn id="7592" xr3:uid="{E3C1C3AC-86E7-481C-9791-9FD82CC76336}" name="Column7582"/>
    <tableColumn id="7593" xr3:uid="{3861A669-B0E8-458C-9AB8-50F406066E1C}" name="Column7583"/>
    <tableColumn id="7594" xr3:uid="{19846FA8-8BF3-499D-AA9E-41B6538DFA4B}" name="Column7584"/>
    <tableColumn id="7595" xr3:uid="{AE3DE76E-C28E-47FA-8850-77175AB3A919}" name="Column7585"/>
    <tableColumn id="7596" xr3:uid="{BD8E83D1-1793-4812-936E-CCD709CE8A92}" name="Column7586"/>
    <tableColumn id="7597" xr3:uid="{B6FF7135-4E87-46BC-9F0B-36906980148A}" name="Column7587"/>
    <tableColumn id="7598" xr3:uid="{5BA23B89-B7CB-4BC6-A326-D1390DB9E2EA}" name="Column7588"/>
    <tableColumn id="7599" xr3:uid="{198BA943-BADD-4DED-A54F-B652A22086AE}" name="Column7589"/>
    <tableColumn id="7600" xr3:uid="{6B1856BC-FBC5-426E-9CBD-0AB9B9AD202C}" name="Column7590"/>
    <tableColumn id="7601" xr3:uid="{7C28F8E6-E4FB-4288-A878-2091DA3D12DE}" name="Column7591"/>
    <tableColumn id="7602" xr3:uid="{6BE0080B-2000-4A7E-B3E0-316CD69F95B6}" name="Column7592"/>
    <tableColumn id="7603" xr3:uid="{91E5A203-DD97-420A-ABB3-4C0E59E832F0}" name="Column7593"/>
    <tableColumn id="7604" xr3:uid="{2FF4A43F-6D29-47B3-891F-A3CC278F15E9}" name="Column7594"/>
    <tableColumn id="7605" xr3:uid="{549322BE-4EC5-4064-9B2B-44FA849F8BBC}" name="Column7595"/>
    <tableColumn id="7606" xr3:uid="{EC568550-7E1B-4057-8686-844152D42A15}" name="Column7596"/>
    <tableColumn id="7607" xr3:uid="{3C0F1DD3-74E5-4BCC-AF8E-438EA6A3FCD9}" name="Column7597"/>
    <tableColumn id="7608" xr3:uid="{13E51CF0-0C6F-4599-8973-9108336E8AC0}" name="Column7598"/>
    <tableColumn id="7609" xr3:uid="{CAF9B59E-9708-43F8-8959-F08369E9AB18}" name="Column7599"/>
    <tableColumn id="7610" xr3:uid="{24E8E047-BD6D-4698-AE32-058AA526C34A}" name="Column7600"/>
    <tableColumn id="7611" xr3:uid="{1F92495F-4A1F-42A1-8BE1-2CF9C3DF61E9}" name="Column7601"/>
    <tableColumn id="7612" xr3:uid="{4E0427FA-363F-4A45-88D6-A3CBF7C67C6C}" name="Column7602"/>
    <tableColumn id="7613" xr3:uid="{815BBEFA-4B1C-423C-8542-9FCF190E3994}" name="Column7603"/>
    <tableColumn id="7614" xr3:uid="{3AE874AE-6746-4110-99A0-C425EE003AB1}" name="Column7604"/>
    <tableColumn id="7615" xr3:uid="{697F2826-3C1E-49B2-9825-70EA6445517E}" name="Column7605"/>
    <tableColumn id="7616" xr3:uid="{887FF444-0F5F-48FA-AB79-4981D8298457}" name="Column7606"/>
    <tableColumn id="7617" xr3:uid="{775730C4-529A-483F-A1AE-6FC9B528413F}" name="Column7607"/>
    <tableColumn id="7618" xr3:uid="{E5668F1D-EC49-4011-88FB-B2F1A7320D25}" name="Column7608"/>
    <tableColumn id="7619" xr3:uid="{F3FBC86E-BF96-4CD2-9519-8611892192BD}" name="Column7609"/>
    <tableColumn id="7620" xr3:uid="{871AA4A7-CCD7-4B76-B737-397A3C05B724}" name="Column7610"/>
    <tableColumn id="7621" xr3:uid="{5E2C2C80-43D7-4720-955B-5A56102978B7}" name="Column7611"/>
    <tableColumn id="7622" xr3:uid="{1566B8C9-D130-4C26-A7DE-75339191DD87}" name="Column7612"/>
    <tableColumn id="7623" xr3:uid="{5E3F6F30-88B9-4F37-96EF-C8F974E6CE84}" name="Column7613"/>
    <tableColumn id="7624" xr3:uid="{E7009778-0A82-4C6B-BA9C-DF197F4C4594}" name="Column7614"/>
    <tableColumn id="7625" xr3:uid="{664D6D96-B0DB-4375-B3E5-FF3BF7E6B35A}" name="Column7615"/>
    <tableColumn id="7626" xr3:uid="{19641B9A-BA5E-4CFA-A132-A06C300DE89E}" name="Column7616"/>
    <tableColumn id="7627" xr3:uid="{C7B7F6EF-F3FD-4EA5-A6D2-5060C892D634}" name="Column7617"/>
    <tableColumn id="7628" xr3:uid="{55BD8D8C-3998-4554-8FE6-AE77F387DCB9}" name="Column7618"/>
    <tableColumn id="7629" xr3:uid="{B4030397-E9F9-489B-AFFC-D8597F7DDC31}" name="Column7619"/>
    <tableColumn id="7630" xr3:uid="{7AB46285-A9A0-48FF-B284-55E1582C6DE5}" name="Column7620"/>
    <tableColumn id="7631" xr3:uid="{550D37B5-5806-4689-9E29-2E10372D4E73}" name="Column7621"/>
    <tableColumn id="7632" xr3:uid="{E15AF7AE-3D26-439A-9231-9667195551AD}" name="Column7622"/>
    <tableColumn id="7633" xr3:uid="{9F342F01-F161-4CEC-B64A-37847E6229D0}" name="Column7623"/>
    <tableColumn id="7634" xr3:uid="{FAFFCFAA-5AFE-4D24-BF35-71A18FD0BA56}" name="Column7624"/>
    <tableColumn id="7635" xr3:uid="{878E9465-84F6-4A73-8158-D10FCD002A48}" name="Column7625"/>
    <tableColumn id="7636" xr3:uid="{B4E646DD-A035-429B-8C19-20F9BD4DAA62}" name="Column7626"/>
    <tableColumn id="7637" xr3:uid="{05ACDC41-EF2A-4DBB-8DF5-5529A2BF5D3B}" name="Column7627"/>
    <tableColumn id="7638" xr3:uid="{09D45FDF-AF20-4E0C-9303-D7A7D292A95A}" name="Column7628"/>
    <tableColumn id="7639" xr3:uid="{7FEFA6AF-44FF-4B00-81B5-960230F9331E}" name="Column7629"/>
    <tableColumn id="7640" xr3:uid="{9C9DEAE4-09E3-4BF2-8870-B9C9D166BED1}" name="Column7630"/>
    <tableColumn id="7641" xr3:uid="{5664E161-1F95-4856-A5A8-BA82B2FD35C2}" name="Column7631"/>
    <tableColumn id="7642" xr3:uid="{17218402-03E4-4D50-8647-90A34E45EF95}" name="Column7632"/>
    <tableColumn id="7643" xr3:uid="{0882F794-162F-4037-A5C2-68B0C3C6C972}" name="Column7633"/>
    <tableColumn id="7644" xr3:uid="{99321B2A-A291-4B47-B449-5F6F71244269}" name="Column7634"/>
    <tableColumn id="7645" xr3:uid="{4EF5C54A-8F4C-44CC-9D86-110DFA24A9FB}" name="Column7635"/>
    <tableColumn id="7646" xr3:uid="{793F0DFE-5AF7-44FC-8CA3-0A3C4993D19A}" name="Column7636"/>
    <tableColumn id="7647" xr3:uid="{92C48C0C-4C61-44D8-BFD0-8F14384F289F}" name="Column7637"/>
    <tableColumn id="7648" xr3:uid="{244B6C4E-3D20-4585-8D6D-EC35F28D32D9}" name="Column7638"/>
    <tableColumn id="7649" xr3:uid="{9664E6C8-4230-435B-BBF7-3DF15C80284E}" name="Column7639"/>
    <tableColumn id="7650" xr3:uid="{C893A7E1-85A8-46D9-9859-BA2B4A8A0D04}" name="Column7640"/>
    <tableColumn id="7651" xr3:uid="{E04BB12D-054E-4C37-BCAF-120218FAB162}" name="Column7641"/>
    <tableColumn id="7652" xr3:uid="{5E9F80A0-6BAF-4D62-AEAB-983DF9715139}" name="Column7642"/>
    <tableColumn id="7653" xr3:uid="{94A78682-E812-4D15-9818-B5B3ADC9151B}" name="Column7643"/>
    <tableColumn id="7654" xr3:uid="{6338E761-329D-48E6-9A20-67A4C6D69292}" name="Column7644"/>
    <tableColumn id="7655" xr3:uid="{09C03AF5-3189-434C-AC72-8E931241F98C}" name="Column7645"/>
    <tableColumn id="7656" xr3:uid="{FB690A76-263C-4948-A829-648619D90229}" name="Column7646"/>
    <tableColumn id="7657" xr3:uid="{A57DCD67-81BB-4954-AF40-2262B52375BF}" name="Column7647"/>
    <tableColumn id="7658" xr3:uid="{F0B6B0E2-3670-49C0-962D-12DFE9F4B9D7}" name="Column7648"/>
    <tableColumn id="7659" xr3:uid="{AA2DDCA2-ECFB-40AF-8CC3-B121E4927AFF}" name="Column7649"/>
    <tableColumn id="7660" xr3:uid="{EE5FC0DB-7BC5-4A8F-AB8C-BAF38CB1F743}" name="Column7650"/>
    <tableColumn id="7661" xr3:uid="{BE96CFE5-D4A8-4FD4-8B56-17DED63C0DBF}" name="Column7651"/>
    <tableColumn id="7662" xr3:uid="{6032AAA3-C7A4-43B2-BD68-916DDDDCF84C}" name="Column7652"/>
    <tableColumn id="7663" xr3:uid="{8EC714A9-ABAE-4285-BE84-0DF5EB1116AE}" name="Column7653"/>
    <tableColumn id="7664" xr3:uid="{4F117EEF-A7DA-40F0-9420-BA91BA7DCC80}" name="Column7654"/>
    <tableColumn id="7665" xr3:uid="{1300FF41-0D8F-4207-BDE0-5083F86CCB2D}" name="Column7655"/>
    <tableColumn id="7666" xr3:uid="{DC2F98F7-0EA3-45AB-A679-413E94D8F1A2}" name="Column7656"/>
    <tableColumn id="7667" xr3:uid="{687509BC-FA5E-48DA-B473-A7A512276082}" name="Column7657"/>
    <tableColumn id="7668" xr3:uid="{B2B78CDA-2C94-44DE-ADAF-DFA13165E314}" name="Column7658"/>
    <tableColumn id="7669" xr3:uid="{344AA61A-3594-4C46-99C8-8A20EEB6CD6B}" name="Column7659"/>
    <tableColumn id="7670" xr3:uid="{3ED0582A-0D04-4413-B540-25F87D6707ED}" name="Column7660"/>
    <tableColumn id="7671" xr3:uid="{F84ABBE0-FD43-49F7-AEA8-C72971DCA64A}" name="Column7661"/>
    <tableColumn id="7672" xr3:uid="{D6171485-BC31-4C17-99DF-22EEB0B4AEA5}" name="Column7662"/>
    <tableColumn id="7673" xr3:uid="{B211566F-78DD-4DA0-BAAC-7F44F006D4E3}" name="Column7663"/>
    <tableColumn id="7674" xr3:uid="{0862D7A1-10EA-4944-93D5-9FDD8CB375AB}" name="Column7664"/>
    <tableColumn id="7675" xr3:uid="{803C1178-A101-4F29-BD11-4E593ACB1910}" name="Column7665"/>
    <tableColumn id="7676" xr3:uid="{834B05A6-74E4-4B8C-81FF-0C686DAC44E0}" name="Column7666"/>
    <tableColumn id="7677" xr3:uid="{D27916C1-7F76-4D28-A5F1-C0920EA4DFE8}" name="Column7667"/>
    <tableColumn id="7678" xr3:uid="{0D466947-66C8-4B51-9977-776147E8C6D3}" name="Column7668"/>
    <tableColumn id="7679" xr3:uid="{149F81A0-FC5A-4B96-88D0-73D0514F51EC}" name="Column7669"/>
    <tableColumn id="7680" xr3:uid="{DE2FCBF9-ECFD-4A33-B54B-E37FBB2BB802}" name="Column7670"/>
    <tableColumn id="7681" xr3:uid="{C7379415-F516-44BC-B1BD-FE962F49A831}" name="Column7671"/>
    <tableColumn id="7682" xr3:uid="{47AA7225-6962-4E6C-BFC5-6F5A2E4C6931}" name="Column7672"/>
    <tableColumn id="7683" xr3:uid="{50B7DA98-B01F-4605-BE9A-8AD48C52879F}" name="Column7673"/>
    <tableColumn id="7684" xr3:uid="{177E6E64-EA9D-4F21-ADD8-FE16F2DEDB1E}" name="Column7674"/>
    <tableColumn id="7685" xr3:uid="{DE51DE39-13D2-49ED-9253-DA5AD8B10EA1}" name="Column7675"/>
    <tableColumn id="7686" xr3:uid="{BF29F42D-8386-4DFB-84D7-CCC697B67B6C}" name="Column7676"/>
    <tableColumn id="7687" xr3:uid="{EDD29CF5-F897-44FE-919F-E80F9A0F6257}" name="Column7677"/>
    <tableColumn id="7688" xr3:uid="{2DFF7278-0E1E-468D-9E54-842CCF989224}" name="Column7678"/>
    <tableColumn id="7689" xr3:uid="{DF3BBBCF-A9A7-47BB-B00D-7D3932812AF9}" name="Column7679"/>
    <tableColumn id="7690" xr3:uid="{75073D77-9BE5-4C80-B156-96DDC69801C4}" name="Column7680"/>
    <tableColumn id="7691" xr3:uid="{8AF34860-7416-4C03-9A53-14E2E97D4238}" name="Column7681"/>
    <tableColumn id="7692" xr3:uid="{F83CDD12-BFCD-4CF1-9289-50E6EC846D1C}" name="Column7682"/>
    <tableColumn id="7693" xr3:uid="{649C8FCA-97C3-4306-846D-6633703F3DF3}" name="Column7683"/>
    <tableColumn id="7694" xr3:uid="{4DA0C222-8DC9-40A3-B910-F23E006B23D2}" name="Column7684"/>
    <tableColumn id="7695" xr3:uid="{F02C79ED-DEEA-4187-8273-3FE75AA250C7}" name="Column7685"/>
    <tableColumn id="7696" xr3:uid="{E78EA38B-341E-483A-A3F2-BB39288C7056}" name="Column7686"/>
    <tableColumn id="7697" xr3:uid="{5E5A4812-2B56-49A9-83C4-AE72C9EB47B1}" name="Column7687"/>
    <tableColumn id="7698" xr3:uid="{7CB3C56C-8684-4EB3-9254-BA47B6978731}" name="Column7688"/>
    <tableColumn id="7699" xr3:uid="{70ABF99C-6F7C-46F9-B779-53CD2A091D80}" name="Column7689"/>
    <tableColumn id="7700" xr3:uid="{73A319E5-C8D5-427D-9F5E-145CFBAEBC41}" name="Column7690"/>
    <tableColumn id="7701" xr3:uid="{7A6C31B9-F64E-4F29-9E97-6D3C4821F968}" name="Column7691"/>
    <tableColumn id="7702" xr3:uid="{2DA22343-D490-4CF4-9740-E371821E045B}" name="Column7692"/>
    <tableColumn id="7703" xr3:uid="{A6B5ED43-143C-4159-B51F-78738CE07D78}" name="Column7693"/>
    <tableColumn id="7704" xr3:uid="{64F559B0-E489-46C5-9E42-BA932DFEEA06}" name="Column7694"/>
    <tableColumn id="7705" xr3:uid="{DDE66938-C1D8-4B61-9CA4-3A2B78A1ED27}" name="Column7695"/>
    <tableColumn id="7706" xr3:uid="{F33D87C7-5890-4FB7-B31E-3D299531EF2D}" name="Column7696"/>
    <tableColumn id="7707" xr3:uid="{9F86B7F4-806F-46E8-96CD-B28905B875D3}" name="Column7697"/>
    <tableColumn id="7708" xr3:uid="{557225CF-5B37-4F98-82C8-97BCB01321B1}" name="Column7698"/>
    <tableColumn id="7709" xr3:uid="{1B110229-8FAD-4349-A25C-9155BDE6EFFD}" name="Column7699"/>
    <tableColumn id="7710" xr3:uid="{BE960991-DAFA-4ED3-939F-0308B14CF320}" name="Column7700"/>
    <tableColumn id="7711" xr3:uid="{AD8A84AC-9A97-4BAC-A482-5D8630755231}" name="Column7701"/>
    <tableColumn id="7712" xr3:uid="{A73E7D27-BC75-414C-A6E5-746580C46983}" name="Column7702"/>
    <tableColumn id="7713" xr3:uid="{88FF756C-9A62-4A2A-91A7-1BC36A7614E1}" name="Column7703"/>
    <tableColumn id="7714" xr3:uid="{0F52DA59-9BD8-48EB-BC9B-31AF9A05C540}" name="Column7704"/>
    <tableColumn id="7715" xr3:uid="{DA22C356-E367-437B-8181-9C05A2C3BF45}" name="Column7705"/>
    <tableColumn id="7716" xr3:uid="{56A6A04F-0973-41AB-BD63-95BF4D0D5290}" name="Column7706"/>
    <tableColumn id="7717" xr3:uid="{89252E65-9404-4905-81DA-24A91F5D918F}" name="Column7707"/>
    <tableColumn id="7718" xr3:uid="{6EB98DDC-3942-494B-8CE2-35D0B05C931C}" name="Column7708"/>
    <tableColumn id="7719" xr3:uid="{CBFF2D38-1B0F-4F1E-8E11-A624F7833D9F}" name="Column7709"/>
    <tableColumn id="7720" xr3:uid="{2E2BAF8B-6FB3-41C8-8F61-4C7BA75A3C98}" name="Column7710"/>
    <tableColumn id="7721" xr3:uid="{73C471B0-8C66-4754-8660-8EDAC328C554}" name="Column7711"/>
    <tableColumn id="7722" xr3:uid="{75107536-196A-46FC-83BC-DB0366583DDF}" name="Column7712"/>
    <tableColumn id="7723" xr3:uid="{89DA7804-AFC6-4F82-8F3A-E2C18FFACA01}" name="Column7713"/>
    <tableColumn id="7724" xr3:uid="{6AD234A9-3E66-4DCF-AA7D-73F7F33FB369}" name="Column7714"/>
    <tableColumn id="7725" xr3:uid="{31042012-FABF-4A96-8437-0DBBBE58F4C6}" name="Column7715"/>
    <tableColumn id="7726" xr3:uid="{B0A61DA6-CE7A-4740-9627-DE5258F66EC4}" name="Column7716"/>
    <tableColumn id="7727" xr3:uid="{AC89DE4C-37EF-45B9-8248-9531BB4FBA30}" name="Column7717"/>
    <tableColumn id="7728" xr3:uid="{B28A3458-6097-4C75-8363-3939DC5909F0}" name="Column7718"/>
    <tableColumn id="7729" xr3:uid="{2D867A3F-0FD4-42FA-AFDE-924BEBCE3CA2}" name="Column7719"/>
    <tableColumn id="7730" xr3:uid="{D60D002E-5349-41C2-94C9-BB411046B758}" name="Column7720"/>
    <tableColumn id="7731" xr3:uid="{AF536163-C236-4B81-AA71-7BB5ADAF6690}" name="Column7721"/>
    <tableColumn id="7732" xr3:uid="{0BC32CC2-6498-438B-AF13-71504A9438CF}" name="Column7722"/>
    <tableColumn id="7733" xr3:uid="{B3F8316F-3E21-4E78-8A46-0E905127A8D3}" name="Column7723"/>
    <tableColumn id="7734" xr3:uid="{BC9525BD-4D0A-48A1-B215-69C19DFD93E7}" name="Column7724"/>
    <tableColumn id="7735" xr3:uid="{E0F28E29-FF95-4F22-9307-98DDDF5CD866}" name="Column7725"/>
    <tableColumn id="7736" xr3:uid="{ADA24408-B9E1-47B7-9239-3C784B9740F8}" name="Column7726"/>
    <tableColumn id="7737" xr3:uid="{66D38A99-56DF-4B59-B6F3-641AC4649AA4}" name="Column7727"/>
    <tableColumn id="7738" xr3:uid="{471F76A3-A1B9-4A34-87CB-C505092899C6}" name="Column7728"/>
    <tableColumn id="7739" xr3:uid="{5C268CE2-997B-460F-BFD9-8D7516F7AD64}" name="Column7729"/>
    <tableColumn id="7740" xr3:uid="{8B27AD61-C91E-42AA-BC0C-7344AC4320E8}" name="Column7730"/>
    <tableColumn id="7741" xr3:uid="{5EC9943D-6C55-4B28-9078-817AEFF69492}" name="Column7731"/>
    <tableColumn id="7742" xr3:uid="{08AC02D0-43D1-46DD-ACAA-05DA7B6867D7}" name="Column7732"/>
    <tableColumn id="7743" xr3:uid="{31867C16-6452-48FC-9D2E-A4A685433700}" name="Column7733"/>
    <tableColumn id="7744" xr3:uid="{CB49BB17-F843-4B38-9466-C3366F2C67C3}" name="Column7734"/>
    <tableColumn id="7745" xr3:uid="{D70AAC9F-3857-42AA-A9F0-A8D532076A7F}" name="Column7735"/>
    <tableColumn id="7746" xr3:uid="{3F6AC55E-F2A5-4BBD-AE6F-0ECB7A956CB8}" name="Column7736"/>
    <tableColumn id="7747" xr3:uid="{A5159AF0-098F-4D45-8268-13B6ADAE4A33}" name="Column7737"/>
    <tableColumn id="7748" xr3:uid="{CD9CAAE7-05BC-4E8D-9940-2EE2F08EF3E4}" name="Column7738"/>
    <tableColumn id="7749" xr3:uid="{C05937A3-2FBD-433E-A9E3-29E7839BC80C}" name="Column7739"/>
    <tableColumn id="7750" xr3:uid="{C68ADCB6-6869-4370-94AF-0070466D18EE}" name="Column7740"/>
    <tableColumn id="7751" xr3:uid="{18702180-3A05-4BD2-A08E-6B69B4AB7F5F}" name="Column7741"/>
    <tableColumn id="7752" xr3:uid="{AFF6ED71-33D3-4C2C-AF37-80C963EE4840}" name="Column7742"/>
    <tableColumn id="7753" xr3:uid="{DF99BFBC-9E22-4025-A064-FC9AB4220C63}" name="Column7743"/>
    <tableColumn id="7754" xr3:uid="{79D89FC9-3DFE-4F8D-B077-3B6A37195C1C}" name="Column7744"/>
    <tableColumn id="7755" xr3:uid="{7B624725-7828-4367-8EAF-A9CCE786250F}" name="Column7745"/>
    <tableColumn id="7756" xr3:uid="{BF897254-FA05-4D7D-AA55-C1A65CFD78DB}" name="Column7746"/>
    <tableColumn id="7757" xr3:uid="{051E45A3-9B61-4DD3-A36D-0BACD9811433}" name="Column7747"/>
    <tableColumn id="7758" xr3:uid="{1F592469-9D6F-47C9-99D3-F821FF1573F7}" name="Column7748"/>
    <tableColumn id="7759" xr3:uid="{5FFB07C8-BCFE-46C3-8787-2C4CCC0DD8D9}" name="Column7749"/>
    <tableColumn id="7760" xr3:uid="{7B6000D9-0180-4097-8B37-9C1D5E1C4803}" name="Column7750"/>
    <tableColumn id="7761" xr3:uid="{5B3275AA-31BD-4595-83DF-97D22C384A7F}" name="Column7751"/>
    <tableColumn id="7762" xr3:uid="{8B669B4E-A886-462F-9E8F-E3ED3617FEA3}" name="Column7752"/>
    <tableColumn id="7763" xr3:uid="{84628E6F-EBDA-4C01-BC67-BC965CF6187D}" name="Column7753"/>
    <tableColumn id="7764" xr3:uid="{DB2398EA-A504-41AA-ABB3-444320A52402}" name="Column7754"/>
    <tableColumn id="7765" xr3:uid="{972A3FB2-8387-465D-A583-CAA4925DF282}" name="Column7755"/>
    <tableColumn id="7766" xr3:uid="{7E84DD2E-AD19-4924-ADEB-7C16A96B8184}" name="Column7756"/>
    <tableColumn id="7767" xr3:uid="{95D49599-7ABF-4884-846C-FBE31E4C6263}" name="Column7757"/>
    <tableColumn id="7768" xr3:uid="{28F2C710-CFFF-4611-A837-51973398CAD1}" name="Column7758"/>
    <tableColumn id="7769" xr3:uid="{2CA04AB0-BA15-43CA-84F9-0FA9F0A98013}" name="Column7759"/>
    <tableColumn id="7770" xr3:uid="{001432E3-ED2A-4235-9348-2CFA819EF70E}" name="Column7760"/>
    <tableColumn id="7771" xr3:uid="{FD4097E0-6608-4AA3-8EF3-D2A6F51C6310}" name="Column7761"/>
    <tableColumn id="7772" xr3:uid="{EE6FEB63-319E-48DC-80B6-F7BE7EE79E72}" name="Column7762"/>
    <tableColumn id="7773" xr3:uid="{711EEEB1-2A86-4566-ACA3-AF936E1B3DD8}" name="Column7763"/>
    <tableColumn id="7774" xr3:uid="{C775A30E-B7F6-4A88-A76C-21EC0DBBCB58}" name="Column7764"/>
    <tableColumn id="7775" xr3:uid="{809E9781-0DFD-4F1B-A309-816D656A0DC5}" name="Column7765"/>
    <tableColumn id="7776" xr3:uid="{553A4429-2779-4929-81E2-38B63F90B0F2}" name="Column7766"/>
    <tableColumn id="7777" xr3:uid="{0B25A711-0A4B-4B30-84BF-94BDCD3FE7C6}" name="Column7767"/>
    <tableColumn id="7778" xr3:uid="{55AFEC87-59B1-4810-8FA4-A10C24144346}" name="Column7768"/>
    <tableColumn id="7779" xr3:uid="{E2F5F757-26C3-4C98-9BBF-764E912E37BA}" name="Column7769"/>
    <tableColumn id="7780" xr3:uid="{8698DF85-9C6F-4B7B-82C4-5D5EC079E013}" name="Column7770"/>
    <tableColumn id="7781" xr3:uid="{229A3FE0-6495-4E68-B579-2C085C0270BE}" name="Column7771"/>
    <tableColumn id="7782" xr3:uid="{AA9BC6A6-13D6-4B7A-A774-111FB9613CE3}" name="Column7772"/>
    <tableColumn id="7783" xr3:uid="{47CCE265-A316-4C86-B323-ED4A6D1CAEBA}" name="Column7773"/>
    <tableColumn id="7784" xr3:uid="{422C11BC-CD15-48E2-8735-50789D4808EA}" name="Column7774"/>
    <tableColumn id="7785" xr3:uid="{7A3C56AD-C4E6-449A-8B33-553E61E49E64}" name="Column7775"/>
    <tableColumn id="7786" xr3:uid="{E1D8BC2D-A54E-4E0D-B0A8-507234C7704F}" name="Column7776"/>
    <tableColumn id="7787" xr3:uid="{D8DE0360-C11A-4F8E-A3EF-0CA555BFD400}" name="Column7777"/>
    <tableColumn id="7788" xr3:uid="{9D30C4D0-C5A9-4022-9CBC-1B75D29E7400}" name="Column7778"/>
    <tableColumn id="7789" xr3:uid="{B8DE1053-EFB4-472C-81C4-4E0B9588D869}" name="Column7779"/>
    <tableColumn id="7790" xr3:uid="{403B5270-AEC8-45C7-B043-B671A836D896}" name="Column7780"/>
    <tableColumn id="7791" xr3:uid="{7C0B1A5B-C856-4EA5-B21D-25EA00088D9F}" name="Column7781"/>
    <tableColumn id="7792" xr3:uid="{C398B621-0734-4431-8B27-EE92F7A5B7AE}" name="Column7782"/>
    <tableColumn id="7793" xr3:uid="{1687609C-0777-4304-BF55-00451168BE06}" name="Column7783"/>
    <tableColumn id="7794" xr3:uid="{6A50A755-0384-42FC-B2A2-8A717D0E91E4}" name="Column7784"/>
    <tableColumn id="7795" xr3:uid="{FFB12E36-A036-4393-993D-504BB020370D}" name="Column7785"/>
    <tableColumn id="7796" xr3:uid="{81A7D589-5457-40CF-B68F-36B9C2A8ABD3}" name="Column7786"/>
    <tableColumn id="7797" xr3:uid="{F7172B6E-CFB7-4D81-9ABB-A2B8CE551F10}" name="Column7787"/>
    <tableColumn id="7798" xr3:uid="{C84BC747-BF33-42A6-9AF0-6AC1310B47AA}" name="Column7788"/>
    <tableColumn id="7799" xr3:uid="{76530D0E-1437-4C89-962E-A830DEDDAEA4}" name="Column7789"/>
    <tableColumn id="7800" xr3:uid="{431CF6C9-F48F-4D44-B3D2-BB579A1B9725}" name="Column7790"/>
    <tableColumn id="7801" xr3:uid="{0FDA95C0-C32C-4744-8A58-E9F58CAD6CBA}" name="Column7791"/>
    <tableColumn id="7802" xr3:uid="{A67FAA96-B8CC-4E4C-936B-294B07AE957C}" name="Column7792"/>
    <tableColumn id="7803" xr3:uid="{5320AED8-6D7D-4B74-886E-846ECB40F405}" name="Column7793"/>
    <tableColumn id="7804" xr3:uid="{DDF4D3E6-2093-4227-8C2E-BDEED53F2667}" name="Column7794"/>
    <tableColumn id="7805" xr3:uid="{379BB262-557D-47C6-B27E-86521B4D1240}" name="Column7795"/>
    <tableColumn id="7806" xr3:uid="{01CF2696-1DA1-4BB0-B545-F521DBA678C9}" name="Column7796"/>
    <tableColumn id="7807" xr3:uid="{5426E51C-15A4-4181-B029-08558CFF68EB}" name="Column7797"/>
    <tableColumn id="7808" xr3:uid="{89FFC5FE-C317-4FFE-9622-DD49735C6394}" name="Column7798"/>
    <tableColumn id="7809" xr3:uid="{21C1F4BA-EFF0-40F7-9D01-42598D898A3E}" name="Column7799"/>
    <tableColumn id="7810" xr3:uid="{3DF6F9F6-5912-4301-A8A3-02699009E6A0}" name="Column7800"/>
    <tableColumn id="7811" xr3:uid="{924B8FB6-B0BB-44BA-848B-6CE306524FBD}" name="Column7801"/>
    <tableColumn id="7812" xr3:uid="{0A604B86-49CD-457F-B79D-8A807A8343F8}" name="Column7802"/>
    <tableColumn id="7813" xr3:uid="{98514F6F-56DD-4BC3-B590-8041525ED51E}" name="Column7803"/>
    <tableColumn id="7814" xr3:uid="{AFA2B741-1EBB-4CC1-9501-5E26E9303F0C}" name="Column7804"/>
    <tableColumn id="7815" xr3:uid="{9E696458-20EC-4FFA-A13E-4295714C8F87}" name="Column7805"/>
    <tableColumn id="7816" xr3:uid="{75106654-3B1C-4455-8A0E-D3FD8DF2E390}" name="Column7806"/>
    <tableColumn id="7817" xr3:uid="{35764F9F-B3B1-4560-97B3-9ED1A5C2238F}" name="Column7807"/>
    <tableColumn id="7818" xr3:uid="{2A2D880A-AF91-4D11-A753-76B5BABA0E28}" name="Column7808"/>
    <tableColumn id="7819" xr3:uid="{98FC8C33-3BC7-474C-B93E-16C8695BC5E0}" name="Column7809"/>
    <tableColumn id="7820" xr3:uid="{17B9E2C3-45A2-494B-85B5-16E9E178A170}" name="Column7810"/>
    <tableColumn id="7821" xr3:uid="{838CA656-43F7-4E56-8645-19847D0E2D73}" name="Column7811"/>
    <tableColumn id="7822" xr3:uid="{699127A3-7519-4877-B4D1-55F404D49854}" name="Column7812"/>
    <tableColumn id="7823" xr3:uid="{4F04F6B9-310A-44E3-A3AB-8EDBBC084B02}" name="Column7813"/>
    <tableColumn id="7824" xr3:uid="{0A2E594A-1A9A-4D3A-98A6-9C1170F6F1F3}" name="Column7814"/>
    <tableColumn id="7825" xr3:uid="{20BA539C-7BBF-4247-A4B5-8DE98BEB5FC1}" name="Column7815"/>
    <tableColumn id="7826" xr3:uid="{2596A527-F361-49A1-AC76-059775F4A3BC}" name="Column7816"/>
    <tableColumn id="7827" xr3:uid="{8073D495-05DB-496F-B348-081092C29D22}" name="Column7817"/>
    <tableColumn id="7828" xr3:uid="{FEB98E7C-D6BC-42B9-9155-0563ED1BE76B}" name="Column7818"/>
    <tableColumn id="7829" xr3:uid="{6D6B9282-89B6-4437-AD66-9A3F6B51D982}" name="Column7819"/>
    <tableColumn id="7830" xr3:uid="{7ABD93AF-4C5C-477A-8861-3859DA1C42AA}" name="Column7820"/>
    <tableColumn id="7831" xr3:uid="{A95BBA58-7392-4BF0-A2C0-00DC9E1A823C}" name="Column7821"/>
    <tableColumn id="7832" xr3:uid="{C913AF7F-13F0-4FEC-BA54-DBA654B94FB2}" name="Column7822"/>
    <tableColumn id="7833" xr3:uid="{559373C3-B106-45E0-B8A0-499DAA4FD3B5}" name="Column7823"/>
    <tableColumn id="7834" xr3:uid="{891D5383-A26D-4C23-A89A-13DDC4C741D3}" name="Column7824"/>
    <tableColumn id="7835" xr3:uid="{87EA25F7-DB87-448F-AF9A-21D02312F648}" name="Column7825"/>
    <tableColumn id="7836" xr3:uid="{DE4DC0B0-E8A0-4859-9C4C-F1A97B8830F0}" name="Column7826"/>
    <tableColumn id="7837" xr3:uid="{795D3C83-019E-47F5-BAE0-F1E439CB735A}" name="Column7827"/>
    <tableColumn id="7838" xr3:uid="{50415110-F8C7-457E-AA38-C148FF5CFC78}" name="Column7828"/>
    <tableColumn id="7839" xr3:uid="{18A6F25B-FE08-47EB-8350-641ED9A6DA35}" name="Column7829"/>
    <tableColumn id="7840" xr3:uid="{E2D915E6-662C-4B61-8F94-17C1FBE5DE4D}" name="Column7830"/>
    <tableColumn id="7841" xr3:uid="{A35889B0-9485-45F0-B12F-5A4E0F4EC210}" name="Column7831"/>
    <tableColumn id="7842" xr3:uid="{8B4979E9-F77E-4838-AC14-4C36B62B4126}" name="Column7832"/>
    <tableColumn id="7843" xr3:uid="{3F02E0F7-AC3C-413B-9080-68129DEFE3C9}" name="Column7833"/>
    <tableColumn id="7844" xr3:uid="{8434F39E-9512-4015-B76B-45786EA59177}" name="Column7834"/>
    <tableColumn id="7845" xr3:uid="{5A2F248B-2CE1-4078-BFF9-D612D3571A6C}" name="Column7835"/>
    <tableColumn id="7846" xr3:uid="{624E8520-49DF-4705-A252-A57F2AA9694B}" name="Column7836"/>
    <tableColumn id="7847" xr3:uid="{2D2CC98F-EBB8-454A-9510-ECB2A92F0E08}" name="Column7837"/>
    <tableColumn id="7848" xr3:uid="{026606BD-49F4-432E-9A93-F9B7E25FADB9}" name="Column7838"/>
    <tableColumn id="7849" xr3:uid="{6B20A694-AB5D-40FA-8C84-0A522E56E2D8}" name="Column7839"/>
    <tableColumn id="7850" xr3:uid="{7DAF9767-D324-49BA-BE1E-2B1C76012CA1}" name="Column7840"/>
    <tableColumn id="7851" xr3:uid="{D7440359-2FC9-4986-8563-4AFDD303A346}" name="Column7841"/>
    <tableColumn id="7852" xr3:uid="{FE4041CA-0F78-4091-938F-205C20006187}" name="Column7842"/>
    <tableColumn id="7853" xr3:uid="{0DDA8146-55D2-49BA-9D29-FAF5A905D447}" name="Column7843"/>
    <tableColumn id="7854" xr3:uid="{740D3E68-8C49-44AA-86CC-430D27A022F5}" name="Column7844"/>
    <tableColumn id="7855" xr3:uid="{63954E58-8801-4A88-817A-28D4B5C98DFD}" name="Column7845"/>
    <tableColumn id="7856" xr3:uid="{9136D07B-F62A-42A9-A8E1-F1736F1AF6F8}" name="Column7846"/>
    <tableColumn id="7857" xr3:uid="{032FFC14-4341-47E7-AFCB-7CBFDA51B655}" name="Column7847"/>
    <tableColumn id="7858" xr3:uid="{66640760-945D-4934-AB8E-46D2D5ADF2B4}" name="Column7848"/>
    <tableColumn id="7859" xr3:uid="{303FA52E-4E84-4753-97D1-9F2579BEEE31}" name="Column7849"/>
    <tableColumn id="7860" xr3:uid="{D87AF48A-D09F-4837-AA08-AFF0A471AC73}" name="Column7850"/>
    <tableColumn id="7861" xr3:uid="{45221780-50E6-459B-AC5B-2A914205163E}" name="Column7851"/>
    <tableColumn id="7862" xr3:uid="{16F8C710-556A-4F18-8773-1883D74579AA}" name="Column7852"/>
    <tableColumn id="7863" xr3:uid="{9841A39B-84BD-49AA-A523-24BA342197DA}" name="Column7853"/>
    <tableColumn id="7864" xr3:uid="{5D6D9871-3C3B-458E-BEA5-695B3A0A9C50}" name="Column7854"/>
    <tableColumn id="7865" xr3:uid="{0E8F32EF-A4EA-47DE-9410-15FE54212C5D}" name="Column7855"/>
    <tableColumn id="7866" xr3:uid="{64538F31-D249-4A24-859D-9FBB460F852F}" name="Column7856"/>
    <tableColumn id="7867" xr3:uid="{B8CAC4EB-5D93-4916-B6A6-F67B943E028C}" name="Column7857"/>
    <tableColumn id="7868" xr3:uid="{1E88BB87-10F7-437D-BC23-AB3E1DFA4E06}" name="Column7858"/>
    <tableColumn id="7869" xr3:uid="{B9F61992-6D12-4088-B910-9B2C0B095BF3}" name="Column7859"/>
    <tableColumn id="7870" xr3:uid="{E8D90F18-73F7-4191-8405-51240B2FCBEB}" name="Column7860"/>
    <tableColumn id="7871" xr3:uid="{F2FC3137-5E77-426F-B846-2F10218D349F}" name="Column7861"/>
    <tableColumn id="7872" xr3:uid="{2551D8B9-F3E4-4D97-932A-B0D660914A4B}" name="Column7862"/>
    <tableColumn id="7873" xr3:uid="{CD09DA20-8243-434F-AC88-18C956AE40CF}" name="Column7863"/>
    <tableColumn id="7874" xr3:uid="{B52C50B9-F369-4982-AE11-682BFF1FD885}" name="Column7864"/>
    <tableColumn id="7875" xr3:uid="{DDB6C437-7760-4C09-BD14-1746537B3A19}" name="Column7865"/>
    <tableColumn id="7876" xr3:uid="{4DCA59CB-D36A-44D7-B061-F74300CBA887}" name="Column7866"/>
    <tableColumn id="7877" xr3:uid="{BC370F6C-B2B5-4B59-B7CE-9EE40D5053C4}" name="Column7867"/>
    <tableColumn id="7878" xr3:uid="{4E5289FF-6F67-434E-B20C-9A1C4CD01FD8}" name="Column7868"/>
    <tableColumn id="7879" xr3:uid="{1AE80E5D-4A68-402B-B16F-FB64FB086DD8}" name="Column7869"/>
    <tableColumn id="7880" xr3:uid="{EDDFC241-33CF-445F-B393-030AC4710816}" name="Column7870"/>
    <tableColumn id="7881" xr3:uid="{7420A4FA-EDA5-4F9B-AF8F-480691616A9D}" name="Column7871"/>
    <tableColumn id="7882" xr3:uid="{25BAB7B7-4CDA-4543-BDA7-17FCB5A7BDD1}" name="Column7872"/>
    <tableColumn id="7883" xr3:uid="{B61DE199-7124-4D61-BCDB-DD73AB8698B9}" name="Column7873"/>
    <tableColumn id="7884" xr3:uid="{15202DF1-2029-4DA0-A227-32F2F4BF0805}" name="Column7874"/>
    <tableColumn id="7885" xr3:uid="{A3F0AE25-3955-484B-854A-D4F9A4483791}" name="Column7875"/>
    <tableColumn id="7886" xr3:uid="{CEF99BF9-6ACE-426B-9C16-AA9612148806}" name="Column7876"/>
    <tableColumn id="7887" xr3:uid="{21CC8443-30C2-4643-9824-CCFA3166C963}" name="Column7877"/>
    <tableColumn id="7888" xr3:uid="{93576BDA-29F6-4B9B-BCB6-5638BDBF0389}" name="Column7878"/>
    <tableColumn id="7889" xr3:uid="{D23762E4-5527-45AD-94F9-0FA2481198CF}" name="Column7879"/>
    <tableColumn id="7890" xr3:uid="{2CC0927F-8C43-4646-9BAC-0E5427D0E7D6}" name="Column7880"/>
    <tableColumn id="7891" xr3:uid="{13E16789-A1DC-49DE-A67E-039E38138A72}" name="Column7881"/>
    <tableColumn id="7892" xr3:uid="{8A9A2AE7-C3C2-4E8E-9488-CEE0EE4491C8}" name="Column7882"/>
    <tableColumn id="7893" xr3:uid="{6B008464-9A8D-4CBB-A345-FA29B1D8C6E4}" name="Column7883"/>
    <tableColumn id="7894" xr3:uid="{59656D15-C373-4095-9DE4-37116F44189B}" name="Column7884"/>
    <tableColumn id="7895" xr3:uid="{29568FEB-254E-4983-B23B-3DC40FDA02AF}" name="Column7885"/>
    <tableColumn id="7896" xr3:uid="{AAFBD902-1EA1-4683-A2F4-F826E392459B}" name="Column7886"/>
    <tableColumn id="7897" xr3:uid="{ED1A07A1-E449-43DD-BD48-86113D1B7D3B}" name="Column7887"/>
    <tableColumn id="7898" xr3:uid="{EDD8EBE7-5F1B-4975-BBA9-1CBE42514108}" name="Column7888"/>
    <tableColumn id="7899" xr3:uid="{FF66D027-3019-4602-9A6B-8304CA0FE6A0}" name="Column7889"/>
    <tableColumn id="7900" xr3:uid="{CBE6C3A7-3D66-4A51-A1B0-B476BD18FA83}" name="Column7890"/>
    <tableColumn id="7901" xr3:uid="{169A8D0D-7686-4EF9-8549-33D41E929480}" name="Column7891"/>
    <tableColumn id="7902" xr3:uid="{3540DB67-C7B6-4573-965E-8A662126C2C3}" name="Column7892"/>
    <tableColumn id="7903" xr3:uid="{9AABE1D6-28BE-44EC-B9A7-AABA049306AC}" name="Column7893"/>
    <tableColumn id="7904" xr3:uid="{091F4B86-B3E7-4635-8045-D898AFCF7467}" name="Column7894"/>
    <tableColumn id="7905" xr3:uid="{C68ABE75-36B9-497F-B14D-2682ECDFE505}" name="Column7895"/>
    <tableColumn id="7906" xr3:uid="{1F0A06EA-3F0C-4C71-BD40-29DCD043DAB4}" name="Column7896"/>
    <tableColumn id="7907" xr3:uid="{EC31D61C-777B-46D7-BDE7-E013215DFEAF}" name="Column7897"/>
    <tableColumn id="7908" xr3:uid="{2F0B2159-3F09-4FBC-ADE7-AAD594A200AD}" name="Column7898"/>
    <tableColumn id="7909" xr3:uid="{0590B8FC-D208-4C96-BE8A-A7AFDABAB6F5}" name="Column7899"/>
    <tableColumn id="7910" xr3:uid="{29A3AD22-AAAC-4056-85B9-F54AC35587A0}" name="Column7900"/>
    <tableColumn id="7911" xr3:uid="{D7D17DEC-6D67-40AE-9452-4DAB3A08FC44}" name="Column7901"/>
    <tableColumn id="7912" xr3:uid="{92319177-1CAF-40BB-9C7B-52140FFE8FE9}" name="Column7902"/>
    <tableColumn id="7913" xr3:uid="{825335CF-CE6B-4F08-B91A-9D5CDC1B5A59}" name="Column7903"/>
    <tableColumn id="7914" xr3:uid="{11891926-E66D-4FBD-A3DA-16EBD7EDFE27}" name="Column7904"/>
    <tableColumn id="7915" xr3:uid="{239BB263-225E-480D-BD45-7F0532CA4BFC}" name="Column7905"/>
    <tableColumn id="7916" xr3:uid="{4774DF4F-240E-4398-BD0A-57A365710C83}" name="Column7906"/>
    <tableColumn id="7917" xr3:uid="{067BFB50-1EA7-42C6-9BC1-D11850DA9C60}" name="Column7907"/>
    <tableColumn id="7918" xr3:uid="{3EAE178C-0E86-4F7A-96EF-EC20A421AF28}" name="Column7908"/>
    <tableColumn id="7919" xr3:uid="{072763EC-8CEE-4A61-BC85-8E27053266A9}" name="Column7909"/>
    <tableColumn id="7920" xr3:uid="{A184F32B-2607-478D-B346-D3A749D89F4E}" name="Column7910"/>
    <tableColumn id="7921" xr3:uid="{E764DD36-6DC1-47D4-B95D-398A634D0ACD}" name="Column7911"/>
    <tableColumn id="7922" xr3:uid="{5599BB3C-06EB-4323-BA02-7BC04F63D29B}" name="Column7912"/>
    <tableColumn id="7923" xr3:uid="{D44D14BA-DE4E-48B6-8798-58BE5DF31DE9}" name="Column7913"/>
    <tableColumn id="7924" xr3:uid="{DD89B26D-C688-4BA9-99C4-EC8BFFC6CDA7}" name="Column7914"/>
    <tableColumn id="7925" xr3:uid="{03477D32-CD11-46B4-A902-8F6DF549ED58}" name="Column7915"/>
    <tableColumn id="7926" xr3:uid="{A703145F-AC1C-4813-A9D7-9942047FAC48}" name="Column7916"/>
    <tableColumn id="7927" xr3:uid="{3373C777-598F-4812-B6E1-00DACD3730CE}" name="Column7917"/>
    <tableColumn id="7928" xr3:uid="{19EED533-F370-4A05-9407-0AB299437708}" name="Column7918"/>
    <tableColumn id="7929" xr3:uid="{26345D98-5748-4D0F-A8BF-FED5F08CCD66}" name="Column7919"/>
    <tableColumn id="7930" xr3:uid="{A4A5A343-D315-4B9D-832A-9AE1BAB3F6B7}" name="Column7920"/>
    <tableColumn id="7931" xr3:uid="{B28FE9D4-08B8-4072-8232-59C1468F175F}" name="Column7921"/>
    <tableColumn id="7932" xr3:uid="{201DF1EE-49C4-477D-96EF-591B8E6F0962}" name="Column7922"/>
    <tableColumn id="7933" xr3:uid="{5ECEFDC7-FEA9-484D-8917-770EEB16F803}" name="Column7923"/>
    <tableColumn id="7934" xr3:uid="{FCB32A14-6DFA-46E8-84B9-A2BC2C82DFF6}" name="Column7924"/>
    <tableColumn id="7935" xr3:uid="{200127D2-D1BC-469F-AF87-3CEA6B5DE3AF}" name="Column7925"/>
    <tableColumn id="7936" xr3:uid="{08FB4BC8-73ED-46AE-95C0-E9B5088FFC33}" name="Column7926"/>
    <tableColumn id="7937" xr3:uid="{19A18490-0189-4312-B033-DAE025B4C9C7}" name="Column7927"/>
    <tableColumn id="7938" xr3:uid="{668C3740-AC30-44DD-8B09-80DEC73D3EEE}" name="Column7928"/>
    <tableColumn id="7939" xr3:uid="{9509A2D3-5FFE-4604-9219-D4BC8A400A8F}" name="Column7929"/>
    <tableColumn id="7940" xr3:uid="{EEF8A255-4066-40D8-A540-1C9AFDEB5832}" name="Column7930"/>
    <tableColumn id="7941" xr3:uid="{64E5E625-D8A6-42E7-99E6-AC1FDC6E1EBC}" name="Column7931"/>
    <tableColumn id="7942" xr3:uid="{18AC2801-4A1B-4E7E-A175-A4DE032EFD4F}" name="Column7932"/>
    <tableColumn id="7943" xr3:uid="{E44B59F8-FB2C-4291-B2D2-A4DB35EC78B3}" name="Column7933"/>
    <tableColumn id="7944" xr3:uid="{13AF1885-07B6-4A58-BF48-B644D939C4F6}" name="Column7934"/>
    <tableColumn id="7945" xr3:uid="{C755855D-89AB-4971-ABB6-5E9C114D400D}" name="Column7935"/>
    <tableColumn id="7946" xr3:uid="{70BFE46D-1862-4169-B705-118EAF847D7B}" name="Column7936"/>
    <tableColumn id="7947" xr3:uid="{ADCC9DEA-B20E-4167-B67E-7FAB6F20FA3E}" name="Column7937"/>
    <tableColumn id="7948" xr3:uid="{3784D030-6CE8-427E-BE76-224DEA656B1D}" name="Column7938"/>
    <tableColumn id="7949" xr3:uid="{7BCB3F11-F6F1-4ECF-B7D8-DC38AFD1ED33}" name="Column7939"/>
    <tableColumn id="7950" xr3:uid="{FE809FE7-11CB-437E-A6C0-8BC9054C88F1}" name="Column7940"/>
    <tableColumn id="7951" xr3:uid="{01766D37-D8CB-43C6-B720-6A5674D91591}" name="Column7941"/>
    <tableColumn id="7952" xr3:uid="{35A21F1D-04DD-4F93-A4FB-2ED61F495A2F}" name="Column7942"/>
    <tableColumn id="7953" xr3:uid="{AB77D6F9-9733-419A-9166-A6881162747D}" name="Column7943"/>
    <tableColumn id="7954" xr3:uid="{C6B91E5A-A6D7-43B1-8955-B4063A6590F8}" name="Column7944"/>
    <tableColumn id="7955" xr3:uid="{64BAE1FB-05D6-4DFE-8FE7-02E789985E79}" name="Column7945"/>
    <tableColumn id="7956" xr3:uid="{9CC75B44-CEA1-41E5-83B8-9CF5D2050C15}" name="Column7946"/>
    <tableColumn id="7957" xr3:uid="{5D744417-DAB3-4580-BEAF-8DABB1A45245}" name="Column7947"/>
    <tableColumn id="7958" xr3:uid="{2F9D3469-EA3E-484F-B4DB-BBCA644BC127}" name="Column7948"/>
    <tableColumn id="7959" xr3:uid="{83891236-E2BB-47DD-ADC1-389019B8E689}" name="Column7949"/>
    <tableColumn id="7960" xr3:uid="{74A2BA9D-F04B-42D1-8807-C823EFDCB4FD}" name="Column7950"/>
    <tableColumn id="7961" xr3:uid="{B7202101-5B34-467C-9275-E714FAC3F92C}" name="Column7951"/>
    <tableColumn id="7962" xr3:uid="{D0D685FD-0049-4DCC-9A04-A777DA6538E0}" name="Column7952"/>
    <tableColumn id="7963" xr3:uid="{1F5AA7F9-A203-4A21-A990-5CEC81928E92}" name="Column7953"/>
    <tableColumn id="7964" xr3:uid="{00CB9B59-44C9-4832-A6CA-F60781A9DFCA}" name="Column7954"/>
    <tableColumn id="7965" xr3:uid="{7E6F1F40-8ED3-4290-AE1B-E06645251815}" name="Column7955"/>
    <tableColumn id="7966" xr3:uid="{3A322AAA-E830-4383-A632-F9DA3C8BBD1E}" name="Column7956"/>
    <tableColumn id="7967" xr3:uid="{65554D31-4142-42C9-9C56-B3EAF9CAD36B}" name="Column7957"/>
    <tableColumn id="7968" xr3:uid="{421FA704-CE3E-4CEE-83A8-A9B7443D04FF}" name="Column7958"/>
    <tableColumn id="7969" xr3:uid="{90F25F2E-F924-4AD5-BEF4-ED34F682B2E0}" name="Column7959"/>
    <tableColumn id="7970" xr3:uid="{4C87A95E-1CA2-4B34-86B0-007404635E52}" name="Column7960"/>
    <tableColumn id="7971" xr3:uid="{8213A91F-FE7A-4267-AA81-5DF4D4027E90}" name="Column7961"/>
    <tableColumn id="7972" xr3:uid="{9320E028-D9C5-48BE-AB1B-671E9302F2A2}" name="Column7962"/>
    <tableColumn id="7973" xr3:uid="{69265424-984D-48D3-BAEB-DF513566B531}" name="Column7963"/>
    <tableColumn id="7974" xr3:uid="{57DF2B94-A088-4420-B88A-EF10C5959930}" name="Column7964"/>
    <tableColumn id="7975" xr3:uid="{95B25413-8EB0-4999-910A-CCDCE14DF3D8}" name="Column7965"/>
    <tableColumn id="7976" xr3:uid="{8512D73E-2395-48C3-BD5D-38E363101197}" name="Column7966"/>
    <tableColumn id="7977" xr3:uid="{DA7C4672-1FBF-42CC-9147-E9F38B352AEB}" name="Column7967"/>
    <tableColumn id="7978" xr3:uid="{3E9A8602-6DD7-4FE7-9DCF-B3F361860090}" name="Column7968"/>
    <tableColumn id="7979" xr3:uid="{07695240-21A5-4CDF-9BA9-227FEE881F07}" name="Column7969"/>
    <tableColumn id="7980" xr3:uid="{0BF0E330-EA12-4FB4-B6E1-EE4FC2796812}" name="Column7970"/>
    <tableColumn id="7981" xr3:uid="{4D848FEE-2FF0-452E-AE0A-5206AB99A21C}" name="Column7971"/>
    <tableColumn id="7982" xr3:uid="{C7BAFE14-6F09-45F2-93EE-32EF51E2B69F}" name="Column7972"/>
    <tableColumn id="7983" xr3:uid="{9E1EF50A-065A-48BE-B01E-CA263A825E82}" name="Column7973"/>
    <tableColumn id="7984" xr3:uid="{26F9F8CA-7977-4492-962E-4061A2FBFEC9}" name="Column7974"/>
    <tableColumn id="7985" xr3:uid="{191F3D69-2F6E-47ED-BCF3-5C4D18931B21}" name="Column7975"/>
    <tableColumn id="7986" xr3:uid="{D9E46C25-D2A7-488C-995D-25D54D5C50A7}" name="Column7976"/>
    <tableColumn id="7987" xr3:uid="{64AAE562-8488-4E2A-BEC1-56E86DD6C525}" name="Column7977"/>
    <tableColumn id="7988" xr3:uid="{BB3F54BF-7885-4810-A9F9-3C10D484EBAC}" name="Column7978"/>
    <tableColumn id="7989" xr3:uid="{A7994996-44F6-4D52-A01C-A42BAAD23E36}" name="Column7979"/>
    <tableColumn id="7990" xr3:uid="{71EE6969-F70A-4943-9D16-0ECFAF6DA7E5}" name="Column7980"/>
    <tableColumn id="7991" xr3:uid="{825B0845-4AA1-4CBE-872D-6C7693EF3020}" name="Column7981"/>
    <tableColumn id="7992" xr3:uid="{CCA4B27B-17A1-4CD3-A006-61B3D3D0BE4A}" name="Column7982"/>
    <tableColumn id="7993" xr3:uid="{5C0F2DA6-52FC-40F5-9621-37588DE58CEF}" name="Column7983"/>
    <tableColumn id="7994" xr3:uid="{EE74871B-65E8-4058-8BFB-89286CD8D7E3}" name="Column7984"/>
    <tableColumn id="7995" xr3:uid="{38713657-871E-4F72-8DAA-1141B1B797D8}" name="Column7985"/>
    <tableColumn id="7996" xr3:uid="{565980A3-4E50-4A34-87DD-135A914B8142}" name="Column7986"/>
    <tableColumn id="7997" xr3:uid="{BF9E0A39-4423-4EDF-86B7-A5FCDEBF18E7}" name="Column7987"/>
    <tableColumn id="7998" xr3:uid="{BD9EC0E7-60E7-4DA3-B713-FC3A3B1005C3}" name="Column7988"/>
    <tableColumn id="7999" xr3:uid="{B8CD9428-7275-495C-BCA4-E24F67F2439F}" name="Column7989"/>
    <tableColumn id="8000" xr3:uid="{2E627911-09C5-4420-AA2D-13D987E75383}" name="Column7990"/>
    <tableColumn id="8001" xr3:uid="{C2F4043F-5B8C-4417-A8D0-50D7AD49C8BC}" name="Column7991"/>
    <tableColumn id="8002" xr3:uid="{04868A2B-B1D0-45A8-B4FD-F8E3B02826F9}" name="Column7992"/>
    <tableColumn id="8003" xr3:uid="{0C18C527-FFA1-4F31-8BAD-D1082187738C}" name="Column7993"/>
    <tableColumn id="8004" xr3:uid="{A20B46AD-0FA3-4A3E-8485-20E7ACEBF0B0}" name="Column7994"/>
    <tableColumn id="8005" xr3:uid="{600E8C41-A8C8-4BD6-A61A-73F1E52D6AA2}" name="Column7995"/>
    <tableColumn id="8006" xr3:uid="{D383C501-971C-4831-9B81-ADA53A692F4C}" name="Column7996"/>
    <tableColumn id="8007" xr3:uid="{C5F8DEA5-D5D1-4C19-ADE6-E4508C1E54FD}" name="Column7997"/>
    <tableColumn id="8008" xr3:uid="{E524D9B4-75C9-4967-BD27-B966C3A96538}" name="Column7998"/>
    <tableColumn id="8009" xr3:uid="{0977BE1D-DC26-454D-B364-37B2DFEA4073}" name="Column7999"/>
    <tableColumn id="8010" xr3:uid="{81F88B96-9ED2-428A-A7A8-D71D7B8C09A7}" name="Column8000"/>
    <tableColumn id="8011" xr3:uid="{07862A34-E9E4-4D62-AD16-6E8A71A1BA83}" name="Column8001"/>
    <tableColumn id="8012" xr3:uid="{B37D6761-FEC6-49ED-80F7-3280C167E313}" name="Column8002"/>
    <tableColumn id="8013" xr3:uid="{1FB2BA31-3F26-48D3-A500-D94A1E35C1ED}" name="Column8003"/>
    <tableColumn id="8014" xr3:uid="{79FEAA42-CD6C-4D82-A068-CC46ECA6BE0D}" name="Column8004"/>
    <tableColumn id="8015" xr3:uid="{167CB000-D2DA-4646-8096-2614ABF36A47}" name="Column8005"/>
    <tableColumn id="8016" xr3:uid="{C10D8067-0AFA-4643-93C5-333A18B53904}" name="Column8006"/>
    <tableColumn id="8017" xr3:uid="{AD3FB5CF-FCB4-47B5-A2C1-25A36E835751}" name="Column8007"/>
    <tableColumn id="8018" xr3:uid="{F4A48959-B1BE-413D-AEF5-3BDA856443D0}" name="Column8008"/>
    <tableColumn id="8019" xr3:uid="{1B7F17C3-5A8C-4CA1-BC34-3552406B71F9}" name="Column8009"/>
    <tableColumn id="8020" xr3:uid="{928E4656-33AF-43E5-B05A-4C1548C92050}" name="Column8010"/>
    <tableColumn id="8021" xr3:uid="{A49FDB8D-12DB-434E-A496-3F7597E2D705}" name="Column8011"/>
    <tableColumn id="8022" xr3:uid="{BA61D0A8-7814-41E2-A7A4-4C91FFC2E02C}" name="Column8012"/>
    <tableColumn id="8023" xr3:uid="{CFE1F0FE-B1D4-4BE2-B170-6D143DBF8E6C}" name="Column8013"/>
    <tableColumn id="8024" xr3:uid="{D32FEE8F-CFBB-4A4A-BF21-E909131D15A3}" name="Column8014"/>
    <tableColumn id="8025" xr3:uid="{17343D22-4374-4CF8-88A2-29DAB920E638}" name="Column8015"/>
    <tableColumn id="8026" xr3:uid="{0E6AC663-3C26-4C91-A45B-D9A5224AFA90}" name="Column8016"/>
    <tableColumn id="8027" xr3:uid="{14CE7175-15C9-4722-AF08-E03A3CF014AF}" name="Column8017"/>
    <tableColumn id="8028" xr3:uid="{E7666711-1636-4D71-AC67-E79937B4C232}" name="Column8018"/>
    <tableColumn id="8029" xr3:uid="{9FEC7151-CD7A-44B0-9754-8C1E6CAD4AD9}" name="Column8019"/>
    <tableColumn id="8030" xr3:uid="{8C1C1CAB-E4C1-4164-BB03-8A5BF88928F6}" name="Column8020"/>
    <tableColumn id="8031" xr3:uid="{493DD532-5E16-49BE-8B61-0F5DB099C1DD}" name="Column8021"/>
    <tableColumn id="8032" xr3:uid="{9273D3F9-3EAB-4915-81C6-90965B992E5B}" name="Column8022"/>
    <tableColumn id="8033" xr3:uid="{1ABA766D-93D2-43E9-A7EC-19C8FB3AF498}" name="Column8023"/>
    <tableColumn id="8034" xr3:uid="{24F7974B-91FD-45F0-89AC-EFD8230687B9}" name="Column8024"/>
    <tableColumn id="8035" xr3:uid="{60D68186-B276-494A-82AA-8AFC8B1434BE}" name="Column8025"/>
    <tableColumn id="8036" xr3:uid="{61B766C9-0EA7-4773-A1D6-76C96BE0A6CC}" name="Column8026"/>
    <tableColumn id="8037" xr3:uid="{8CD7FA73-DFCA-42C4-BE9D-E700A4C836F4}" name="Column8027"/>
    <tableColumn id="8038" xr3:uid="{CF992401-2D38-48CB-9D79-85F4035AB82B}" name="Column8028"/>
    <tableColumn id="8039" xr3:uid="{B07092A9-C0C5-4D84-AB61-B1E15594076F}" name="Column8029"/>
    <tableColumn id="8040" xr3:uid="{90C68935-DBEE-4D13-A4A6-D4AE1985673E}" name="Column8030"/>
    <tableColumn id="8041" xr3:uid="{CDB916DE-AD0C-421D-9D49-78F635CF3882}" name="Column8031"/>
    <tableColumn id="8042" xr3:uid="{E33E4A6E-1CBA-4C27-B89E-92EAC5BF1A47}" name="Column8032"/>
    <tableColumn id="8043" xr3:uid="{AA312C4F-A183-4EE8-95E1-AE8114795E41}" name="Column8033"/>
    <tableColumn id="8044" xr3:uid="{D9311AAE-EFCB-4740-B421-54ECCB6E9B1F}" name="Column8034"/>
    <tableColumn id="8045" xr3:uid="{71F476DC-7B89-4BE7-B931-9A7175410B05}" name="Column8035"/>
    <tableColumn id="8046" xr3:uid="{A064D912-2255-43EE-984C-615CB79436C1}" name="Column8036"/>
    <tableColumn id="8047" xr3:uid="{94C76C3D-E097-4D0A-9AB8-FC2944965178}" name="Column8037"/>
    <tableColumn id="8048" xr3:uid="{A8D37059-B0B7-4EF8-940F-FD18476DD993}" name="Column8038"/>
    <tableColumn id="8049" xr3:uid="{BC0AADC0-7C12-40C9-8847-697396EE73A5}" name="Column8039"/>
    <tableColumn id="8050" xr3:uid="{D89CABCD-EFA8-4E13-AB6A-A663CC8E4B2C}" name="Column8040"/>
    <tableColumn id="8051" xr3:uid="{067756FE-B005-4361-B5A5-42F8593086CF}" name="Column8041"/>
    <tableColumn id="8052" xr3:uid="{99686F05-F665-42BD-A799-CC93FD7F5AA8}" name="Column8042"/>
    <tableColumn id="8053" xr3:uid="{AAD7E60F-40C4-4DAF-91C1-554A6C2E7114}" name="Column8043"/>
    <tableColumn id="8054" xr3:uid="{33A46ED1-B340-4FAD-9E4A-74E6ABFB59E7}" name="Column8044"/>
    <tableColumn id="8055" xr3:uid="{65F7C6C9-9816-41CD-B4C2-4D1508E05DDB}" name="Column8045"/>
    <tableColumn id="8056" xr3:uid="{E6E25F81-1072-4E11-9A97-3E4C45DFB5CC}" name="Column8046"/>
    <tableColumn id="8057" xr3:uid="{0721775B-B841-4E8A-B8B9-E5297702B94A}" name="Column8047"/>
    <tableColumn id="8058" xr3:uid="{253C18FE-F12D-472E-8BA6-8A66ADA195BA}" name="Column8048"/>
    <tableColumn id="8059" xr3:uid="{B2A82E5B-C200-4FF8-B0AF-C408D954B483}" name="Column8049"/>
    <tableColumn id="8060" xr3:uid="{429D91F2-5126-4295-BB0C-FF1042600B10}" name="Column8050"/>
    <tableColumn id="8061" xr3:uid="{5258B326-A56C-4F8A-8518-0F0AECA38947}" name="Column8051"/>
    <tableColumn id="8062" xr3:uid="{1853069A-DDE3-4574-AA37-6D2BDE77EB76}" name="Column8052"/>
    <tableColumn id="8063" xr3:uid="{59888388-77EF-4A0B-9C53-916EE23DCFCB}" name="Column8053"/>
    <tableColumn id="8064" xr3:uid="{40E0A200-5724-4AB9-BEDF-FA4F258C79FF}" name="Column8054"/>
    <tableColumn id="8065" xr3:uid="{B45E1000-DD3E-4A35-8AED-3102074A5AB3}" name="Column8055"/>
    <tableColumn id="8066" xr3:uid="{B516B8A0-7C46-485A-AA79-BCBE38D8657E}" name="Column8056"/>
    <tableColumn id="8067" xr3:uid="{5829B64C-EE60-4B26-84D9-E0331B02BE9A}" name="Column8057"/>
    <tableColumn id="8068" xr3:uid="{5FCB035A-4384-4D97-9DFF-BD3DF61F2CA7}" name="Column8058"/>
    <tableColumn id="8069" xr3:uid="{45257150-C4C4-4987-AFBB-2BCEDA7BA7BB}" name="Column8059"/>
    <tableColumn id="8070" xr3:uid="{F121D9BB-6AC3-4884-9E90-6680BA2101CF}" name="Column8060"/>
    <tableColumn id="8071" xr3:uid="{43C4646C-2895-46E9-B46D-D13AF4AC9B85}" name="Column8061"/>
    <tableColumn id="8072" xr3:uid="{A1D227B6-B196-4A0B-ACDF-5FFD562541C6}" name="Column8062"/>
    <tableColumn id="8073" xr3:uid="{6B59493F-AD4D-4843-AE81-83849CBECC2D}" name="Column8063"/>
    <tableColumn id="8074" xr3:uid="{AEA8A539-ADC8-47BE-896B-C52286A2EDAF}" name="Column8064"/>
    <tableColumn id="8075" xr3:uid="{32AD9D55-38E5-4B03-8458-EC301D903A3A}" name="Column8065"/>
    <tableColumn id="8076" xr3:uid="{39EBE45D-0FB3-4E87-93B7-0E305B457EB7}" name="Column8066"/>
    <tableColumn id="8077" xr3:uid="{FCD39B46-4562-443F-8B0E-BCE2BBD26DB8}" name="Column8067"/>
    <tableColumn id="8078" xr3:uid="{82AC26BF-3A43-48DD-928D-1029B109AD81}" name="Column8068"/>
    <tableColumn id="8079" xr3:uid="{99BA37A2-D5FB-44F7-B652-D7EDD7E531C6}" name="Column8069"/>
    <tableColumn id="8080" xr3:uid="{D33208C1-CF34-4EB8-B16F-53069BB5E9B5}" name="Column8070"/>
    <tableColumn id="8081" xr3:uid="{E154A047-6906-4A3D-9B3F-E090F147C5A7}" name="Column8071"/>
    <tableColumn id="8082" xr3:uid="{E62B76F7-1C24-4090-9CF4-D6637881C4DC}" name="Column8072"/>
    <tableColumn id="8083" xr3:uid="{5A2860F2-F35E-46AA-8AC2-9E618C7F1AAC}" name="Column8073"/>
    <tableColumn id="8084" xr3:uid="{B3B3D95A-7D26-4A34-B2B6-20E2D911EF28}" name="Column8074"/>
    <tableColumn id="8085" xr3:uid="{D835F348-0DEC-4492-9932-52A85CA7F322}" name="Column8075"/>
    <tableColumn id="8086" xr3:uid="{E6A4BEC8-21D4-4B5C-9FF4-9A6294931B33}" name="Column8076"/>
    <tableColumn id="8087" xr3:uid="{82840008-836D-4BDA-9588-F161E3AC28A5}" name="Column8077"/>
    <tableColumn id="8088" xr3:uid="{D9E55A0A-B1C2-499A-A016-274774C011E8}" name="Column8078"/>
    <tableColumn id="8089" xr3:uid="{10BAB41D-2839-4221-8B1B-B70428FE0DA3}" name="Column8079"/>
    <tableColumn id="8090" xr3:uid="{F7BDB112-2369-4758-A56F-FD8A964C4299}" name="Column8080"/>
    <tableColumn id="8091" xr3:uid="{3A8AE3BE-B9AF-49AD-AE29-93042BFA01F4}" name="Column8081"/>
    <tableColumn id="8092" xr3:uid="{23305801-3629-4184-8E05-E808C969D176}" name="Column8082"/>
    <tableColumn id="8093" xr3:uid="{84F4E5B1-2704-4F7D-ACD3-0D464B4C0B4F}" name="Column8083"/>
    <tableColumn id="8094" xr3:uid="{882F4B16-F67C-45FD-9A99-D6018DE1E9DE}" name="Column8084"/>
    <tableColumn id="8095" xr3:uid="{9C960843-31D6-4DC0-BFD7-95116E4E817A}" name="Column8085"/>
    <tableColumn id="8096" xr3:uid="{4D02FC56-EE55-43F8-9AD3-D723236A5C1D}" name="Column8086"/>
    <tableColumn id="8097" xr3:uid="{B2E278E8-9906-46D2-946B-05140AC06FB6}" name="Column8087"/>
    <tableColumn id="8098" xr3:uid="{09D03EF1-6177-4948-851C-F2E63FA07599}" name="Column8088"/>
    <tableColumn id="8099" xr3:uid="{AD25D4C5-64F5-4220-A73A-3EA69F24E2D0}" name="Column8089"/>
    <tableColumn id="8100" xr3:uid="{9DA91A90-F06F-45E9-BC29-10195ACB1636}" name="Column8090"/>
    <tableColumn id="8101" xr3:uid="{D161A413-8FD2-41E9-82E4-7B54BB86087E}" name="Column8091"/>
    <tableColumn id="8102" xr3:uid="{9A3E3BFE-08BC-424C-95FE-C793B92CE623}" name="Column8092"/>
    <tableColumn id="8103" xr3:uid="{48BD879C-2AA4-479A-8705-8E9DC9DAB564}" name="Column8093"/>
    <tableColumn id="8104" xr3:uid="{583095E8-6501-4A49-A73A-0500B7D42EA1}" name="Column8094"/>
    <tableColumn id="8105" xr3:uid="{34B1CD4A-7AAC-4E3B-BA42-6B510D812EB3}" name="Column8095"/>
    <tableColumn id="8106" xr3:uid="{495BFDF8-89D1-40E7-8B23-4452595E0698}" name="Column8096"/>
    <tableColumn id="8107" xr3:uid="{DD4EBA07-7805-4382-91C6-DA20BC5548EB}" name="Column8097"/>
    <tableColumn id="8108" xr3:uid="{9D51FEE2-9498-45D5-A79F-2A2CE7EB714A}" name="Column8098"/>
    <tableColumn id="8109" xr3:uid="{D67B0E65-CD27-4A95-A1A4-2D63C5ABCB87}" name="Column8099"/>
    <tableColumn id="8110" xr3:uid="{26768355-366D-420B-B73A-BDFCDFE6606D}" name="Column8100"/>
    <tableColumn id="8111" xr3:uid="{DEBAB826-CDC8-4E80-8098-10F2D2A04EAB}" name="Column8101"/>
    <tableColumn id="8112" xr3:uid="{F138CA47-7EC3-426C-98BF-D72539CC286E}" name="Column8102"/>
    <tableColumn id="8113" xr3:uid="{7FABDC52-C194-4BC8-8771-7D60B8DC38DE}" name="Column8103"/>
    <tableColumn id="8114" xr3:uid="{99D03E80-A2FB-428E-B2B8-ED0893DD3BD2}" name="Column8104"/>
    <tableColumn id="8115" xr3:uid="{AB61D682-AC26-422C-AB05-F8C8963352E7}" name="Column8105"/>
    <tableColumn id="8116" xr3:uid="{96A6494C-B5C3-4E63-9AEC-6839EDCB6962}" name="Column8106"/>
    <tableColumn id="8117" xr3:uid="{A46FFCD2-FF0F-42AC-817B-92F6B6A9E2A3}" name="Column8107"/>
    <tableColumn id="8118" xr3:uid="{CC360922-5F5D-4A4B-BEE5-9F1C51AF3288}" name="Column8108"/>
    <tableColumn id="8119" xr3:uid="{D5223E30-1EB6-4F36-B802-44E2FD2AC710}" name="Column8109"/>
    <tableColumn id="8120" xr3:uid="{F463ABC7-68BC-43FB-B577-619F8C911625}" name="Column8110"/>
    <tableColumn id="8121" xr3:uid="{1863B1BD-F070-43E9-B717-2D9CDA91058F}" name="Column8111"/>
    <tableColumn id="8122" xr3:uid="{10B07137-74EC-4B14-9D15-7CBBCC1ED0F9}" name="Column8112"/>
    <tableColumn id="8123" xr3:uid="{DD870127-774C-4ADF-B57E-43B60B535D9B}" name="Column8113"/>
    <tableColumn id="8124" xr3:uid="{81F2C1FC-32F0-412D-AA6C-62659BCEFFD5}" name="Column8114"/>
    <tableColumn id="8125" xr3:uid="{EA5F2451-A17C-4058-81FA-CD660D8DA8CD}" name="Column8115"/>
    <tableColumn id="8126" xr3:uid="{8858CBA9-0260-4041-8F13-26C4E91F1184}" name="Column8116"/>
    <tableColumn id="8127" xr3:uid="{70B2BC17-7218-41E1-BCD3-10063959278B}" name="Column8117"/>
    <tableColumn id="8128" xr3:uid="{E32BB077-8985-4A8F-A5C4-A934BCD20337}" name="Column8118"/>
    <tableColumn id="8129" xr3:uid="{27F70F8D-9525-4CF9-AA26-BE577041E54C}" name="Column8119"/>
    <tableColumn id="8130" xr3:uid="{33821ADE-71FA-445E-90C2-78BBFC14B63D}" name="Column8120"/>
    <tableColumn id="8131" xr3:uid="{25AFABB3-4620-46DC-A3BC-EC5973D2FA7A}" name="Column8121"/>
    <tableColumn id="8132" xr3:uid="{EEBC6C75-0F7A-4F2B-BC20-597B299733C7}" name="Column8122"/>
    <tableColumn id="8133" xr3:uid="{6E0F6C55-893D-4680-8278-D27C63350133}" name="Column8123"/>
    <tableColumn id="8134" xr3:uid="{9D780640-EC55-4B6B-B23C-019817534EE9}" name="Column8124"/>
    <tableColumn id="8135" xr3:uid="{10D8C9FE-83DD-4BD2-90E3-155F0BEAA38C}" name="Column8125"/>
    <tableColumn id="8136" xr3:uid="{D9D2BC66-10E6-4278-AF29-0EC122465B29}" name="Column8126"/>
    <tableColumn id="8137" xr3:uid="{454F3969-07FD-4978-85F8-943DF18D8ECB}" name="Column8127"/>
    <tableColumn id="8138" xr3:uid="{41DC27FA-008D-42C7-B8C5-5953FFA281C9}" name="Column8128"/>
    <tableColumn id="8139" xr3:uid="{343D3A91-99E3-4344-8108-E00D02151333}" name="Column8129"/>
    <tableColumn id="8140" xr3:uid="{B8AEE196-5DD8-4824-83B7-F26559BA56D5}" name="Column8130"/>
    <tableColumn id="8141" xr3:uid="{E45AECC2-C6FD-48DB-93E8-98E05CDCDC2B}" name="Column8131"/>
    <tableColumn id="8142" xr3:uid="{2922569E-C6C9-4C11-B6EF-1FB4317E7907}" name="Column8132"/>
    <tableColumn id="8143" xr3:uid="{99130D3F-351C-4484-ABB3-CF83EBB1C0E1}" name="Column8133"/>
    <tableColumn id="8144" xr3:uid="{C1E94BF0-B1CE-4998-8362-2F8406190C16}" name="Column8134"/>
    <tableColumn id="8145" xr3:uid="{BAD34843-8FDC-4CD4-B60C-D1685D04ACD9}" name="Column8135"/>
    <tableColumn id="8146" xr3:uid="{3E56796A-58C0-46C7-89B8-10D0A60FE93D}" name="Column8136"/>
    <tableColumn id="8147" xr3:uid="{9D27FA0E-6B56-4D9D-9272-4EEC6CBEFE23}" name="Column8137"/>
    <tableColumn id="8148" xr3:uid="{044681BB-6642-4AFA-99B6-2BF6D82F417F}" name="Column8138"/>
    <tableColumn id="8149" xr3:uid="{E25E8FFB-49AE-41D5-9B6B-C1F1EB9BBABF}" name="Column8139"/>
    <tableColumn id="8150" xr3:uid="{C7932374-6833-4031-81D2-9155F4F9A5BE}" name="Column8140"/>
    <tableColumn id="8151" xr3:uid="{6A4E0000-A7D4-4347-A6A7-D13B60BC99C4}" name="Column8141"/>
    <tableColumn id="8152" xr3:uid="{E37BC60C-6728-4417-93A9-8619884E2493}" name="Column8142"/>
    <tableColumn id="8153" xr3:uid="{99362EA3-E3CA-4990-9D72-6B2223E7AD37}" name="Column8143"/>
    <tableColumn id="8154" xr3:uid="{0AA4B5C9-509D-4421-B41B-99B14512499E}" name="Column8144"/>
    <tableColumn id="8155" xr3:uid="{1D56C384-633B-43E3-ABD1-8EBFB71D243F}" name="Column8145"/>
    <tableColumn id="8156" xr3:uid="{6E213D8A-EB5C-4F75-B30F-E9819E4B99C2}" name="Column8146"/>
    <tableColumn id="8157" xr3:uid="{5096D762-CEC4-4720-9A74-DF9808B43D2C}" name="Column8147"/>
    <tableColumn id="8158" xr3:uid="{89D6D310-D061-4672-AAD6-1A4A09001B85}" name="Column8148"/>
    <tableColumn id="8159" xr3:uid="{789FB056-9373-4D2E-BEE3-D7E522AE93BB}" name="Column8149"/>
    <tableColumn id="8160" xr3:uid="{BB92ABD5-A5A0-47AC-B019-D09FEB452870}" name="Column8150"/>
    <tableColumn id="8161" xr3:uid="{29ED3D4E-7427-4E17-9E03-C2ADE8B88CC1}" name="Column8151"/>
    <tableColumn id="8162" xr3:uid="{0044FA06-5F74-43FC-B527-E23020470E62}" name="Column8152"/>
    <tableColumn id="8163" xr3:uid="{0EA62399-389C-43D5-B047-CBFF49C23C2D}" name="Column8153"/>
    <tableColumn id="8164" xr3:uid="{265EFCE5-7B66-4ACD-B31B-918F8065C86B}" name="Column8154"/>
    <tableColumn id="8165" xr3:uid="{EFD14658-B34C-4E65-A2EC-135944453EE9}" name="Column8155"/>
    <tableColumn id="8166" xr3:uid="{02C29932-B925-4BA3-9A61-04FA7A20D98F}" name="Column8156"/>
    <tableColumn id="8167" xr3:uid="{B69BDB57-1CA0-4D9B-8FCE-AB7BA66B96D4}" name="Column8157"/>
    <tableColumn id="8168" xr3:uid="{DEA0EE41-3336-4AA3-B7D7-A69A66446D57}" name="Column8158"/>
    <tableColumn id="8169" xr3:uid="{932198F4-D3D7-4604-B589-F646F41C2C99}" name="Column8159"/>
    <tableColumn id="8170" xr3:uid="{91796844-DD3B-489A-8C71-14DD58C4E554}" name="Column8160"/>
    <tableColumn id="8171" xr3:uid="{F95C6690-81C2-4FEB-A11E-F5144ABEF6D4}" name="Column8161"/>
    <tableColumn id="8172" xr3:uid="{429307DF-E281-4FD9-B43F-FD9A5ED5D29F}" name="Column8162"/>
    <tableColumn id="8173" xr3:uid="{C8ADB082-B83F-4A29-B1D1-0DBCDC0DAC87}" name="Column8163"/>
    <tableColumn id="8174" xr3:uid="{22E20A33-09CC-478D-A5DE-F8161C7A6499}" name="Column8164"/>
    <tableColumn id="8175" xr3:uid="{E61FD684-3F09-4452-8A00-91F34EE6D5E8}" name="Column8165"/>
    <tableColumn id="8176" xr3:uid="{16452C79-7C62-4952-B794-49839FB27222}" name="Column8166"/>
    <tableColumn id="8177" xr3:uid="{2C868286-7FB9-43B9-8EC1-D71A96A4A859}" name="Column8167"/>
    <tableColumn id="8178" xr3:uid="{7847852D-5E01-418D-B4EB-D084BE443BF0}" name="Column8168"/>
    <tableColumn id="8179" xr3:uid="{B3884158-D78C-4622-8E47-7BDF007E9484}" name="Column8169"/>
    <tableColumn id="8180" xr3:uid="{CECA3F87-E7AA-4454-B75F-A818D9F75A2F}" name="Column8170"/>
    <tableColumn id="8181" xr3:uid="{AAACBAF2-3FE8-493F-97E5-8965375FBE3C}" name="Column8171"/>
    <tableColumn id="8182" xr3:uid="{5FA11855-EEA4-42A1-921A-52F43D683E55}" name="Column8172"/>
    <tableColumn id="8183" xr3:uid="{2EED369D-6C0E-4A13-9466-97348E5C2AAC}" name="Column8173"/>
    <tableColumn id="8184" xr3:uid="{0DD2D15D-90DE-4E4A-8436-AD524C052E73}" name="Column8174"/>
    <tableColumn id="8185" xr3:uid="{FED5748D-9ECF-4957-BEA3-24C9F4C519CF}" name="Column8175"/>
    <tableColumn id="8186" xr3:uid="{033E6F3C-46E0-41CE-B2FF-24A938156363}" name="Column8176"/>
    <tableColumn id="8187" xr3:uid="{E618BCC6-5799-43CC-B4A8-45B51FE9F728}" name="Column8177"/>
    <tableColumn id="8188" xr3:uid="{D345B6FF-EA56-4223-A9E4-79D4B729ABF4}" name="Column8178"/>
    <tableColumn id="8189" xr3:uid="{1993C967-3266-4CFF-8247-F6C6A7E6896A}" name="Column8179"/>
    <tableColumn id="8190" xr3:uid="{C2635F5B-1A8A-44E6-BC11-08269A3AF005}" name="Column8180"/>
    <tableColumn id="8191" xr3:uid="{9E1336AA-F7CF-4DFD-B980-2B3A1B0C839F}" name="Column8181"/>
    <tableColumn id="8192" xr3:uid="{BA375F8D-4FC1-4075-850E-B532E9C81253}" name="Column8182"/>
    <tableColumn id="8193" xr3:uid="{3B574E3E-7E42-47D0-8FC5-9FADF4B51D63}" name="Column8183"/>
    <tableColumn id="8194" xr3:uid="{9749657E-D16E-4B1E-9095-F2E701E1B0DC}" name="Column8184"/>
    <tableColumn id="8195" xr3:uid="{4F85E1B0-2511-46EC-B8F6-D4A197FB0F75}" name="Column8185"/>
    <tableColumn id="8196" xr3:uid="{7BA04C9C-52B1-47CE-B96A-A621E94717C8}" name="Column8186"/>
    <tableColumn id="8197" xr3:uid="{29D54BD5-1FED-4042-B3CD-07F156EAB954}" name="Column8187"/>
    <tableColumn id="8198" xr3:uid="{2AF9BFA1-E234-48C0-BC25-BF9DB8A5629A}" name="Column8188"/>
    <tableColumn id="8199" xr3:uid="{7AF9A77D-BF18-4FD4-BB82-DA1D2B774B00}" name="Column8189"/>
    <tableColumn id="8200" xr3:uid="{271BEDFC-E9AF-4465-9A6A-5B99EB9E5C9C}" name="Column8190"/>
    <tableColumn id="8201" xr3:uid="{08391782-6075-4611-8952-845D23D58785}" name="Column8191"/>
    <tableColumn id="8202" xr3:uid="{69F184DC-64B0-4437-806D-198724328580}" name="Column8192"/>
    <tableColumn id="8203" xr3:uid="{D8F05688-0622-4C89-8ED5-F60583BD2C5A}" name="Column8193"/>
    <tableColumn id="8204" xr3:uid="{AE23D741-643D-4D50-BE11-41CB26C6539B}" name="Column8194"/>
    <tableColumn id="8205" xr3:uid="{BDC1D5AD-D316-40A1-8CA0-4960A03F96D1}" name="Column8195"/>
    <tableColumn id="8206" xr3:uid="{084257A3-BE4B-4CA5-A0DB-277D02B08CCD}" name="Column8196"/>
    <tableColumn id="8207" xr3:uid="{AFD33955-5617-4A94-8BF7-6C673B60C5B1}" name="Column8197"/>
    <tableColumn id="8208" xr3:uid="{44442C0F-6443-48B3-B103-900FA3389D8D}" name="Column8198"/>
    <tableColumn id="8209" xr3:uid="{6BE7DB6B-2D3A-459D-8DBB-0D3F67A1A161}" name="Column8199"/>
    <tableColumn id="8210" xr3:uid="{3423E6E8-F158-4E27-BE6D-E69D3F27A586}" name="Column8200"/>
    <tableColumn id="8211" xr3:uid="{A17DB2A2-D0FC-4215-9F82-8A0B4DEEE051}" name="Column8201"/>
    <tableColumn id="8212" xr3:uid="{F59F124B-8EEB-4CE2-84EC-2CDBD68C2188}" name="Column8202"/>
    <tableColumn id="8213" xr3:uid="{F7B5EF0D-B755-43F7-88CE-0641269313C6}" name="Column8203"/>
    <tableColumn id="8214" xr3:uid="{388B56F7-FD80-4738-BFEC-497BC97D8754}" name="Column8204"/>
    <tableColumn id="8215" xr3:uid="{0BDBCB90-E25E-4E08-BA9E-9BE561869721}" name="Column8205"/>
    <tableColumn id="8216" xr3:uid="{A9B0E27D-47B4-4194-B699-1A610E977C99}" name="Column8206"/>
    <tableColumn id="8217" xr3:uid="{6E0CC64D-21F8-4D1C-B870-1924723F9C17}" name="Column8207"/>
    <tableColumn id="8218" xr3:uid="{61C3BCA5-B543-4DCA-A5F1-972FE3A11855}" name="Column8208"/>
    <tableColumn id="8219" xr3:uid="{7A9E2734-0F26-4882-A235-1A60DC9A6480}" name="Column8209"/>
    <tableColumn id="8220" xr3:uid="{F5578E2D-3B3B-48EE-B4D8-0DFF427877D7}" name="Column8210"/>
    <tableColumn id="8221" xr3:uid="{616B6F98-852D-4434-85E5-88A11DECB8B6}" name="Column8211"/>
    <tableColumn id="8222" xr3:uid="{4CDF7164-EED6-4EBD-8FFA-E915BF8CC7C2}" name="Column8212"/>
    <tableColumn id="8223" xr3:uid="{4FE956AF-3FDB-4B1D-A95C-3AE5701D2172}" name="Column8213"/>
    <tableColumn id="8224" xr3:uid="{A90AAAEB-76F4-4503-8B66-8309A9907C91}" name="Column8214"/>
    <tableColumn id="8225" xr3:uid="{01399EFD-6675-4819-91B2-45BFEE86BA09}" name="Column8215"/>
    <tableColumn id="8226" xr3:uid="{C0B46B55-DF29-4E96-B642-456C62134734}" name="Column8216"/>
    <tableColumn id="8227" xr3:uid="{C89AF82E-45BC-483F-90A1-FBAD3E3CEF31}" name="Column8217"/>
    <tableColumn id="8228" xr3:uid="{7D0A6975-2544-4E54-94FA-A19B99463572}" name="Column8218"/>
    <tableColumn id="8229" xr3:uid="{990F5B8D-A5CC-4A8D-BEE3-A55CBE15A357}" name="Column8219"/>
    <tableColumn id="8230" xr3:uid="{FC7D5687-8BB4-41F4-A9F0-59D73783F8E5}" name="Column8220"/>
    <tableColumn id="8231" xr3:uid="{546F173B-EB16-4E6A-908D-70965F1978EC}" name="Column8221"/>
    <tableColumn id="8232" xr3:uid="{5029D1EE-2AA3-411F-B40B-DD5431DA787B}" name="Column8222"/>
    <tableColumn id="8233" xr3:uid="{A1BAC53E-E2B1-4904-8EB1-6055AB7C95A1}" name="Column8223"/>
    <tableColumn id="8234" xr3:uid="{97C078D2-93C3-4FE2-AF3D-B5A381754710}" name="Column8224"/>
    <tableColumn id="8235" xr3:uid="{8E3809B2-71FD-42D4-B3D4-EF2D7E65151D}" name="Column8225"/>
    <tableColumn id="8236" xr3:uid="{0A12AFA4-76F6-40DB-9D4E-F3073FFF3512}" name="Column8226"/>
    <tableColumn id="8237" xr3:uid="{2341EBB1-58D2-4988-94E5-E10DB55F04DE}" name="Column8227"/>
    <tableColumn id="8238" xr3:uid="{BE57A3C3-8CE9-4FD9-9848-7F9BD784DAD4}" name="Column8228"/>
    <tableColumn id="8239" xr3:uid="{4D0AE60B-5EB2-4341-ADE9-9BD1C216E7CA}" name="Column8229"/>
    <tableColumn id="8240" xr3:uid="{B023F6E0-CB25-492C-A477-62ADBD43E770}" name="Column8230"/>
    <tableColumn id="8241" xr3:uid="{F715719B-C7DC-4E9F-ADB0-9ED379A8B02C}" name="Column8231"/>
    <tableColumn id="8242" xr3:uid="{639628E3-EEAD-46D6-AD53-23DE656421A6}" name="Column8232"/>
    <tableColumn id="8243" xr3:uid="{1F18BBE0-3D5E-4AB0-A9C7-FAE939DCC8C1}" name="Column8233"/>
    <tableColumn id="8244" xr3:uid="{6A9E2200-2CD0-45DF-9F6D-9CA3F2B1EE44}" name="Column8234"/>
    <tableColumn id="8245" xr3:uid="{183A3316-F615-4876-8E8E-F67901D5BF83}" name="Column8235"/>
    <tableColumn id="8246" xr3:uid="{C994E389-53BB-4EDA-AA15-043DD19E980A}" name="Column8236"/>
    <tableColumn id="8247" xr3:uid="{BA0F9C63-EF33-447E-A435-5E292BBF6360}" name="Column8237"/>
    <tableColumn id="8248" xr3:uid="{A23F1723-A636-420C-8F0D-D8CDB626E663}" name="Column8238"/>
    <tableColumn id="8249" xr3:uid="{1CA73E5C-AFE6-41A1-ADB1-823E4729FE1F}" name="Column8239"/>
    <tableColumn id="8250" xr3:uid="{57C2FDA9-4C78-435C-B3C1-8417C9636A2C}" name="Column8240"/>
    <tableColumn id="8251" xr3:uid="{60A0AF6A-D254-41EC-BB9E-BF8738E72EFD}" name="Column8241"/>
    <tableColumn id="8252" xr3:uid="{D9216FC8-2C28-463A-87A6-F0143125CFAC}" name="Column8242"/>
    <tableColumn id="8253" xr3:uid="{48415D34-C677-41D6-8C36-A325D5F23944}" name="Column8243"/>
    <tableColumn id="8254" xr3:uid="{27A6C6F0-7D91-4F30-8E9F-68E1E85A11B2}" name="Column8244"/>
    <tableColumn id="8255" xr3:uid="{217EEA0E-9FB2-4F7D-B86E-90C0889CCD98}" name="Column8245"/>
    <tableColumn id="8256" xr3:uid="{ABEAEFA6-DAAF-4D40-A1FB-4CCA953F8312}" name="Column8246"/>
    <tableColumn id="8257" xr3:uid="{7CEDA357-5C1D-4724-B565-B7B19BF314E1}" name="Column8247"/>
    <tableColumn id="8258" xr3:uid="{A41033D4-1C85-41AD-922D-683CF0521851}" name="Column8248"/>
    <tableColumn id="8259" xr3:uid="{BBFBC272-3884-4A4A-AEFE-B1A54753560C}" name="Column8249"/>
    <tableColumn id="8260" xr3:uid="{C7B393C6-09EC-4AE4-886F-59C4414F9FF0}" name="Column8250"/>
    <tableColumn id="8261" xr3:uid="{BCECD133-C91A-4475-ABCB-84B86B340AD1}" name="Column8251"/>
    <tableColumn id="8262" xr3:uid="{4608E6F1-7394-4AB2-9FEB-F32DEA365193}" name="Column8252"/>
    <tableColumn id="8263" xr3:uid="{A62526EF-F0B3-446F-A50D-9833DB681BF2}" name="Column8253"/>
    <tableColumn id="8264" xr3:uid="{7442DE6B-433E-4E62-870A-634757CC5A58}" name="Column8254"/>
    <tableColumn id="8265" xr3:uid="{972E964F-60A9-4265-A252-94D8EC770825}" name="Column8255"/>
    <tableColumn id="8266" xr3:uid="{C4DAD4F3-8886-4380-BD23-A702A4BA0B3E}" name="Column8256"/>
    <tableColumn id="8267" xr3:uid="{8B5E92B9-2DC4-4D25-BA66-199C1F5A5E0A}" name="Column8257"/>
    <tableColumn id="8268" xr3:uid="{2D66B872-E701-4D7E-B22E-8212DCB5A841}" name="Column8258"/>
    <tableColumn id="8269" xr3:uid="{570C8BFC-E5F2-4D16-B8DA-6FADA50A4AE5}" name="Column8259"/>
    <tableColumn id="8270" xr3:uid="{031757DC-C426-4C39-821D-157B62BC17FF}" name="Column8260"/>
    <tableColumn id="8271" xr3:uid="{8363EFD4-F206-4997-A3FC-C18D54EC71DA}" name="Column8261"/>
    <tableColumn id="8272" xr3:uid="{964ED99F-EE7C-48A9-9C04-87E1B0484B81}" name="Column8262"/>
    <tableColumn id="8273" xr3:uid="{EAC51F5F-D594-41D5-ACF0-2B4B60A9DB67}" name="Column8263"/>
    <tableColumn id="8274" xr3:uid="{B831B983-5ACC-4F21-BF43-E16095F44F26}" name="Column8264"/>
    <tableColumn id="8275" xr3:uid="{67C6C306-72BF-45F3-95A8-34AA0EED26E1}" name="Column8265"/>
    <tableColumn id="8276" xr3:uid="{BB212BF3-93F9-4BF2-A6C1-615C1B0916B0}" name="Column8266"/>
    <tableColumn id="8277" xr3:uid="{A96E5A89-FF23-4CDD-A691-43914A2A445B}" name="Column8267"/>
    <tableColumn id="8278" xr3:uid="{091C3E0D-FD9E-48BE-B1E7-1AACA79F0D13}" name="Column8268"/>
    <tableColumn id="8279" xr3:uid="{4D5FCBCE-4D85-4AD1-A28A-FAE5EBBD13B1}" name="Column8269"/>
    <tableColumn id="8280" xr3:uid="{887D146A-0194-4AF9-AB97-708B364B6216}" name="Column8270"/>
    <tableColumn id="8281" xr3:uid="{E1DAB71A-11C6-4746-BBF9-DDE8FF225D39}" name="Column8271"/>
    <tableColumn id="8282" xr3:uid="{26E84ABF-C0D1-4524-8B3E-73C2E242D172}" name="Column8272"/>
    <tableColumn id="8283" xr3:uid="{796197BD-5DAB-46A2-B0B4-79761C5ACAC1}" name="Column8273"/>
    <tableColumn id="8284" xr3:uid="{FD0438FE-7E73-431A-BC78-08E81631E1C7}" name="Column8274"/>
    <tableColumn id="8285" xr3:uid="{6577A26B-B388-4AE3-8D0E-90AE3CCADD5B}" name="Column8275"/>
    <tableColumn id="8286" xr3:uid="{59F1918F-FEE3-4452-8BDD-AB051F8AD9B4}" name="Column8276"/>
    <tableColumn id="8287" xr3:uid="{7EF3FE86-1D58-411F-ACED-0DA2E5BDB785}" name="Column8277"/>
    <tableColumn id="8288" xr3:uid="{6A442BDF-E697-4DD7-A794-2D7C2E2D482A}" name="Column8278"/>
    <tableColumn id="8289" xr3:uid="{1AC83A3C-5115-4B18-ABEE-2DE9E2D746FF}" name="Column8279"/>
    <tableColumn id="8290" xr3:uid="{2C993485-D53E-4BE7-845C-EA6BA1398722}" name="Column8280"/>
    <tableColumn id="8291" xr3:uid="{257F7CE3-435D-44BC-B75D-CF8C7B341219}" name="Column8281"/>
    <tableColumn id="8292" xr3:uid="{357F8470-6F8F-4700-B41C-A834484EB560}" name="Column8282"/>
    <tableColumn id="8293" xr3:uid="{972DB81C-A47E-47B7-BB6F-9CC6B691AFBD}" name="Column8283"/>
    <tableColumn id="8294" xr3:uid="{A25B944F-30B5-43EA-B1CC-F041A8BDD369}" name="Column8284"/>
    <tableColumn id="8295" xr3:uid="{F7C0D041-0E12-4B5F-A52D-87CB1A7374A2}" name="Column8285"/>
    <tableColumn id="8296" xr3:uid="{26BEA0DD-B7C6-4131-9F86-6F7917A335AC}" name="Column8286"/>
    <tableColumn id="8297" xr3:uid="{6B8DC1ED-3766-42FA-9EB0-99F2ACE37583}" name="Column8287"/>
    <tableColumn id="8298" xr3:uid="{66ED1B0F-5053-4727-A6BE-C455DE3E8ABE}" name="Column8288"/>
    <tableColumn id="8299" xr3:uid="{E45B46D7-DDEA-4984-8490-63DB754C11A4}" name="Column8289"/>
    <tableColumn id="8300" xr3:uid="{5CA630B2-7449-42BB-A813-2362B83B0DA9}" name="Column8290"/>
    <tableColumn id="8301" xr3:uid="{B5997DBE-90FB-42B2-A2F0-A111684CFAB5}" name="Column8291"/>
    <tableColumn id="8302" xr3:uid="{B5EA22EA-D327-466B-B17D-84C54BBCEE9C}" name="Column8292"/>
    <tableColumn id="8303" xr3:uid="{265F8669-7A3E-44B2-838B-859C42DD3990}" name="Column8293"/>
    <tableColumn id="8304" xr3:uid="{1C3A6582-0322-4FBF-8A91-2C6DAB4C8F8B}" name="Column8294"/>
    <tableColumn id="8305" xr3:uid="{B96B965A-AAB4-4EC7-95C2-DB146E9D1CD4}" name="Column8295"/>
    <tableColumn id="8306" xr3:uid="{2D2B2BD4-01D8-4274-B996-9C1332B30619}" name="Column8296"/>
    <tableColumn id="8307" xr3:uid="{4722027C-41C3-44F6-8187-6922664DE91F}" name="Column8297"/>
    <tableColumn id="8308" xr3:uid="{ED4E2F1C-8926-4632-B839-01AB1CD335B1}" name="Column8298"/>
    <tableColumn id="8309" xr3:uid="{39C65536-9298-4F2E-9934-7E8433198648}" name="Column8299"/>
    <tableColumn id="8310" xr3:uid="{EFBD1DB1-E463-4190-8D8C-49277A86FD93}" name="Column8300"/>
    <tableColumn id="8311" xr3:uid="{4E1763A4-0212-4D1D-B46E-667488EABE75}" name="Column8301"/>
    <tableColumn id="8312" xr3:uid="{BF0B4D69-8835-40DD-AC9C-4353A303A07E}" name="Column8302"/>
    <tableColumn id="8313" xr3:uid="{389C6405-6537-428B-8E7B-B24C9CF1878F}" name="Column8303"/>
    <tableColumn id="8314" xr3:uid="{CF838D2C-14FB-4DC1-8D0A-4D02B3AB2814}" name="Column8304"/>
    <tableColumn id="8315" xr3:uid="{178352FD-5C31-45FF-A79A-3E3DE80FDF05}" name="Column8305"/>
    <tableColumn id="8316" xr3:uid="{9F30C4EF-0085-4609-9338-C9691C6FD43F}" name="Column8306"/>
    <tableColumn id="8317" xr3:uid="{726A0E10-E199-4C97-A612-14C1A3BB7AF3}" name="Column8307"/>
    <tableColumn id="8318" xr3:uid="{2C70492F-1D94-438C-9A42-C6298D7D752F}" name="Column8308"/>
    <tableColumn id="8319" xr3:uid="{55740195-9D4C-4C65-8F3D-CA03CD8404E3}" name="Column8309"/>
    <tableColumn id="8320" xr3:uid="{EB29E825-E7C0-4037-A466-840E624B2CFA}" name="Column8310"/>
    <tableColumn id="8321" xr3:uid="{D11217F9-ABDA-418A-8AA6-448B040EF65C}" name="Column8311"/>
    <tableColumn id="8322" xr3:uid="{53B7FBB5-0410-4DFF-ACE1-7C48BEC960AC}" name="Column8312"/>
    <tableColumn id="8323" xr3:uid="{34AC9186-2484-4BCF-8D99-EB24A81CC897}" name="Column8313"/>
    <tableColumn id="8324" xr3:uid="{E1325768-3219-49E4-AE76-608E9A576C8A}" name="Column8314"/>
    <tableColumn id="8325" xr3:uid="{78194C56-82FD-4F35-9026-7B61BCD8EAEF}" name="Column8315"/>
    <tableColumn id="8326" xr3:uid="{4FFE7914-2A4D-4789-8F48-9D14A793231D}" name="Column8316"/>
    <tableColumn id="8327" xr3:uid="{9F0EBBB4-3FEC-4AAC-A10F-9EE62131E7C6}" name="Column8317"/>
    <tableColumn id="8328" xr3:uid="{DF0A00E6-AA91-4115-A1A0-E7602978AE47}" name="Column8318"/>
    <tableColumn id="8329" xr3:uid="{62C92132-557A-4A7D-9458-C16AB6B2ADAB}" name="Column8319"/>
    <tableColumn id="8330" xr3:uid="{930B03D5-12DC-43D7-B48E-59B1D58CCA53}" name="Column8320"/>
    <tableColumn id="8331" xr3:uid="{C252C752-E9D3-40A8-9E66-0C22FA4A1597}" name="Column8321"/>
    <tableColumn id="8332" xr3:uid="{ED677D8F-6B97-4A68-8F2D-DFA48739F920}" name="Column8322"/>
    <tableColumn id="8333" xr3:uid="{1438F3FD-E63E-4F2C-8A40-0BBD295AB03C}" name="Column8323"/>
    <tableColumn id="8334" xr3:uid="{C8A08FED-ADB3-4B4A-AA86-499205E9CF92}" name="Column8324"/>
    <tableColumn id="8335" xr3:uid="{23C8669C-2084-4584-9A4B-612E9223F0CB}" name="Column8325"/>
    <tableColumn id="8336" xr3:uid="{2EAC12CD-ECE7-43DC-8DF4-124CFCD11867}" name="Column8326"/>
    <tableColumn id="8337" xr3:uid="{CB9A9937-6FF4-476A-A31E-30B23A1D86F5}" name="Column8327"/>
    <tableColumn id="8338" xr3:uid="{7DD26B21-9B4B-4968-992C-A236E1C0052E}" name="Column8328"/>
    <tableColumn id="8339" xr3:uid="{BBAE2841-D1B9-4CCE-9C33-8C2D24B4F1AA}" name="Column8329"/>
    <tableColumn id="8340" xr3:uid="{D7BF2B97-833F-4F72-835F-ECB972807381}" name="Column8330"/>
    <tableColumn id="8341" xr3:uid="{B064B287-59A2-4D76-84FC-EB7215FA1F87}" name="Column8331"/>
    <tableColumn id="8342" xr3:uid="{98B22EB9-546A-43D2-9AE3-89C6942B31E2}" name="Column8332"/>
    <tableColumn id="8343" xr3:uid="{E8ECCB81-8AB1-429D-8AF0-3E6A90E09D9F}" name="Column8333"/>
    <tableColumn id="8344" xr3:uid="{1C2BD213-98C8-4EE8-A151-488B7266C456}" name="Column8334"/>
    <tableColumn id="8345" xr3:uid="{64FF4C70-AD17-4BA8-A023-464AA5146227}" name="Column8335"/>
    <tableColumn id="8346" xr3:uid="{92CA3173-0DDB-4D93-B896-7A041B81B17F}" name="Column8336"/>
    <tableColumn id="8347" xr3:uid="{5B60080D-FE29-4496-B6FF-3959390A4DBA}" name="Column8337"/>
    <tableColumn id="8348" xr3:uid="{85909922-AEA9-460A-9327-B9F351CCDDA7}" name="Column8338"/>
    <tableColumn id="8349" xr3:uid="{790C5CA8-4CF9-4316-90CC-AB80DA007625}" name="Column8339"/>
    <tableColumn id="8350" xr3:uid="{3E00126C-6476-48F9-A6E1-542ADED1E105}" name="Column8340"/>
    <tableColumn id="8351" xr3:uid="{4E608CAA-35EF-4B5E-96AD-3BDB233AEBA2}" name="Column8341"/>
    <tableColumn id="8352" xr3:uid="{F505AB9E-B05A-4956-8D22-6B2EBDF8E260}" name="Column8342"/>
    <tableColumn id="8353" xr3:uid="{125E48F8-1577-4E26-B19B-24D209554F5A}" name="Column8343"/>
    <tableColumn id="8354" xr3:uid="{2D6AB62D-BC93-4F7B-BFB8-0CAB02DA6E67}" name="Column8344"/>
    <tableColumn id="8355" xr3:uid="{B0098D4D-94D7-4004-8C62-E5DF32B95934}" name="Column8345"/>
    <tableColumn id="8356" xr3:uid="{AA65908E-E531-4F30-8FE1-30038C6664E6}" name="Column8346"/>
    <tableColumn id="8357" xr3:uid="{2C7B6EFB-65BD-4757-B0B6-6B8012FEB26F}" name="Column8347"/>
    <tableColumn id="8358" xr3:uid="{DDEC3881-4F70-465D-88F8-9D988715817D}" name="Column8348"/>
    <tableColumn id="8359" xr3:uid="{6224AE0D-4E6E-4547-9573-87CDA9478F0B}" name="Column8349"/>
    <tableColumn id="8360" xr3:uid="{B3522CCF-B8B3-40C7-BE03-B2861C6DEA64}" name="Column8350"/>
    <tableColumn id="8361" xr3:uid="{BC7F7B36-CDCF-4BD4-9980-6A94F36BA6CF}" name="Column8351"/>
    <tableColumn id="8362" xr3:uid="{4B41BB30-F1C3-4AC2-859F-FDFE553E3146}" name="Column8352"/>
    <tableColumn id="8363" xr3:uid="{F7EC7D71-0294-4CFA-9DE4-88960259678D}" name="Column8353"/>
    <tableColumn id="8364" xr3:uid="{C944A92E-CEE5-412D-9FE2-4259AE274906}" name="Column8354"/>
    <tableColumn id="8365" xr3:uid="{D10D4393-B107-425F-A4EE-E180307C4990}" name="Column8355"/>
    <tableColumn id="8366" xr3:uid="{C4E2BCB0-EC17-4C30-81C1-890CACAC4F35}" name="Column8356"/>
    <tableColumn id="8367" xr3:uid="{A05F9C88-DBF3-4927-9505-E7E5AB869FB8}" name="Column8357"/>
    <tableColumn id="8368" xr3:uid="{E82DE0C6-D9C9-4417-B868-2397131A106F}" name="Column8358"/>
    <tableColumn id="8369" xr3:uid="{5D7EB4E6-3FC7-4649-837A-2C2E29745CC8}" name="Column8359"/>
    <tableColumn id="8370" xr3:uid="{481CA57D-D8DB-4F7E-B36E-076B42613674}" name="Column8360"/>
    <tableColumn id="8371" xr3:uid="{971ACFD9-9192-4318-890A-F9F895CBC307}" name="Column8361"/>
    <tableColumn id="8372" xr3:uid="{C42F90FF-B27B-4FC2-815D-F7366C11D8C2}" name="Column8362"/>
    <tableColumn id="8373" xr3:uid="{72411DFA-0DFB-4FA9-901D-9B24374848D0}" name="Column8363"/>
    <tableColumn id="8374" xr3:uid="{7743EF3A-3CC7-49AC-8BDE-F51B5E029A7E}" name="Column8364"/>
    <tableColumn id="8375" xr3:uid="{3A1C5C03-D180-49D9-B5C7-6EB15D2DCD4E}" name="Column8365"/>
    <tableColumn id="8376" xr3:uid="{5EB8EBFA-3B86-4834-827D-8B88FFE58C45}" name="Column8366"/>
    <tableColumn id="8377" xr3:uid="{A399F6E0-AE1D-45D8-819D-68C91B52A0AB}" name="Column8367"/>
    <tableColumn id="8378" xr3:uid="{736470FF-4B74-49AD-9A69-E29BBCADF713}" name="Column8368"/>
    <tableColumn id="8379" xr3:uid="{04D07320-4CC0-4C07-ADA4-287936A88B04}" name="Column8369"/>
    <tableColumn id="8380" xr3:uid="{24C4F57A-E74F-418E-8692-1DF35627F510}" name="Column8370"/>
    <tableColumn id="8381" xr3:uid="{0908E7FC-B204-4A78-8A9D-C67527A537D5}" name="Column8371"/>
    <tableColumn id="8382" xr3:uid="{D535F211-15F5-4E15-8D05-78A5DB8B0A15}" name="Column8372"/>
    <tableColumn id="8383" xr3:uid="{C24F364C-A8CC-47BF-BFBF-922BB6362C4D}" name="Column8373"/>
    <tableColumn id="8384" xr3:uid="{A5CD6C72-942E-4A8B-B551-37730FB33E7D}" name="Column8374"/>
    <tableColumn id="8385" xr3:uid="{0958EA79-D541-4851-ABC7-318AAD8BA33E}" name="Column8375"/>
    <tableColumn id="8386" xr3:uid="{43866A59-CE65-4108-88C5-3165E11BE17C}" name="Column8376"/>
    <tableColumn id="8387" xr3:uid="{A8B0FD2B-3FE0-4CE9-8A7C-A18F58AADC04}" name="Column8377"/>
    <tableColumn id="8388" xr3:uid="{28BC9152-D82A-415C-8238-719B4B3690B5}" name="Column8378"/>
    <tableColumn id="8389" xr3:uid="{03EA8FB1-0EE8-41A6-9FE4-AAAC668B7A28}" name="Column8379"/>
    <tableColumn id="8390" xr3:uid="{D01A1CB1-9BBB-4BD6-B6DE-5481FDD80C86}" name="Column8380"/>
    <tableColumn id="8391" xr3:uid="{F10BCEE9-22D3-410B-BE21-C02F3C32ED0D}" name="Column8381"/>
    <tableColumn id="8392" xr3:uid="{C37AE96F-66D9-4F83-81AE-6805712E6B85}" name="Column8382"/>
    <tableColumn id="8393" xr3:uid="{EA0F1871-D3CA-4F16-912B-78731368F540}" name="Column8383"/>
    <tableColumn id="8394" xr3:uid="{49BA2BF7-410C-4855-A052-922AF60D1E9F}" name="Column8384"/>
    <tableColumn id="8395" xr3:uid="{46DC9788-CC9A-4955-BF69-472D3AA6D35E}" name="Column8385"/>
    <tableColumn id="8396" xr3:uid="{027F6B36-14FE-4189-821A-E56A467F79F1}" name="Column8386"/>
    <tableColumn id="8397" xr3:uid="{4A5FF012-53A6-4825-BC8E-03C38690832A}" name="Column8387"/>
    <tableColumn id="8398" xr3:uid="{33F0D4A3-42A7-4610-9BBF-F227D8462439}" name="Column8388"/>
    <tableColumn id="8399" xr3:uid="{AFA15A71-C0F0-4C5F-831B-FA97DD8A26A2}" name="Column8389"/>
    <tableColumn id="8400" xr3:uid="{151ECA94-D1E8-4038-9A0B-DB9E13409E2C}" name="Column8390"/>
    <tableColumn id="8401" xr3:uid="{0E7C4C3F-7071-4E10-B1FC-72AA1BB37D1D}" name="Column8391"/>
    <tableColumn id="8402" xr3:uid="{8C308AE1-D46D-4724-A9EE-FAB7CCFF5AC4}" name="Column8392"/>
    <tableColumn id="8403" xr3:uid="{40C73759-86BD-4DA1-8AD3-CAF13D287732}" name="Column8393"/>
    <tableColumn id="8404" xr3:uid="{3F500BF8-BDD7-44FD-8218-9C5008DA70F8}" name="Column8394"/>
    <tableColumn id="8405" xr3:uid="{09689FF5-7D8D-4C7F-88CC-9493E789BB6B}" name="Column8395"/>
    <tableColumn id="8406" xr3:uid="{2DD08E9F-F70D-4DF3-A4DA-B1F9F22B068B}" name="Column8396"/>
    <tableColumn id="8407" xr3:uid="{D648F938-CD27-46F6-BBEF-D33E43FD9776}" name="Column8397"/>
    <tableColumn id="8408" xr3:uid="{A3BC8B79-F3B2-4B3F-8997-2960F1FBF61E}" name="Column8398"/>
    <tableColumn id="8409" xr3:uid="{6176AAA8-05DC-4A17-ADFE-B0E940DE2FBE}" name="Column8399"/>
    <tableColumn id="8410" xr3:uid="{9DE568F8-9389-4CEF-B6CC-662EDC68B496}" name="Column8400"/>
    <tableColumn id="8411" xr3:uid="{091C8966-C329-460A-A76A-B1028AB1FB30}" name="Column8401"/>
    <tableColumn id="8412" xr3:uid="{2E738D5B-360B-4A0F-94C2-890E53A5A205}" name="Column8402"/>
    <tableColumn id="8413" xr3:uid="{9D3DDF6C-DFA6-4793-A577-EA198760D838}" name="Column8403"/>
    <tableColumn id="8414" xr3:uid="{97418A32-3F9F-4C92-B9F8-82BDAA5F7AC6}" name="Column8404"/>
    <tableColumn id="8415" xr3:uid="{2E0A8E80-A5BC-4431-924D-A5871EBC9C69}" name="Column8405"/>
    <tableColumn id="8416" xr3:uid="{71AD94BE-E03A-408A-98AE-2C3709CFAAE1}" name="Column8406"/>
    <tableColumn id="8417" xr3:uid="{BDAF539D-C82A-44D2-9B73-A8D8A5725B1F}" name="Column8407"/>
    <tableColumn id="8418" xr3:uid="{B9CF9609-548A-461E-8568-8ECA9BBE1905}" name="Column8408"/>
    <tableColumn id="8419" xr3:uid="{20ACCF0D-8BCA-482F-804F-3454A09148FC}" name="Column8409"/>
    <tableColumn id="8420" xr3:uid="{3BE2BA7D-B3EB-4CB5-8D31-43F59F15EEF2}" name="Column8410"/>
    <tableColumn id="8421" xr3:uid="{59496F0F-8AEA-4A28-AB7C-42519734D28D}" name="Column8411"/>
    <tableColumn id="8422" xr3:uid="{5E8E1C48-F711-4D94-ABBB-7A140777903B}" name="Column8412"/>
    <tableColumn id="8423" xr3:uid="{8B237C82-E765-47A5-BE69-53CCDDB78C14}" name="Column8413"/>
    <tableColumn id="8424" xr3:uid="{0BB4B175-99D1-4843-99FC-3CFCFE5739C3}" name="Column8414"/>
    <tableColumn id="8425" xr3:uid="{B17A6BB3-D9C0-4111-8EB2-AC649259B535}" name="Column8415"/>
    <tableColumn id="8426" xr3:uid="{890E3A7E-4D89-4AD2-80F7-F6B253295CA9}" name="Column8416"/>
    <tableColumn id="8427" xr3:uid="{DE37A782-0E88-4115-B870-2F5F8D25CF1F}" name="Column8417"/>
    <tableColumn id="8428" xr3:uid="{16B853EE-C3E2-4268-918E-5B11BBB93D7B}" name="Column8418"/>
    <tableColumn id="8429" xr3:uid="{30832D1A-D0E7-48AB-815D-F83D5AE21DF3}" name="Column8419"/>
    <tableColumn id="8430" xr3:uid="{0309CD36-6FBF-4350-ACB3-FE769CCF6C7B}" name="Column8420"/>
    <tableColumn id="8431" xr3:uid="{775BE533-D93C-4309-8291-29D83F59F852}" name="Column8421"/>
    <tableColumn id="8432" xr3:uid="{811D1834-4836-445B-85AF-6B422311E1B5}" name="Column8422"/>
    <tableColumn id="8433" xr3:uid="{1B08AD51-6315-4E5F-818B-3FE55810A249}" name="Column8423"/>
    <tableColumn id="8434" xr3:uid="{25F1BA44-0531-439C-9B6F-876731420AC2}" name="Column8424"/>
    <tableColumn id="8435" xr3:uid="{C295235E-D032-46ED-9615-1CA9E456BEBF}" name="Column8425"/>
    <tableColumn id="8436" xr3:uid="{205AB8CE-CF37-4C5D-B1FD-7F8774849676}" name="Column8426"/>
    <tableColumn id="8437" xr3:uid="{35D806A0-CC30-44D1-BD56-E8EF81AC70C8}" name="Column8427"/>
    <tableColumn id="8438" xr3:uid="{AD6F1037-37D3-4F92-9F38-8C1C187B4781}" name="Column8428"/>
    <tableColumn id="8439" xr3:uid="{A8CC684D-3FD0-4C5E-80B2-32B388AF2889}" name="Column8429"/>
    <tableColumn id="8440" xr3:uid="{93AA5C3F-4FDE-4DD4-9F83-E2A55589CAB9}" name="Column8430"/>
    <tableColumn id="8441" xr3:uid="{5269C4DD-33FD-4C84-9552-2D4278738C01}" name="Column8431"/>
    <tableColumn id="8442" xr3:uid="{C59A1039-1377-4A5C-8EFC-3C800D86488F}" name="Column8432"/>
    <tableColumn id="8443" xr3:uid="{6F84F6D6-28F5-424C-ACC7-2EF6D1AB03AC}" name="Column8433"/>
    <tableColumn id="8444" xr3:uid="{9C94A6BA-5855-4F0B-95F8-A9ED139EC835}" name="Column8434"/>
    <tableColumn id="8445" xr3:uid="{14C710F9-25DF-441F-97E8-DD678FF03859}" name="Column8435"/>
    <tableColumn id="8446" xr3:uid="{FD15B032-7B49-4161-97B1-86305B2720B5}" name="Column8436"/>
    <tableColumn id="8447" xr3:uid="{E507B846-8749-47BD-A2E1-4E7A14A601D3}" name="Column8437"/>
    <tableColumn id="8448" xr3:uid="{590179AA-92CE-4555-9171-01A3BE572EDA}" name="Column8438"/>
    <tableColumn id="8449" xr3:uid="{247DABCB-8633-4138-AEC6-72538AD21317}" name="Column8439"/>
    <tableColumn id="8450" xr3:uid="{B1AD9E00-3068-4970-A916-15E7E9356E08}" name="Column8440"/>
    <tableColumn id="8451" xr3:uid="{F9507AC9-60D4-4009-B055-2033F666FF36}" name="Column8441"/>
    <tableColumn id="8452" xr3:uid="{0BF3CC36-B719-447B-8A23-32788E34E70E}" name="Column8442"/>
    <tableColumn id="8453" xr3:uid="{213EE78A-4476-442D-AF92-1CDCB86B69CF}" name="Column8443"/>
    <tableColumn id="8454" xr3:uid="{6960E31D-39A0-43BE-8488-EA47879043E3}" name="Column8444"/>
    <tableColumn id="8455" xr3:uid="{03518886-1F32-4FA9-98F8-AB5D6B656F54}" name="Column8445"/>
    <tableColumn id="8456" xr3:uid="{01468D46-2633-497B-A361-629EA33AFD43}" name="Column8446"/>
    <tableColumn id="8457" xr3:uid="{CD571838-A835-40C4-AD19-7AC5E1E0E3FD}" name="Column8447"/>
    <tableColumn id="8458" xr3:uid="{3708D7EB-22B8-41D6-A8F4-89AE3B7C14CA}" name="Column8448"/>
    <tableColumn id="8459" xr3:uid="{2912BDBC-472B-4C53-8414-BA13BA94672E}" name="Column8449"/>
    <tableColumn id="8460" xr3:uid="{B4B38867-8F85-484F-B2A7-8978B6C18B65}" name="Column8450"/>
    <tableColumn id="8461" xr3:uid="{A730C52C-55FA-4326-BB6A-B8ED313D9BFA}" name="Column8451"/>
    <tableColumn id="8462" xr3:uid="{47EE3144-27C1-498F-9B88-0B4D3E99F34C}" name="Column8452"/>
    <tableColumn id="8463" xr3:uid="{77CE3D43-8726-40EE-B9D0-0B4051F577A8}" name="Column8453"/>
    <tableColumn id="8464" xr3:uid="{1A960C46-3055-4FB7-89A2-B3D5A3C0ECD0}" name="Column8454"/>
    <tableColumn id="8465" xr3:uid="{F33ADBB8-6EE7-48CC-964D-4C682AD53ADF}" name="Column8455"/>
    <tableColumn id="8466" xr3:uid="{8AFD3B77-0C5D-4631-9B7B-124435DD0DC8}" name="Column8456"/>
    <tableColumn id="8467" xr3:uid="{16D03A34-9AD2-4634-A7DD-F14C9C758AA8}" name="Column8457"/>
    <tableColumn id="8468" xr3:uid="{E648994A-BEED-489E-A43E-1A6F7EDCB9AE}" name="Column8458"/>
    <tableColumn id="8469" xr3:uid="{1E0AC810-C7AC-4FA2-90D1-B9B3EB5B39D6}" name="Column8459"/>
    <tableColumn id="8470" xr3:uid="{1D63D1CA-A77D-448B-8AC6-28FF3E2C3D1D}" name="Column8460"/>
    <tableColumn id="8471" xr3:uid="{5BD09005-2679-461C-8440-831B65C71E9A}" name="Column8461"/>
    <tableColumn id="8472" xr3:uid="{DE9349F7-5D18-4F1A-B5E4-392BFEC7C150}" name="Column8462"/>
    <tableColumn id="8473" xr3:uid="{17F2773B-DA24-411A-B29B-EC35DB38F41C}" name="Column8463"/>
    <tableColumn id="8474" xr3:uid="{4262BC0B-2ADD-4CB1-BDC7-E2697B616B67}" name="Column8464"/>
    <tableColumn id="8475" xr3:uid="{8E137BCE-DA0D-4CFA-8C80-BC043B1DBFC5}" name="Column8465"/>
    <tableColumn id="8476" xr3:uid="{AC968700-E78F-466D-B4B2-312D42BE17CB}" name="Column8466"/>
    <tableColumn id="8477" xr3:uid="{A72D20FA-39C5-454B-BDD5-FF800C2A7B59}" name="Column8467"/>
    <tableColumn id="8478" xr3:uid="{B3B7E4D6-24CF-41EB-BFFC-CCAE69FE13C6}" name="Column8468"/>
    <tableColumn id="8479" xr3:uid="{E1A812FA-3C25-4E08-8999-7B6F0B4A2249}" name="Column8469"/>
    <tableColumn id="8480" xr3:uid="{2B961803-F176-46C5-81EA-780ECD645C97}" name="Column8470"/>
    <tableColumn id="8481" xr3:uid="{523BF4FD-AB7D-4117-B008-E3CFA3CC2470}" name="Column8471"/>
    <tableColumn id="8482" xr3:uid="{48C77D1E-D4D6-47B5-834D-C334CE96A622}" name="Column8472"/>
    <tableColumn id="8483" xr3:uid="{9CF91D6C-139E-416C-AF78-BD6BB3E6A7F8}" name="Column8473"/>
    <tableColumn id="8484" xr3:uid="{959500F0-8041-41D9-B102-6F55678CBCCF}" name="Column8474"/>
    <tableColumn id="8485" xr3:uid="{E1FDC6A4-2EEB-4FB7-9C70-CD3343889BD0}" name="Column8475"/>
    <tableColumn id="8486" xr3:uid="{87B9F3F3-857F-4570-AD3F-DB4B28D4E637}" name="Column8476"/>
    <tableColumn id="8487" xr3:uid="{FABED114-5D60-4951-8FC8-CED81431D20D}" name="Column8477"/>
    <tableColumn id="8488" xr3:uid="{8143807B-0262-460D-81AC-2F31B64AF7F9}" name="Column8478"/>
    <tableColumn id="8489" xr3:uid="{4EA15A22-AF36-4D57-A83E-780D5C289389}" name="Column8479"/>
    <tableColumn id="8490" xr3:uid="{814A227E-0A00-4F09-BDDF-E10805033DE0}" name="Column8480"/>
    <tableColumn id="8491" xr3:uid="{4593AAD1-FE22-4485-A157-055CA6AFE525}" name="Column8481"/>
    <tableColumn id="8492" xr3:uid="{A9E5C30B-AB0D-441A-8052-D26222ACD052}" name="Column8482"/>
    <tableColumn id="8493" xr3:uid="{9DA6C382-96FD-4820-A3B5-26B7C456D8CD}" name="Column8483"/>
    <tableColumn id="8494" xr3:uid="{17C1497B-6A9A-4F96-973A-393B32786A1A}" name="Column8484"/>
    <tableColumn id="8495" xr3:uid="{50966965-0936-47C3-81B1-22364A05C4CA}" name="Column8485"/>
    <tableColumn id="8496" xr3:uid="{068FB0D2-BBE7-471D-8CD3-57012C02D0A4}" name="Column8486"/>
    <tableColumn id="8497" xr3:uid="{1C9B8557-6305-43B0-851E-FC4B175D7539}" name="Column8487"/>
    <tableColumn id="8498" xr3:uid="{F496C84E-C54A-43E1-A3A4-2B1285EF472F}" name="Column8488"/>
    <tableColumn id="8499" xr3:uid="{71A4FCAB-B710-46FB-BBB0-A86437C912A0}" name="Column8489"/>
    <tableColumn id="8500" xr3:uid="{CF18EC0F-0E7C-4F62-B11F-A3524C58C7C4}" name="Column8490"/>
    <tableColumn id="8501" xr3:uid="{FA3C13BE-95F7-4CA0-BAC1-93BD00585E01}" name="Column8491"/>
    <tableColumn id="8502" xr3:uid="{BE7BF791-7C16-4B0B-862C-133B94449018}" name="Column8492"/>
    <tableColumn id="8503" xr3:uid="{6F279A7C-98C0-49E5-9661-7AE22BBC8E55}" name="Column8493"/>
    <tableColumn id="8504" xr3:uid="{9FBB49D8-D378-4FFC-AE89-C46A34EE16B8}" name="Column8494"/>
    <tableColumn id="8505" xr3:uid="{2DB29CB5-205B-48E1-9518-C0058FC1DCC1}" name="Column8495"/>
    <tableColumn id="8506" xr3:uid="{C7C70580-C24D-469F-8AAF-2F4606912E08}" name="Column8496"/>
    <tableColumn id="8507" xr3:uid="{898BE9E6-776C-42CC-B108-6D797C63BC67}" name="Column8497"/>
    <tableColumn id="8508" xr3:uid="{95896D8F-8DA7-4EC3-AC9B-B57EB4FC2D94}" name="Column8498"/>
    <tableColumn id="8509" xr3:uid="{D4018E3A-2728-48A1-8E98-E5EA1A83935E}" name="Column8499"/>
    <tableColumn id="8510" xr3:uid="{B0960E40-E6FA-4DA7-B20C-F77A77D4C482}" name="Column8500"/>
    <tableColumn id="8511" xr3:uid="{0C47B3BC-FC71-43C7-9471-53FA6282D4B0}" name="Column8501"/>
    <tableColumn id="8512" xr3:uid="{1639B673-C48C-4C2F-974B-89BA6ADB3631}" name="Column8502"/>
    <tableColumn id="8513" xr3:uid="{4C2361D5-1D5F-4F7E-B7CB-88C1A888BE98}" name="Column8503"/>
    <tableColumn id="8514" xr3:uid="{5FB49EC2-B740-4A50-8886-36B87F5D61F0}" name="Column8504"/>
    <tableColumn id="8515" xr3:uid="{37D71E49-B7FE-4E6B-9392-8EF832BDD5B6}" name="Column8505"/>
    <tableColumn id="8516" xr3:uid="{821B0A93-469E-4440-B7B7-142EEFE8936F}" name="Column8506"/>
    <tableColumn id="8517" xr3:uid="{B45CCB91-409F-4F75-8954-173BBDA0627C}" name="Column8507"/>
    <tableColumn id="8518" xr3:uid="{C7296AA3-ABCD-48FB-AC53-D7A00507F4DC}" name="Column8508"/>
    <tableColumn id="8519" xr3:uid="{19EB6707-54E2-47E5-807E-02F0C475229F}" name="Column8509"/>
    <tableColumn id="8520" xr3:uid="{248A1A99-73E8-4CA9-8394-156630CEDDF8}" name="Column8510"/>
    <tableColumn id="8521" xr3:uid="{DECCD2FD-8219-4838-9992-1BE6747A86B4}" name="Column8511"/>
    <tableColumn id="8522" xr3:uid="{B2257517-6974-473C-9AE3-D83912754BDF}" name="Column8512"/>
    <tableColumn id="8523" xr3:uid="{7344F434-940A-414E-BFAA-1FFAD54A1315}" name="Column8513"/>
    <tableColumn id="8524" xr3:uid="{00E20D3A-F3B7-4988-9CD4-CA24AAF0A093}" name="Column8514"/>
    <tableColumn id="8525" xr3:uid="{3838A39D-95E2-41D3-A267-CAA545DC8A0D}" name="Column8515"/>
    <tableColumn id="8526" xr3:uid="{17FA352D-8153-4EFA-9140-F5827111232B}" name="Column8516"/>
    <tableColumn id="8527" xr3:uid="{68130969-32AD-477A-870E-0430330ED811}" name="Column8517"/>
    <tableColumn id="8528" xr3:uid="{EBC474B8-932C-41A3-93E9-ECBC8AC1F2D2}" name="Column8518"/>
    <tableColumn id="8529" xr3:uid="{5F833CF7-EDD6-4E44-A060-886AC4BCB07F}" name="Column8519"/>
    <tableColumn id="8530" xr3:uid="{A892B872-11C4-4DB9-ACD0-BA0E752DF5D7}" name="Column8520"/>
    <tableColumn id="8531" xr3:uid="{C2F00FBF-B178-408C-91F6-729DCB4996B8}" name="Column8521"/>
    <tableColumn id="8532" xr3:uid="{1F2385AF-6BCA-4649-8501-7165A01394D4}" name="Column8522"/>
    <tableColumn id="8533" xr3:uid="{C016E079-3B89-4366-8620-355DD4938D66}" name="Column8523"/>
    <tableColumn id="8534" xr3:uid="{5BDE01D9-3D33-446E-A16D-107661890E5B}" name="Column8524"/>
    <tableColumn id="8535" xr3:uid="{945E207C-078A-4395-906A-541F3635D9C3}" name="Column8525"/>
    <tableColumn id="8536" xr3:uid="{6243D651-B2DD-4783-AD40-C6E44FBBC340}" name="Column8526"/>
    <tableColumn id="8537" xr3:uid="{B0F2A1E7-AA4F-4EE2-845E-F0A556072000}" name="Column8527"/>
    <tableColumn id="8538" xr3:uid="{97D6F155-C7FE-48A5-9CD7-82278F8C45D4}" name="Column8528"/>
    <tableColumn id="8539" xr3:uid="{7804ED65-98C5-41E4-9E8C-0FCC8A63DD46}" name="Column8529"/>
    <tableColumn id="8540" xr3:uid="{13975DEF-1F35-47A8-AA26-D1DF3FE7C1C3}" name="Column8530"/>
    <tableColumn id="8541" xr3:uid="{0C6A2B66-0DB7-4D9A-B6AA-E7A63343DCC8}" name="Column8531"/>
    <tableColumn id="8542" xr3:uid="{D82B2096-A055-4677-9A3A-77E6E736A8FF}" name="Column8532"/>
    <tableColumn id="8543" xr3:uid="{9E5EEE0D-07E5-43A7-8BC5-0F8FE95B169D}" name="Column8533"/>
    <tableColumn id="8544" xr3:uid="{90C84FC4-E810-4F07-8A81-56C76D39367F}" name="Column8534"/>
    <tableColumn id="8545" xr3:uid="{6BB9E52F-7971-4A4A-8DB3-DFEF904F1FD8}" name="Column8535"/>
    <tableColumn id="8546" xr3:uid="{DC4D1D50-3312-4ADE-995B-97D8A96EAA5E}" name="Column8536"/>
    <tableColumn id="8547" xr3:uid="{DF473EAE-19FF-44E0-8577-DBBA1F9E2777}" name="Column8537"/>
    <tableColumn id="8548" xr3:uid="{FB100611-D13E-4D37-B003-5ED670A6E1EB}" name="Column8538"/>
    <tableColumn id="8549" xr3:uid="{59CCE614-DE40-4EC5-A95B-CD4F424EAD52}" name="Column8539"/>
    <tableColumn id="8550" xr3:uid="{18A999B7-792A-47C5-BC6F-F6081611FBD5}" name="Column8540"/>
    <tableColumn id="8551" xr3:uid="{C8533A53-88BD-40E7-91DD-D9B0B7BBE0C5}" name="Column8541"/>
    <tableColumn id="8552" xr3:uid="{22FDEC7D-8EFC-4421-82EA-E2B5AB526B8A}" name="Column8542"/>
    <tableColumn id="8553" xr3:uid="{DA878184-76B5-4D8E-9C1F-9E6C1129FF37}" name="Column8543"/>
    <tableColumn id="8554" xr3:uid="{068A0AB5-EC4E-4D56-9366-B0E259AFAA85}" name="Column8544"/>
    <tableColumn id="8555" xr3:uid="{4A62C6B4-EAED-44C5-B6E4-359E79B147F0}" name="Column8545"/>
    <tableColumn id="8556" xr3:uid="{F4373255-FA4E-4001-A690-5A0812ADDADA}" name="Column8546"/>
    <tableColumn id="8557" xr3:uid="{F69BF04F-DA8D-4DE0-8E90-7E749BD79CDD}" name="Column8547"/>
    <tableColumn id="8558" xr3:uid="{45C516C1-ACD3-4A24-9206-DF830906B655}" name="Column8548"/>
    <tableColumn id="8559" xr3:uid="{6C071ACE-4947-45B2-8718-1B45EA465302}" name="Column8549"/>
    <tableColumn id="8560" xr3:uid="{210339DE-620D-44C6-AFFA-B33206BCA4B9}" name="Column8550"/>
    <tableColumn id="8561" xr3:uid="{6FBA8E76-E1ED-4C2A-B16B-83555C00D353}" name="Column8551"/>
    <tableColumn id="8562" xr3:uid="{849F4187-E412-4A4A-B6E7-FF1DB359C3B4}" name="Column8552"/>
    <tableColumn id="8563" xr3:uid="{6F26DB65-1DBD-4B86-9DC0-687527064FCC}" name="Column8553"/>
    <tableColumn id="8564" xr3:uid="{41C4ED7E-C238-4864-B3E4-F76F94464A41}" name="Column8554"/>
    <tableColumn id="8565" xr3:uid="{D3978B6B-A037-4FDE-83C3-32CEA88F707C}" name="Column8555"/>
    <tableColumn id="8566" xr3:uid="{6C5E66EE-89F2-45EB-8497-314AA55A2321}" name="Column8556"/>
    <tableColumn id="8567" xr3:uid="{C37823E9-367C-495B-9824-4403F5E9B49A}" name="Column8557"/>
    <tableColumn id="8568" xr3:uid="{6F2E7572-3F67-4B74-878B-4A0739A08D01}" name="Column8558"/>
    <tableColumn id="8569" xr3:uid="{F6EF117E-DADB-4BD7-94A8-E864124DAB81}" name="Column8559"/>
    <tableColumn id="8570" xr3:uid="{E6B3C22E-9ACC-4625-BE65-3F3AB2139F1F}" name="Column8560"/>
    <tableColumn id="8571" xr3:uid="{CB4FF8E8-D40D-48A6-9A2A-6C8487274ECB}" name="Column8561"/>
    <tableColumn id="8572" xr3:uid="{631EE313-2965-4DB6-A5C1-EEF8A3C2B1C7}" name="Column8562"/>
    <tableColumn id="8573" xr3:uid="{642F1F1F-7CE3-4B27-B67D-9B71AE73018E}" name="Column8563"/>
    <tableColumn id="8574" xr3:uid="{F405884A-BE8B-4398-A37C-28DA88906E34}" name="Column8564"/>
    <tableColumn id="8575" xr3:uid="{424E0719-3FA7-4D28-9B29-27C0230349A3}" name="Column8565"/>
    <tableColumn id="8576" xr3:uid="{CF959414-3CDB-4D9C-8B1A-33E78856BD82}" name="Column8566"/>
    <tableColumn id="8577" xr3:uid="{EB1A9367-C94C-4C86-8E20-32BB1ACCE72A}" name="Column8567"/>
    <tableColumn id="8578" xr3:uid="{E7A7AC2A-DD30-4B3E-867F-2E6DA60EADBE}" name="Column8568"/>
    <tableColumn id="8579" xr3:uid="{4012A13A-9E44-48BA-BBF1-D39A5D6BD06C}" name="Column8569"/>
    <tableColumn id="8580" xr3:uid="{4FC47611-D8F2-402B-A45F-02231FF160B1}" name="Column8570"/>
    <tableColumn id="8581" xr3:uid="{61D4AAF9-BBE1-4742-AC9D-A3F9D05648AA}" name="Column8571"/>
    <tableColumn id="8582" xr3:uid="{736BCC29-46DD-419A-A91A-0119D724C10D}" name="Column8572"/>
    <tableColumn id="8583" xr3:uid="{9CB2CD3E-7CEF-47BF-8366-A48AB0102F1C}" name="Column8573"/>
    <tableColumn id="8584" xr3:uid="{C927C972-4817-4CE2-ABF5-5CE4A24482E0}" name="Column8574"/>
    <tableColumn id="8585" xr3:uid="{927531EB-0657-4A72-8D7C-F5A5F499AF3A}" name="Column8575"/>
    <tableColumn id="8586" xr3:uid="{31E17229-AD1A-4724-8200-95C9A45D4C9F}" name="Column8576"/>
    <tableColumn id="8587" xr3:uid="{DA007329-0FB8-41BD-8BFB-4C4128D16D74}" name="Column8577"/>
    <tableColumn id="8588" xr3:uid="{952C90AF-22EC-4ADF-B268-FDE18C1FAB8D}" name="Column8578"/>
    <tableColumn id="8589" xr3:uid="{B08DA058-1F86-476E-AB55-27F848A3A694}" name="Column8579"/>
    <tableColumn id="8590" xr3:uid="{55C4C242-5383-411E-8586-912C6F890EEE}" name="Column8580"/>
    <tableColumn id="8591" xr3:uid="{8DB997E4-075E-4B28-AE53-B18D3D5F1B8E}" name="Column8581"/>
    <tableColumn id="8592" xr3:uid="{977DF546-AD1F-4253-B70F-9B1BE12CB0E4}" name="Column8582"/>
    <tableColumn id="8593" xr3:uid="{C1C6E914-5F07-4040-AC31-1A38A4D231B4}" name="Column8583"/>
    <tableColumn id="8594" xr3:uid="{3D3B780E-95DF-41B9-A11A-A444F811FDD2}" name="Column8584"/>
    <tableColumn id="8595" xr3:uid="{9773AFBB-2563-4A93-8A38-EC854951CCB0}" name="Column8585"/>
    <tableColumn id="8596" xr3:uid="{48DFBF8F-EA6A-4BCF-8BC2-28DD674F9D47}" name="Column8586"/>
    <tableColumn id="8597" xr3:uid="{79622103-0B83-4786-B05B-246D9CD0BD30}" name="Column8587"/>
    <tableColumn id="8598" xr3:uid="{670D07F1-B43A-45B3-90EA-40B7D4AB6EDA}" name="Column8588"/>
    <tableColumn id="8599" xr3:uid="{EA76649C-AE29-4DA2-A518-4FA707E69CFD}" name="Column8589"/>
    <tableColumn id="8600" xr3:uid="{24B62932-7930-4B82-B4D1-C749E52F2A22}" name="Column8590"/>
    <tableColumn id="8601" xr3:uid="{92CA4143-3C63-4B64-B046-3E55E130FA2C}" name="Column8591"/>
    <tableColumn id="8602" xr3:uid="{9209E48F-C120-401F-B587-F91BFD943E93}" name="Column8592"/>
    <tableColumn id="8603" xr3:uid="{A983C9A6-7CC8-4D04-A50D-A6A1B82B5E61}" name="Column8593"/>
    <tableColumn id="8604" xr3:uid="{EAAE2706-8C78-4A3F-AD93-9B24D4D9F77A}" name="Column8594"/>
    <tableColumn id="8605" xr3:uid="{000263F6-4847-49BE-A6AF-2740AF66D9A1}" name="Column8595"/>
    <tableColumn id="8606" xr3:uid="{990F5F42-FB4F-4219-8B38-FB75F387267F}" name="Column8596"/>
    <tableColumn id="8607" xr3:uid="{E080CCA3-B673-47FF-AF2A-ACC5C9B9CB6A}" name="Column8597"/>
    <tableColumn id="8608" xr3:uid="{75E0296D-589A-4D17-B5FD-1D8D042A0EFA}" name="Column8598"/>
    <tableColumn id="8609" xr3:uid="{1269061F-0FAC-45BA-8CA3-AACF8F138863}" name="Column8599"/>
    <tableColumn id="8610" xr3:uid="{47BF0211-FA94-4A89-9F0B-A0AC50D24C46}" name="Column8600"/>
    <tableColumn id="8611" xr3:uid="{4BD52DB5-3C05-4723-97D7-83460FA5716A}" name="Column8601"/>
    <tableColumn id="8612" xr3:uid="{EDE72E8E-454D-4D3F-9847-5CFC7D9CE5DE}" name="Column8602"/>
    <tableColumn id="8613" xr3:uid="{808A0C9E-06AB-4F24-A567-2DC2CF7969AA}" name="Column8603"/>
    <tableColumn id="8614" xr3:uid="{0FE779FD-A1A3-45FE-BA77-75FB340FD531}" name="Column8604"/>
    <tableColumn id="8615" xr3:uid="{764A12E4-51FF-48A3-B924-8199C5B7B2EF}" name="Column8605"/>
    <tableColumn id="8616" xr3:uid="{CEB14B36-9487-4D98-93B8-3F61D623834B}" name="Column8606"/>
    <tableColumn id="8617" xr3:uid="{57ACE3E0-44CE-477E-89F2-8AA6E7DD4B22}" name="Column8607"/>
    <tableColumn id="8618" xr3:uid="{0DC56CC9-C06F-410F-A198-E02414FFAAEC}" name="Column8608"/>
    <tableColumn id="8619" xr3:uid="{EDBAFAC4-BDAA-43BB-A55D-4C303B394196}" name="Column8609"/>
    <tableColumn id="8620" xr3:uid="{EFBBFF24-88AD-4ED0-9F6F-56C5BDAA3BE5}" name="Column8610"/>
    <tableColumn id="8621" xr3:uid="{EBBD030F-6023-445D-9E75-EA8856792BAE}" name="Column8611"/>
    <tableColumn id="8622" xr3:uid="{DC967F60-96DB-4F7D-922B-D700D967A67E}" name="Column8612"/>
    <tableColumn id="8623" xr3:uid="{1C251227-22C4-406F-8079-5A603187CA14}" name="Column8613"/>
    <tableColumn id="8624" xr3:uid="{20F2EF19-8D3E-4E4B-BB0C-26E385AFE174}" name="Column8614"/>
    <tableColumn id="8625" xr3:uid="{2650EE4E-61F7-4A27-BD05-FB5D6B244CCC}" name="Column8615"/>
    <tableColumn id="8626" xr3:uid="{434ED3F6-83D8-46F1-864F-2041B55E6039}" name="Column8616"/>
    <tableColumn id="8627" xr3:uid="{C00B26C3-13ED-4F67-AADE-0E612E166301}" name="Column8617"/>
    <tableColumn id="8628" xr3:uid="{C3D95B58-1441-46F3-AC1B-92ECA380B64E}" name="Column8618"/>
    <tableColumn id="8629" xr3:uid="{C69C6144-7B1F-4D2C-8049-B65484CB3934}" name="Column8619"/>
    <tableColumn id="8630" xr3:uid="{58367753-AB13-47DD-BCFE-DCE637344F2C}" name="Column8620"/>
    <tableColumn id="8631" xr3:uid="{B02CE185-345B-4ABC-9431-5B23DD112D67}" name="Column8621"/>
    <tableColumn id="8632" xr3:uid="{0DCBBB66-4BD1-4AE3-A05B-217319EF4868}" name="Column8622"/>
    <tableColumn id="8633" xr3:uid="{A86F6402-82D6-4AE7-B58F-31B5D207C96A}" name="Column8623"/>
    <tableColumn id="8634" xr3:uid="{E7ADC002-95D7-4902-A84E-30FFA7E6F87C}" name="Column8624"/>
    <tableColumn id="8635" xr3:uid="{CD6C00BE-D83C-4BF2-8E4B-2625C47017ED}" name="Column8625"/>
    <tableColumn id="8636" xr3:uid="{2F06AA41-5A75-40E6-AC9F-D36DFFECBA20}" name="Column8626"/>
    <tableColumn id="8637" xr3:uid="{569FB686-BC05-4A46-8A76-442570B92972}" name="Column8627"/>
    <tableColumn id="8638" xr3:uid="{D8200230-3579-4C6B-8751-955956D194F0}" name="Column8628"/>
    <tableColumn id="8639" xr3:uid="{3C93B452-6419-431D-972F-B98FFADDD0AB}" name="Column8629"/>
    <tableColumn id="8640" xr3:uid="{B796BC43-CBAF-4AC7-8384-7D75F126ABC3}" name="Column8630"/>
    <tableColumn id="8641" xr3:uid="{C6AFDA25-2763-48AA-9A68-71511C399F2E}" name="Column8631"/>
    <tableColumn id="8642" xr3:uid="{006F9F9C-47C8-4A66-A0BE-393040F8BA30}" name="Column8632"/>
    <tableColumn id="8643" xr3:uid="{67C30DB0-1947-434F-9B8E-21CDBF7A60C7}" name="Column8633"/>
    <tableColumn id="8644" xr3:uid="{01BC04F0-3203-4880-B768-14670A0FD415}" name="Column8634"/>
    <tableColumn id="8645" xr3:uid="{E071B40C-D32F-45C2-BAA2-06E54CF2FE81}" name="Column8635"/>
    <tableColumn id="8646" xr3:uid="{8E4DDC36-D717-4B3B-9616-AF4B278AC86F}" name="Column8636"/>
    <tableColumn id="8647" xr3:uid="{80DAFD4E-64B0-4149-BB21-8EC595DC8BEA}" name="Column8637"/>
    <tableColumn id="8648" xr3:uid="{99DF5EFE-5B0A-4752-A48C-AF392E175BAC}" name="Column8638"/>
    <tableColumn id="8649" xr3:uid="{6BFF2043-BA5F-49BD-B3D3-6533C9E5216F}" name="Column8639"/>
    <tableColumn id="8650" xr3:uid="{4E9CD2D3-5CC2-45B4-B6D6-AF37226ADB45}" name="Column8640"/>
    <tableColumn id="8651" xr3:uid="{59515FB9-5A5A-4DBD-BFFD-3A2D263BB56B}" name="Column8641"/>
    <tableColumn id="8652" xr3:uid="{1C1E254F-B17E-4C3E-8486-9E03D1C49814}" name="Column8642"/>
    <tableColumn id="8653" xr3:uid="{84D365D8-58B2-45D2-B67B-8E8A7CEEE2D8}" name="Column8643"/>
    <tableColumn id="8654" xr3:uid="{86D01229-0FFE-47C2-A2A2-0CD30C4E894C}" name="Column8644"/>
    <tableColumn id="8655" xr3:uid="{BDDCB71C-C0DE-41AE-970E-01F22E195FA2}" name="Column8645"/>
    <tableColumn id="8656" xr3:uid="{32760900-C792-40C0-9FBD-F8C420FCAFBC}" name="Column8646"/>
    <tableColumn id="8657" xr3:uid="{6B763EBA-92FA-4BDF-A687-4F0CAA1E9825}" name="Column8647"/>
    <tableColumn id="8658" xr3:uid="{54D05AC3-C4EC-499B-9B61-82704C798C83}" name="Column8648"/>
    <tableColumn id="8659" xr3:uid="{8C360668-B3B2-4EBA-824C-68035DD5311B}" name="Column8649"/>
    <tableColumn id="8660" xr3:uid="{790F933D-5F1D-4898-AD70-0AE45C558237}" name="Column8650"/>
    <tableColumn id="8661" xr3:uid="{9CC3BF8D-82F0-47D3-B2F6-AA4DCFF8E5AB}" name="Column8651"/>
    <tableColumn id="8662" xr3:uid="{FED486F6-4675-4536-B380-637E09712AA4}" name="Column8652"/>
    <tableColumn id="8663" xr3:uid="{C4BC686E-37B0-4C44-B9CC-4A63C808275B}" name="Column8653"/>
    <tableColumn id="8664" xr3:uid="{2F47794C-246A-4D2B-927E-62920A809097}" name="Column8654"/>
    <tableColumn id="8665" xr3:uid="{034A70B6-4B23-4CF2-8749-06E324419B62}" name="Column8655"/>
    <tableColumn id="8666" xr3:uid="{173AE2E2-869F-4B51-A0AC-7DCB6ACD9F8A}" name="Column8656"/>
    <tableColumn id="8667" xr3:uid="{B773670E-2C2E-46D0-AB5C-F90B905B094B}" name="Column8657"/>
    <tableColumn id="8668" xr3:uid="{38AD46C0-3687-48CF-B2E8-8FFB297406DD}" name="Column8658"/>
    <tableColumn id="8669" xr3:uid="{65270A75-2AFE-4AF4-8AB5-0AE517582D86}" name="Column8659"/>
    <tableColumn id="8670" xr3:uid="{5B9A32CB-C676-4737-8F8D-276EA8B53B2B}" name="Column8660"/>
    <tableColumn id="8671" xr3:uid="{248B5D09-F37B-47D3-8DA7-574A6D531854}" name="Column8661"/>
    <tableColumn id="8672" xr3:uid="{0059191B-B429-4290-974F-E77A3AC187D9}" name="Column8662"/>
    <tableColumn id="8673" xr3:uid="{F132F0C0-0FC7-4374-B262-B9FE5AB32666}" name="Column8663"/>
    <tableColumn id="8674" xr3:uid="{24FA0804-91CC-41F9-8539-12932246F0CE}" name="Column8664"/>
    <tableColumn id="8675" xr3:uid="{C9F5F22D-AB66-41E5-8E47-F75903EB2ED3}" name="Column8665"/>
    <tableColumn id="8676" xr3:uid="{61C11A3B-9A60-4B11-B3B6-F9E24B55BE56}" name="Column8666"/>
    <tableColumn id="8677" xr3:uid="{798F541A-D37B-4BFF-9879-B3915C619645}" name="Column8667"/>
    <tableColumn id="8678" xr3:uid="{BD17E673-79D2-4C41-80CE-9A613CD75839}" name="Column8668"/>
    <tableColumn id="8679" xr3:uid="{29C7F4F5-13B7-414E-918B-5CE30E74D823}" name="Column8669"/>
    <tableColumn id="8680" xr3:uid="{C493B115-7881-40B7-8A4B-AF4D52DA0127}" name="Column8670"/>
    <tableColumn id="8681" xr3:uid="{7BDF137D-70BA-45FE-9C50-311535AFF672}" name="Column8671"/>
    <tableColumn id="8682" xr3:uid="{8270B408-815E-4FE8-80DC-C16D65E0DC9C}" name="Column8672"/>
    <tableColumn id="8683" xr3:uid="{207993BF-F270-4DFF-9C26-598545FCF39C}" name="Column8673"/>
    <tableColumn id="8684" xr3:uid="{0FF8C8EE-D149-4F67-8C01-028094FA85A8}" name="Column8674"/>
    <tableColumn id="8685" xr3:uid="{53405774-19ED-4B73-86E3-D7F86C997D77}" name="Column8675"/>
    <tableColumn id="8686" xr3:uid="{718A6EB9-4897-4278-9254-DE3A2E4C1C8C}" name="Column8676"/>
    <tableColumn id="8687" xr3:uid="{AEB09394-8713-4D9C-8BD8-F8456C2A4208}" name="Column8677"/>
    <tableColumn id="8688" xr3:uid="{26176D05-CC82-45A2-8155-5FF504C5F77D}" name="Column8678"/>
    <tableColumn id="8689" xr3:uid="{A251D33D-5CAE-4B3B-9851-45351A97EDE0}" name="Column8679"/>
    <tableColumn id="8690" xr3:uid="{0C53714D-18F9-40DA-9F61-E7F10BE07890}" name="Column8680"/>
    <tableColumn id="8691" xr3:uid="{78F710CC-37D5-4995-B724-B39FF4984F6A}" name="Column8681"/>
    <tableColumn id="8692" xr3:uid="{7F3E7845-EA04-4C72-891E-DEB420AE9C74}" name="Column8682"/>
    <tableColumn id="8693" xr3:uid="{D40896B3-594A-4F3D-BC60-A98788F211D7}" name="Column8683"/>
    <tableColumn id="8694" xr3:uid="{B5AA0DB7-08CB-4537-9B8C-2A6B083065B8}" name="Column8684"/>
    <tableColumn id="8695" xr3:uid="{B680DE19-54C5-4580-966D-F057BD595CBB}" name="Column8685"/>
    <tableColumn id="8696" xr3:uid="{FEAA0487-3AC4-4855-93E1-E28058F00044}" name="Column8686"/>
    <tableColumn id="8697" xr3:uid="{621F57AA-DD7E-4BDA-8759-F574E7435971}" name="Column8687"/>
    <tableColumn id="8698" xr3:uid="{C4045B83-F85B-4AD6-9988-4DE58003225F}" name="Column8688"/>
    <tableColumn id="8699" xr3:uid="{E232B582-6104-4F96-B6F4-2FAC8A163BF3}" name="Column8689"/>
    <tableColumn id="8700" xr3:uid="{10F5BAB7-500E-4737-9650-4DECF9D3BF44}" name="Column8690"/>
    <tableColumn id="8701" xr3:uid="{4C1D46F1-8D93-4612-B9DE-5B73DF19E84D}" name="Column8691"/>
    <tableColumn id="8702" xr3:uid="{368A94F0-7B02-46B9-B07A-E50DBAD7CE20}" name="Column8692"/>
    <tableColumn id="8703" xr3:uid="{94FE3D4E-2488-43FD-9AC0-C39397A598DE}" name="Column8693"/>
    <tableColumn id="8704" xr3:uid="{7830BB9F-8CAA-4F32-99AE-2416BCAE0C4E}" name="Column8694"/>
    <tableColumn id="8705" xr3:uid="{57FF23AB-0195-4B93-BEA4-0D6EDBE469E2}" name="Column8695"/>
    <tableColumn id="8706" xr3:uid="{5EC546AB-0B2C-4F92-B810-CC5B4F9F8B25}" name="Column8696"/>
    <tableColumn id="8707" xr3:uid="{7F925684-5BE2-4369-B2B7-EB4D24113EA7}" name="Column8697"/>
    <tableColumn id="8708" xr3:uid="{6945B133-E5DA-4468-B34B-9D72083746AF}" name="Column8698"/>
    <tableColumn id="8709" xr3:uid="{31010FF4-9020-4301-8175-61C5369ED971}" name="Column8699"/>
    <tableColumn id="8710" xr3:uid="{43E1147B-F9A5-49ED-B09D-B27B2EDF8A48}" name="Column8700"/>
    <tableColumn id="8711" xr3:uid="{2B0CB319-5312-4EEE-A98F-7BE23E8CF31F}" name="Column8701"/>
    <tableColumn id="8712" xr3:uid="{C1207F9F-9594-4835-9C71-A522DA5BC6AF}" name="Column8702"/>
    <tableColumn id="8713" xr3:uid="{B1FAA057-7322-42AE-A85D-86C91E678547}" name="Column8703"/>
    <tableColumn id="8714" xr3:uid="{8F6D2771-F7FD-4866-A38C-DA427283C587}" name="Column8704"/>
    <tableColumn id="8715" xr3:uid="{DA193444-6998-40E9-BF37-E61661D6C519}" name="Column8705"/>
    <tableColumn id="8716" xr3:uid="{5EB6C3AA-40DC-4CA8-BA82-A89AF003DA52}" name="Column8706"/>
    <tableColumn id="8717" xr3:uid="{8AAD975D-E154-4C70-8ACE-64A6F5DD7B52}" name="Column8707"/>
    <tableColumn id="8718" xr3:uid="{66D3A158-67C0-44A9-80A9-8D4645719B29}" name="Column8708"/>
    <tableColumn id="8719" xr3:uid="{BE988211-8F40-44E0-AC78-ADA1D19FED96}" name="Column8709"/>
    <tableColumn id="8720" xr3:uid="{ED8434B9-3DCF-488F-87A6-E0D5D118EF4B}" name="Column8710"/>
    <tableColumn id="8721" xr3:uid="{AF1907F8-E1EF-4814-84C2-1CF80D4E6623}" name="Column8711"/>
    <tableColumn id="8722" xr3:uid="{412E1B55-96D4-4591-A785-C80CB0700333}" name="Column8712"/>
    <tableColumn id="8723" xr3:uid="{0AEC71A3-D9CD-4375-9A2F-724DC4C174EF}" name="Column8713"/>
    <tableColumn id="8724" xr3:uid="{3A1C11E4-9BFF-49B3-B2B1-5A804DA4534B}" name="Column8714"/>
    <tableColumn id="8725" xr3:uid="{F15E63D0-6412-465F-AAF8-EDD792B8EB0C}" name="Column8715"/>
    <tableColumn id="8726" xr3:uid="{ECC4068B-0656-405D-94E1-C726AC222AA4}" name="Column8716"/>
    <tableColumn id="8727" xr3:uid="{5E26D1F7-F02E-4949-89D5-D42580CA94A9}" name="Column8717"/>
    <tableColumn id="8728" xr3:uid="{6E23FDD0-BC7C-4533-BBB7-66DFC182B9DC}" name="Column8718"/>
    <tableColumn id="8729" xr3:uid="{90C613A0-DE7D-4E04-9FA3-65F739FD8D70}" name="Column8719"/>
    <tableColumn id="8730" xr3:uid="{5D30D08A-4DAD-4F89-9339-AD50F725CB6E}" name="Column8720"/>
    <tableColumn id="8731" xr3:uid="{DAE71616-C8E1-4AAA-85FD-AE3D808D0320}" name="Column8721"/>
    <tableColumn id="8732" xr3:uid="{1FAD9285-E904-4710-ADDA-89A588D27F98}" name="Column8722"/>
    <tableColumn id="8733" xr3:uid="{27800612-D600-4BE7-BE27-7C3A959EEAE8}" name="Column8723"/>
    <tableColumn id="8734" xr3:uid="{24F13BCF-112F-4EED-81FF-2C8D8A521008}" name="Column8724"/>
    <tableColumn id="8735" xr3:uid="{1297AA9C-BE2C-417D-9D18-981D980565FF}" name="Column8725"/>
    <tableColumn id="8736" xr3:uid="{09B41085-DD85-4F19-B32E-7D9C1230520E}" name="Column8726"/>
    <tableColumn id="8737" xr3:uid="{2CD258C7-0D88-4A9F-B470-3FFA6ADF5455}" name="Column8727"/>
    <tableColumn id="8738" xr3:uid="{DD66A895-7238-4AC5-ABB0-35B704A864B7}" name="Column8728"/>
    <tableColumn id="8739" xr3:uid="{EEBC409C-643B-4695-8300-D3312AE453F3}" name="Column8729"/>
    <tableColumn id="8740" xr3:uid="{23958EEA-98A0-4CE8-8450-B8BBD06A7827}" name="Column8730"/>
    <tableColumn id="8741" xr3:uid="{44D42E56-73AB-437D-A67F-2AA0837EB590}" name="Column8731"/>
    <tableColumn id="8742" xr3:uid="{10FF719E-0220-4E69-99EB-24D3AB2109D4}" name="Column8732"/>
    <tableColumn id="8743" xr3:uid="{F2909F64-21FE-4C10-9F6B-165A41D29084}" name="Column8733"/>
    <tableColumn id="8744" xr3:uid="{9DABF94B-A26C-4EE3-AD2A-AE83276CC8F7}" name="Column8734"/>
    <tableColumn id="8745" xr3:uid="{80C916F3-A8A2-470E-9E92-FAF16A3E509C}" name="Column8735"/>
    <tableColumn id="8746" xr3:uid="{85383EF2-075C-48D5-8CC5-828236C16C51}" name="Column8736"/>
    <tableColumn id="8747" xr3:uid="{DE97D62F-01E0-4A49-81CD-C23B467A5A42}" name="Column8737"/>
    <tableColumn id="8748" xr3:uid="{1DC45431-996A-40F3-80B2-94FBEF8EF7B8}" name="Column8738"/>
    <tableColumn id="8749" xr3:uid="{0E261E13-5CB4-4393-B345-90C385E5D827}" name="Column8739"/>
    <tableColumn id="8750" xr3:uid="{1C1710F0-D37A-4947-B209-55B753E54722}" name="Column8740"/>
    <tableColumn id="8751" xr3:uid="{AC249C98-68EB-47B0-AE0A-E1367D1F4A05}" name="Column8741"/>
    <tableColumn id="8752" xr3:uid="{671CAD6F-6FB5-41C1-AFF7-371AE9E2831D}" name="Column8742"/>
    <tableColumn id="8753" xr3:uid="{AC2A90D8-C4CD-4F3A-AEDD-B17B58D1B7A0}" name="Column8743"/>
    <tableColumn id="8754" xr3:uid="{CAF4EAEF-2BC3-4B5A-BEB7-F692B1A4EB1E}" name="Column8744"/>
    <tableColumn id="8755" xr3:uid="{7A6B7379-5519-4D69-BA73-4DBB69679257}" name="Column8745"/>
    <tableColumn id="8756" xr3:uid="{2740F7F1-E5E1-4129-A1A4-FDF6D3C2A014}" name="Column8746"/>
    <tableColumn id="8757" xr3:uid="{3915797F-B036-435B-822E-8B706A25254C}" name="Column8747"/>
    <tableColumn id="8758" xr3:uid="{33A7E48A-B15D-421B-909C-1531E4DC719F}" name="Column8748"/>
    <tableColumn id="8759" xr3:uid="{84E68FD3-577C-4C5E-8649-DEBC3E1446DC}" name="Column8749"/>
    <tableColumn id="8760" xr3:uid="{974474D7-2A44-421B-9991-3A6CDFE6765E}" name="Column8750"/>
    <tableColumn id="8761" xr3:uid="{BBC3DD7F-D784-4262-8125-CDC19C364549}" name="Column8751"/>
    <tableColumn id="8762" xr3:uid="{8247959F-B410-459B-BE9F-FE09D2FE1DE0}" name="Column8752"/>
    <tableColumn id="8763" xr3:uid="{1D92E558-A606-497A-BFB8-CE940F0D52DA}" name="Column8753"/>
    <tableColumn id="8764" xr3:uid="{61DA883D-F2B5-4094-8CCD-FBDD444107DF}" name="Column8754"/>
    <tableColumn id="8765" xr3:uid="{43722D48-963C-40C1-AEC1-0F21B333CB45}" name="Column8755"/>
    <tableColumn id="8766" xr3:uid="{99DB6566-B604-49F6-9107-12AF3846ED78}" name="Column8756"/>
    <tableColumn id="8767" xr3:uid="{F703B62A-50D0-4EC4-AFC9-D86AE33874AA}" name="Column8757"/>
    <tableColumn id="8768" xr3:uid="{098DDEBA-7F6E-4CF6-90DE-A1B49CC8E673}" name="Column8758"/>
    <tableColumn id="8769" xr3:uid="{52AA4021-76A4-449B-9A8C-A227ADF460E8}" name="Column8759"/>
    <tableColumn id="8770" xr3:uid="{B0A28275-B80E-4B93-A553-273A9617DA03}" name="Column8760"/>
    <tableColumn id="8771" xr3:uid="{80898FC8-D6EA-4B60-99A5-C15368CA1872}" name="Column8761"/>
    <tableColumn id="8772" xr3:uid="{72F68F75-303A-4968-845D-9E9A160AAD60}" name="Column8762"/>
    <tableColumn id="8773" xr3:uid="{2AE7575F-60BE-4BDF-B610-421A25A45B98}" name="Column8763"/>
    <tableColumn id="8774" xr3:uid="{46B1FA29-7FAE-46CD-9662-2428C96F48B8}" name="Column8764"/>
    <tableColumn id="8775" xr3:uid="{2C02A75F-0F67-4FEF-B0F4-366E7F2D7A69}" name="Column8765"/>
    <tableColumn id="8776" xr3:uid="{3DD76FB0-8731-49CA-8895-B814AE4467B6}" name="Column8766"/>
    <tableColumn id="8777" xr3:uid="{5C4550B0-C384-4174-AAED-6074D004BEA2}" name="Column8767"/>
    <tableColumn id="8778" xr3:uid="{D9506391-077E-47B5-B95F-BC080301921D}" name="Column8768"/>
    <tableColumn id="8779" xr3:uid="{428347CE-2449-4AAC-A050-E1A723CB5BD5}" name="Column8769"/>
    <tableColumn id="8780" xr3:uid="{2B031395-4D18-45AC-BA4E-7C4120DBB527}" name="Column8770"/>
    <tableColumn id="8781" xr3:uid="{D55F0671-EA32-45BE-8D50-1EDC6C89A002}" name="Column8771"/>
    <tableColumn id="8782" xr3:uid="{93E14A4A-129E-416F-87BE-125B0E7656C4}" name="Column8772"/>
    <tableColumn id="8783" xr3:uid="{CBD45FEC-BC25-4EB9-8E0D-AD070161B36F}" name="Column8773"/>
    <tableColumn id="8784" xr3:uid="{3A0F4AC5-AF16-4D41-BAFA-668E553E651F}" name="Column8774"/>
    <tableColumn id="8785" xr3:uid="{41B8404D-5A22-445C-8404-ADEE02DF4BAD}" name="Column8775"/>
    <tableColumn id="8786" xr3:uid="{199187FD-527C-485F-809B-D6AE660C47AA}" name="Column8776"/>
    <tableColumn id="8787" xr3:uid="{B29DAD6C-F612-4829-8DD7-A1C6B082F46F}" name="Column8777"/>
    <tableColumn id="8788" xr3:uid="{00AF30ED-7F66-4FB6-B73C-B39CDF164ECA}" name="Column8778"/>
    <tableColumn id="8789" xr3:uid="{7C9D4330-C314-48E7-8AAE-D70725341F88}" name="Column8779"/>
    <tableColumn id="8790" xr3:uid="{F1765D03-C47E-4836-A748-C18DDDD571C8}" name="Column8780"/>
    <tableColumn id="8791" xr3:uid="{AA20020E-0DB4-4505-A396-3A7A900A1E2F}" name="Column8781"/>
    <tableColumn id="8792" xr3:uid="{EE628EB6-4A17-4A59-9E68-EC3BCC8A9811}" name="Column8782"/>
    <tableColumn id="8793" xr3:uid="{7A9F6E2B-5611-4B90-B807-3CE4D43FA765}" name="Column8783"/>
    <tableColumn id="8794" xr3:uid="{957A0E12-F09E-4DEE-AAA0-D85D06A1FA02}" name="Column8784"/>
    <tableColumn id="8795" xr3:uid="{861B7B8B-C27D-4D18-B9ED-4B161E5EE1B0}" name="Column8785"/>
    <tableColumn id="8796" xr3:uid="{30B6D653-0D4A-4C88-9AA1-480D7566C400}" name="Column8786"/>
    <tableColumn id="8797" xr3:uid="{A50D3743-4739-4A64-A73F-4A4B0AEA3559}" name="Column8787"/>
    <tableColumn id="8798" xr3:uid="{568C5AB4-0E08-4A1B-B9F5-ED1300ED7088}" name="Column8788"/>
    <tableColumn id="8799" xr3:uid="{28A78D4D-0A8D-4787-9855-640D98181E46}" name="Column8789"/>
    <tableColumn id="8800" xr3:uid="{4D0FE859-0AD6-4DE2-B669-EE010A5DFF40}" name="Column8790"/>
    <tableColumn id="8801" xr3:uid="{470EC0D9-870B-4C75-A2BF-DD3919494EBF}" name="Column8791"/>
    <tableColumn id="8802" xr3:uid="{9FBE25A6-10C3-4798-9B5E-9460E6ADB0D8}" name="Column8792"/>
    <tableColumn id="8803" xr3:uid="{A255C1AC-C4BC-4340-B35C-7CCCCE07D7FA}" name="Column8793"/>
    <tableColumn id="8804" xr3:uid="{FCA25697-AA75-4D43-B839-DBC2843A88D7}" name="Column8794"/>
    <tableColumn id="8805" xr3:uid="{CBF4BB5A-2B08-4516-ACB6-F9C1FAE4B316}" name="Column8795"/>
    <tableColumn id="8806" xr3:uid="{F042D9A1-2248-4662-926B-C91397CC5577}" name="Column8796"/>
    <tableColumn id="8807" xr3:uid="{44F54719-2713-49E3-A41C-B80872AF7E6B}" name="Column8797"/>
    <tableColumn id="8808" xr3:uid="{E9E31517-3CE5-4DD9-BABD-D0EB81E9DB0C}" name="Column8798"/>
    <tableColumn id="8809" xr3:uid="{92AD995B-8D95-4606-8901-2CAE227183A6}" name="Column8799"/>
    <tableColumn id="8810" xr3:uid="{9A745423-E6AE-435D-9F9A-092A44174FE4}" name="Column8800"/>
    <tableColumn id="8811" xr3:uid="{B87555BB-3471-4F3B-AEDD-BCA87BB9D153}" name="Column8801"/>
    <tableColumn id="8812" xr3:uid="{73EA6131-9FBB-41FD-B534-1F95534912D1}" name="Column8802"/>
    <tableColumn id="8813" xr3:uid="{3CE5FA87-BC94-4D27-8EA5-9FBB7767BE9C}" name="Column8803"/>
    <tableColumn id="8814" xr3:uid="{C868146C-F061-4E2F-92F4-18CC8E0A403D}" name="Column8804"/>
    <tableColumn id="8815" xr3:uid="{AAF14957-0253-40B1-B6DD-0AD9B7E75710}" name="Column8805"/>
    <tableColumn id="8816" xr3:uid="{E4C62A15-5829-423D-BEA3-F8FBFB3B09EC}" name="Column8806"/>
    <tableColumn id="8817" xr3:uid="{231FB829-1751-4E6B-A5F6-6A0E1C670B99}" name="Column8807"/>
    <tableColumn id="8818" xr3:uid="{285DC021-09D2-48F5-92DD-2E2464BAC24C}" name="Column8808"/>
    <tableColumn id="8819" xr3:uid="{D10FA7A7-7D16-4DF4-8063-288F998887DF}" name="Column8809"/>
    <tableColumn id="8820" xr3:uid="{9EB8B8B3-A867-453A-BB31-04E6707F2DB0}" name="Column8810"/>
    <tableColumn id="8821" xr3:uid="{78C5CBC6-698A-4F14-A9D4-8A6BDF36FDE6}" name="Column8811"/>
    <tableColumn id="8822" xr3:uid="{7E20B37B-3116-4689-BD76-CB02BD8A57BD}" name="Column8812"/>
    <tableColumn id="8823" xr3:uid="{8D344951-8E62-4926-A411-B2CD10FFCCF0}" name="Column8813"/>
    <tableColumn id="8824" xr3:uid="{1F7F66EC-6340-46ED-9F42-A7D71B181F7E}" name="Column8814"/>
    <tableColumn id="8825" xr3:uid="{F46F8321-D3C7-4930-B66F-5161C19CD659}" name="Column8815"/>
    <tableColumn id="8826" xr3:uid="{F8E3293F-AFD6-4C86-8082-526F717396B1}" name="Column8816"/>
    <tableColumn id="8827" xr3:uid="{B1E46110-A999-4A81-A8B3-D589E48344A8}" name="Column8817"/>
    <tableColumn id="8828" xr3:uid="{DC868902-5709-4F48-8975-CBBBB3E85A90}" name="Column8818"/>
    <tableColumn id="8829" xr3:uid="{612F84EB-D97D-4F82-9EA0-6AE0A9E59A80}" name="Column8819"/>
    <tableColumn id="8830" xr3:uid="{C51F0703-B004-44D5-836A-F0EC3B990C78}" name="Column8820"/>
    <tableColumn id="8831" xr3:uid="{B476A054-7A6E-48C3-BE16-BBB3F383C42B}" name="Column8821"/>
    <tableColumn id="8832" xr3:uid="{A04C8ED4-53B4-47E7-9A05-E6B54C33C935}" name="Column8822"/>
    <tableColumn id="8833" xr3:uid="{201E030B-DC77-4149-8E94-98415FD4B793}" name="Column8823"/>
    <tableColumn id="8834" xr3:uid="{28D274BD-2AAA-465A-98BC-67F369EB66D8}" name="Column8824"/>
    <tableColumn id="8835" xr3:uid="{839226FB-B22C-4898-ABCA-8E6452F9E152}" name="Column8825"/>
    <tableColumn id="8836" xr3:uid="{7BAADAE4-98C2-4988-BF12-6ACAB43D2134}" name="Column8826"/>
    <tableColumn id="8837" xr3:uid="{84E06AAE-04FE-400D-AD8F-BBA6FD17672E}" name="Column8827"/>
    <tableColumn id="8838" xr3:uid="{EE00714E-3D3B-474F-A849-A4B7067A4274}" name="Column8828"/>
    <tableColumn id="8839" xr3:uid="{CEEF25FF-BE6D-43F4-9F8C-1926A5785399}" name="Column8829"/>
    <tableColumn id="8840" xr3:uid="{10013490-0E86-4DA6-A5B0-68C372FA60FB}" name="Column8830"/>
    <tableColumn id="8841" xr3:uid="{EFD61E02-AF60-4925-8441-A2EA6730F423}" name="Column8831"/>
    <tableColumn id="8842" xr3:uid="{A4A9CF2F-A687-42B1-85FB-C04A4F4DA83F}" name="Column8832"/>
    <tableColumn id="8843" xr3:uid="{9DA662BD-3055-4BF5-98DD-33AB3232FAEA}" name="Column8833"/>
    <tableColumn id="8844" xr3:uid="{4B460459-BEE4-4DF6-8E6C-3B7C5565647E}" name="Column8834"/>
    <tableColumn id="8845" xr3:uid="{FB8114E2-D0AC-4FFC-B640-F01EABA00AE6}" name="Column8835"/>
    <tableColumn id="8846" xr3:uid="{F6771E43-18A5-43F6-A7EE-0E131301CC6A}" name="Column8836"/>
    <tableColumn id="8847" xr3:uid="{6C44AE00-FF93-4F6B-9A17-D2033A3E2322}" name="Column8837"/>
    <tableColumn id="8848" xr3:uid="{92A3FE87-D403-46F7-AA81-BE344B8858CF}" name="Column8838"/>
    <tableColumn id="8849" xr3:uid="{304AF68C-8EC2-4B4C-86B1-2B9E87AA0E82}" name="Column8839"/>
    <tableColumn id="8850" xr3:uid="{0DAA5EDF-86D5-43A1-BC40-B27EC6107286}" name="Column8840"/>
    <tableColumn id="8851" xr3:uid="{B06A21F3-BE1B-4DA5-AD41-E006ACA0B1D0}" name="Column8841"/>
    <tableColumn id="8852" xr3:uid="{B88FA573-9D18-43BC-8637-5D1E1FDA52EE}" name="Column8842"/>
    <tableColumn id="8853" xr3:uid="{2D907A9D-3C5E-48C1-98D7-52749B3DCFE9}" name="Column8843"/>
    <tableColumn id="8854" xr3:uid="{A3B3A993-847F-4717-BB6C-88E9941B778D}" name="Column8844"/>
    <tableColumn id="8855" xr3:uid="{7AFFAB61-634C-4F3F-8E48-48E1F37C17A0}" name="Column8845"/>
    <tableColumn id="8856" xr3:uid="{18F9A90A-0D43-4687-8D06-B7F68BABD7C6}" name="Column8846"/>
    <tableColumn id="8857" xr3:uid="{B96BEBFE-0139-4C96-A5E1-1B495062EDD7}" name="Column8847"/>
    <tableColumn id="8858" xr3:uid="{09AE9BC4-5F34-45CB-A083-DA342B5DAEFA}" name="Column8848"/>
    <tableColumn id="8859" xr3:uid="{3C2030EA-E2D3-43AD-B839-01B57AE7405D}" name="Column8849"/>
    <tableColumn id="8860" xr3:uid="{D2DB7B5D-D414-4681-8F8E-DAE366456EC8}" name="Column8850"/>
    <tableColumn id="8861" xr3:uid="{E1B2325B-DE0D-4A8A-8822-07D029C6088F}" name="Column8851"/>
    <tableColumn id="8862" xr3:uid="{7A9EB92E-B0DE-466E-873F-46EE592BA1E0}" name="Column8852"/>
    <tableColumn id="8863" xr3:uid="{C6D98FC5-8CFA-40C1-9779-3209B945C569}" name="Column8853"/>
    <tableColumn id="8864" xr3:uid="{162D62AF-8D0A-4B74-AE72-3BD34DD1F24D}" name="Column8854"/>
    <tableColumn id="8865" xr3:uid="{938818A7-C703-4323-ADEF-7B63677F026C}" name="Column8855"/>
    <tableColumn id="8866" xr3:uid="{0DAB8B6B-51FB-43D6-B3BA-54DCF099A852}" name="Column8856"/>
    <tableColumn id="8867" xr3:uid="{01BD3363-A445-4A17-927E-461F526BD458}" name="Column8857"/>
    <tableColumn id="8868" xr3:uid="{200B5CE2-5F6F-4969-9F1C-477C2EA060D2}" name="Column8858"/>
    <tableColumn id="8869" xr3:uid="{C393F062-F662-4AD3-A300-2B784E987E9A}" name="Column8859"/>
    <tableColumn id="8870" xr3:uid="{3902A74A-0A2A-42D8-9112-6DED6A5DE562}" name="Column8860"/>
    <tableColumn id="8871" xr3:uid="{C0C76B49-8C9A-4BC5-A8F3-C882CE7909A4}" name="Column8861"/>
    <tableColumn id="8872" xr3:uid="{BB5AA027-5F9C-4748-9044-BD3EA48828A3}" name="Column8862"/>
    <tableColumn id="8873" xr3:uid="{A356DB0C-4090-42DC-98D8-48BEB8F2A102}" name="Column8863"/>
    <tableColumn id="8874" xr3:uid="{375424B6-DAE7-471D-91AA-615FEA06D515}" name="Column8864"/>
    <tableColumn id="8875" xr3:uid="{5695ADBA-D224-4CAC-BBC2-5ED4A70DD282}" name="Column8865"/>
    <tableColumn id="8876" xr3:uid="{7E83311A-8044-4935-911D-8B50CF57A8F3}" name="Column8866"/>
    <tableColumn id="8877" xr3:uid="{A7A09E9E-8DA7-4467-BDDB-150E6A4919A7}" name="Column8867"/>
    <tableColumn id="8878" xr3:uid="{833AF6CA-B435-47B6-906D-F5189FB1CB58}" name="Column8868"/>
    <tableColumn id="8879" xr3:uid="{E3649A4E-2D1D-4970-966C-231947EECB48}" name="Column8869"/>
    <tableColumn id="8880" xr3:uid="{38E4BCF5-247F-47FA-88F6-8018966BC574}" name="Column8870"/>
    <tableColumn id="8881" xr3:uid="{10B690BC-377D-48BB-A970-9A68C83730E5}" name="Column8871"/>
    <tableColumn id="8882" xr3:uid="{0B8FD5A5-1A04-45A9-BE5D-90547AB56BEA}" name="Column8872"/>
    <tableColumn id="8883" xr3:uid="{00023C32-D98F-49A3-B8EC-CDC999AD5487}" name="Column8873"/>
    <tableColumn id="8884" xr3:uid="{C176FFF9-7EF9-4D63-B058-B83EE1954081}" name="Column8874"/>
    <tableColumn id="8885" xr3:uid="{FD4477A1-C4BF-484E-A2E5-7AFED48781D5}" name="Column8875"/>
    <tableColumn id="8886" xr3:uid="{216FFCB8-DCCB-48CF-A7A6-98091AE0624E}" name="Column8876"/>
    <tableColumn id="8887" xr3:uid="{449EE671-BF77-4F4E-A793-895DBCC3C33F}" name="Column8877"/>
    <tableColumn id="8888" xr3:uid="{BF90C2CF-D399-4236-AAFF-F5DC6B8008E6}" name="Column8878"/>
    <tableColumn id="8889" xr3:uid="{B0AC9779-0699-423A-AEF4-FA7B69CC08C4}" name="Column8879"/>
    <tableColumn id="8890" xr3:uid="{801D8C7A-62D3-4F07-A4A8-95E26651410D}" name="Column8880"/>
    <tableColumn id="8891" xr3:uid="{75B4A518-D7C4-42B4-8FDB-3E1460FB0CC8}" name="Column8881"/>
    <tableColumn id="8892" xr3:uid="{59B147FA-8B88-48A9-869C-7AD58E70D76E}" name="Column8882"/>
    <tableColumn id="8893" xr3:uid="{BF957C3B-EBA0-4764-B60C-4F1A24227712}" name="Column8883"/>
    <tableColumn id="8894" xr3:uid="{37AB21C5-0B11-429B-AE77-E4440E91CB25}" name="Column8884"/>
    <tableColumn id="8895" xr3:uid="{A105FE77-EC3B-479B-BAE9-93B41C6F5439}" name="Column8885"/>
    <tableColumn id="8896" xr3:uid="{0EAF8246-D93C-4AB8-B22D-24DC7EFE1BB0}" name="Column8886"/>
    <tableColumn id="8897" xr3:uid="{7D178536-628F-40E0-A101-6D81F41C4311}" name="Column8887"/>
    <tableColumn id="8898" xr3:uid="{3E9C12A2-725C-46C0-B00E-C51BB3B123A8}" name="Column8888"/>
    <tableColumn id="8899" xr3:uid="{E39E5DB0-99B5-4EF4-BBB7-8FBC93AFAE10}" name="Column8889"/>
    <tableColumn id="8900" xr3:uid="{602AFD2C-F3F0-4D70-B1AF-A7CF98C2824A}" name="Column8890"/>
    <tableColumn id="8901" xr3:uid="{3561A851-AB2C-49D7-ABB6-5CB963F5860D}" name="Column8891"/>
    <tableColumn id="8902" xr3:uid="{90107B6F-9EC6-4194-84C0-8502D514F927}" name="Column8892"/>
    <tableColumn id="8903" xr3:uid="{8A15627A-A09D-46A1-B068-463E052FEC14}" name="Column8893"/>
    <tableColumn id="8904" xr3:uid="{BCC4BDA6-DA9C-4E80-AA63-872F87A74258}" name="Column8894"/>
    <tableColumn id="8905" xr3:uid="{2F2EFBCF-6E1B-49C6-9EF9-9D06492CEE6F}" name="Column8895"/>
    <tableColumn id="8906" xr3:uid="{91DFC2A1-4E2B-424A-A3E0-94BEEFE5CF99}" name="Column8896"/>
    <tableColumn id="8907" xr3:uid="{618A7940-D013-4904-A79A-9E6388B88935}" name="Column8897"/>
    <tableColumn id="8908" xr3:uid="{F23B0453-97C9-44F2-B0AA-3FB113FACD64}" name="Column8898"/>
    <tableColumn id="8909" xr3:uid="{1ECA33A7-8997-4127-9BA2-5045C3D6BD15}" name="Column8899"/>
    <tableColumn id="8910" xr3:uid="{04995D41-D00A-4C62-94C1-0F4C04EA20A7}" name="Column8900"/>
    <tableColumn id="8911" xr3:uid="{A8CC1183-44A0-4154-BF6D-F4735A2B953F}" name="Column8901"/>
    <tableColumn id="8912" xr3:uid="{FE85428E-33ED-46D6-9644-541C1D7228C9}" name="Column8902"/>
    <tableColumn id="8913" xr3:uid="{02E40286-7427-4042-9D52-0456EB048B22}" name="Column8903"/>
    <tableColumn id="8914" xr3:uid="{227DF95F-6584-4657-A612-D3C662D711ED}" name="Column8904"/>
    <tableColumn id="8915" xr3:uid="{76FC80B5-4FB7-470D-BDBE-502F9420FC72}" name="Column8905"/>
    <tableColumn id="8916" xr3:uid="{24981A6B-2D64-4F03-9BC9-86BC959B1344}" name="Column8906"/>
    <tableColumn id="8917" xr3:uid="{B470387B-7125-4347-A816-3576686AD1CD}" name="Column8907"/>
    <tableColumn id="8918" xr3:uid="{E5DAE484-398E-48DE-B59F-68EBBAC1E8F7}" name="Column8908"/>
    <tableColumn id="8919" xr3:uid="{98E98353-CF54-4CD3-9CFF-52A60569956E}" name="Column8909"/>
    <tableColumn id="8920" xr3:uid="{C231A57B-C618-40FB-85AB-76577C58479F}" name="Column8910"/>
    <tableColumn id="8921" xr3:uid="{504BFEC5-DDAC-4E59-A31B-91EECED24FA2}" name="Column8911"/>
    <tableColumn id="8922" xr3:uid="{5F989F4F-3C12-4D21-86E9-130D91AEB11A}" name="Column8912"/>
    <tableColumn id="8923" xr3:uid="{F23D8CBE-E786-40F5-84B0-AF9A3EE78A30}" name="Column8913"/>
    <tableColumn id="8924" xr3:uid="{B52CDBE1-667C-4470-9983-71AB1E459E37}" name="Column8914"/>
    <tableColumn id="8925" xr3:uid="{9F84C375-E584-41C1-9105-79CAAAD22DC1}" name="Column8915"/>
    <tableColumn id="8926" xr3:uid="{0178512A-8541-4DF0-8EF8-8F4DDF7C3B4A}" name="Column8916"/>
    <tableColumn id="8927" xr3:uid="{ECE36A2B-CC44-41DC-82E9-6F2478B61978}" name="Column8917"/>
    <tableColumn id="8928" xr3:uid="{1E7AC12F-2731-41DB-B43D-1F378C58F20A}" name="Column8918"/>
    <tableColumn id="8929" xr3:uid="{7D34A5A5-C828-4634-9BD4-6835C1E0A41F}" name="Column8919"/>
    <tableColumn id="8930" xr3:uid="{1B17A2CB-5A52-4A14-B944-D560D75274CC}" name="Column8920"/>
    <tableColumn id="8931" xr3:uid="{3ED282F3-040B-4495-93A6-C90D705DC0A2}" name="Column8921"/>
    <tableColumn id="8932" xr3:uid="{4255603F-45F1-4DAE-93D9-0BDCD538B64C}" name="Column8922"/>
    <tableColumn id="8933" xr3:uid="{E8303484-D8F2-4078-8904-2FC4039D5481}" name="Column8923"/>
    <tableColumn id="8934" xr3:uid="{4086D78B-68CE-4E99-8546-E63E324C78E9}" name="Column8924"/>
    <tableColumn id="8935" xr3:uid="{8FC63D29-D017-4A64-903C-E705D01C0DA0}" name="Column8925"/>
    <tableColumn id="8936" xr3:uid="{67455B46-1D25-4E25-A450-4F34C5696F08}" name="Column8926"/>
    <tableColumn id="8937" xr3:uid="{D215CFAE-056C-4292-8F9C-130A4F33CF6E}" name="Column8927"/>
    <tableColumn id="8938" xr3:uid="{ADD326F0-FC5A-451E-A748-6B14DFE4EAB6}" name="Column8928"/>
    <tableColumn id="8939" xr3:uid="{47B01E78-B35B-4898-978E-D25AB495A0B3}" name="Column8929"/>
    <tableColumn id="8940" xr3:uid="{B6D4A0F5-84EC-4EFA-9C2F-6F1124FB025D}" name="Column8930"/>
    <tableColumn id="8941" xr3:uid="{3E332BF2-315A-460D-8C6C-4502E13B91F2}" name="Column8931"/>
    <tableColumn id="8942" xr3:uid="{172FAB6F-052F-46E5-A7FD-D779F4E4C714}" name="Column8932"/>
    <tableColumn id="8943" xr3:uid="{BA1CB531-21A0-48F7-8CBC-28519EE928D4}" name="Column8933"/>
    <tableColumn id="8944" xr3:uid="{818B5E3A-6E2E-4F28-81E4-842B57379E0D}" name="Column8934"/>
    <tableColumn id="8945" xr3:uid="{BD583B66-0702-4776-B114-11FF138E9F97}" name="Column8935"/>
    <tableColumn id="8946" xr3:uid="{37DEE43A-F2D2-429B-8500-F71192DEC446}" name="Column8936"/>
    <tableColumn id="8947" xr3:uid="{64355B36-DFC3-423B-9682-A4A9D57794B0}" name="Column8937"/>
    <tableColumn id="8948" xr3:uid="{C5B757A9-A2EA-4405-960A-9B6BFB452CFD}" name="Column8938"/>
    <tableColumn id="8949" xr3:uid="{F252D25A-1878-4110-B1AE-5A72CB06E859}" name="Column8939"/>
    <tableColumn id="8950" xr3:uid="{B355F562-00F8-48CF-897D-4EDE764A0498}" name="Column8940"/>
    <tableColumn id="8951" xr3:uid="{B8DC6CA1-58B8-4278-8B69-4B936500C792}" name="Column8941"/>
    <tableColumn id="8952" xr3:uid="{CB1631DB-07AB-4A03-A993-CF3B538AC333}" name="Column8942"/>
    <tableColumn id="8953" xr3:uid="{E6DB76C0-834D-4B99-90F9-C3250B292D69}" name="Column8943"/>
    <tableColumn id="8954" xr3:uid="{645F441B-F587-4CEF-970D-58AEA4F45901}" name="Column8944"/>
    <tableColumn id="8955" xr3:uid="{26AE14A2-D127-460A-AB8E-AB872981DC74}" name="Column8945"/>
    <tableColumn id="8956" xr3:uid="{1786C5DE-5699-4868-853B-27E4DA584DD8}" name="Column8946"/>
    <tableColumn id="8957" xr3:uid="{015B056E-9309-4CBF-A81C-2BDE88F98AF6}" name="Column8947"/>
    <tableColumn id="8958" xr3:uid="{EEF3C2F3-C8C5-488D-99AD-D8C35ECD4903}" name="Column8948"/>
    <tableColumn id="8959" xr3:uid="{74A995C5-D1C9-48E4-84B9-6BDD3A11D4E1}" name="Column8949"/>
    <tableColumn id="8960" xr3:uid="{82EE975D-5F75-4D86-AA15-2E1123525817}" name="Column8950"/>
    <tableColumn id="8961" xr3:uid="{6CB94FAD-D5BA-4A0C-BCEC-21A815D60B0D}" name="Column8951"/>
    <tableColumn id="8962" xr3:uid="{13B0B677-AD34-46C7-9501-8648D2EB622F}" name="Column8952"/>
    <tableColumn id="8963" xr3:uid="{9F099F8C-80D4-4045-ADE7-16A5D1C84258}" name="Column8953"/>
    <tableColumn id="8964" xr3:uid="{63FDCC71-A49E-4C8C-8141-027F05A98DE6}" name="Column8954"/>
    <tableColumn id="8965" xr3:uid="{42ECAD1F-4576-4769-A7F6-BDAB5988D3AC}" name="Column8955"/>
    <tableColumn id="8966" xr3:uid="{FA4274F8-FFDC-49A1-99D1-91ACAB9C516A}" name="Column8956"/>
    <tableColumn id="8967" xr3:uid="{DA4F7F2C-26AB-4460-9F4E-086AF166685B}" name="Column8957"/>
    <tableColumn id="8968" xr3:uid="{4AB0923A-6D36-4805-91F8-DC0BAD99A743}" name="Column8958"/>
    <tableColumn id="8969" xr3:uid="{760C7F85-8DBA-4F42-B5A3-358B7D97ECED}" name="Column8959"/>
    <tableColumn id="8970" xr3:uid="{F70D8574-985C-4DB0-8430-E67C674A83E9}" name="Column8960"/>
    <tableColumn id="8971" xr3:uid="{68DC3018-1CB7-4443-A87A-6DC1F11F2F8E}" name="Column8961"/>
    <tableColumn id="8972" xr3:uid="{22FEB178-9460-4F40-BA59-748BC3180EAD}" name="Column8962"/>
    <tableColumn id="8973" xr3:uid="{3A747FAC-7D16-455C-AA7E-2DC3250AA992}" name="Column8963"/>
    <tableColumn id="8974" xr3:uid="{F3D7C7ED-BC7E-4825-A484-4FEC1FD94B7E}" name="Column8964"/>
    <tableColumn id="8975" xr3:uid="{1E74E6C3-80A3-4C98-B1C2-F9B9D9778A2A}" name="Column8965"/>
    <tableColumn id="8976" xr3:uid="{6810B9EE-2CC0-4069-98C6-CE2C28A6E5BC}" name="Column8966"/>
    <tableColumn id="8977" xr3:uid="{B10F95E4-45A2-4CB4-9821-9CAA256B8CAD}" name="Column8967"/>
    <tableColumn id="8978" xr3:uid="{FF156DC3-1E68-4665-BA14-7BB46EF5F1CF}" name="Column8968"/>
    <tableColumn id="8979" xr3:uid="{C3132505-C617-42C2-994F-9025B5965CB4}" name="Column8969"/>
    <tableColumn id="8980" xr3:uid="{EA3CB3FE-1FC5-45E6-978B-4B334D0C8BFD}" name="Column8970"/>
    <tableColumn id="8981" xr3:uid="{1D0D8F50-27F1-4741-8E4F-89EEB6547B8A}" name="Column8971"/>
    <tableColumn id="8982" xr3:uid="{FD091D07-F22A-42F3-8E84-8C8A6D152C8E}" name="Column8972"/>
    <tableColumn id="8983" xr3:uid="{DAF8A251-E3B4-4F0C-9FF5-6CF217F3DF5D}" name="Column8973"/>
    <tableColumn id="8984" xr3:uid="{5B5F21C0-75F8-4FD9-AE43-B2D6CD0114A3}" name="Column8974"/>
    <tableColumn id="8985" xr3:uid="{057717FD-89FD-4F13-A8F7-F16AF59814C4}" name="Column8975"/>
    <tableColumn id="8986" xr3:uid="{9955FD2D-1C50-4850-8556-1C63F88FF2E2}" name="Column8976"/>
    <tableColumn id="8987" xr3:uid="{8A310307-99B3-43B2-9352-751851F527BF}" name="Column8977"/>
    <tableColumn id="8988" xr3:uid="{C1EB0EA2-D042-4472-AE4F-D6A410E58BCD}" name="Column8978"/>
    <tableColumn id="8989" xr3:uid="{D3B4971A-1FF4-4EA9-A6BD-7E0E4353E032}" name="Column8979"/>
    <tableColumn id="8990" xr3:uid="{3249FB4E-BE87-4412-9186-B4D09476FF71}" name="Column8980"/>
    <tableColumn id="8991" xr3:uid="{D8EE68F6-55F5-47B3-8ABD-487A39A6CD8E}" name="Column8981"/>
    <tableColumn id="8992" xr3:uid="{4A5A5C94-DFF5-4F3E-AF4E-DBFAA17DAB7A}" name="Column8982"/>
    <tableColumn id="8993" xr3:uid="{D611F37B-57EF-4173-B6BE-0FAE73BC009E}" name="Column8983"/>
    <tableColumn id="8994" xr3:uid="{31D8A0DF-6236-492D-B65A-13F2A11B8FD7}" name="Column8984"/>
    <tableColumn id="8995" xr3:uid="{FD0DA8C2-1849-4428-81C5-069EBC5B52F4}" name="Column8985"/>
    <tableColumn id="8996" xr3:uid="{63344B87-8A0D-46AC-A0C2-129C121A3D85}" name="Column8986"/>
    <tableColumn id="8997" xr3:uid="{8C567579-147B-45DD-B6A7-D601D137167C}" name="Column8987"/>
    <tableColumn id="8998" xr3:uid="{C0A890A1-F46A-438E-9E1F-5D934DE3C123}" name="Column8988"/>
    <tableColumn id="8999" xr3:uid="{17A1DB68-9F20-437C-9A1A-AE3B8C27E068}" name="Column8989"/>
    <tableColumn id="9000" xr3:uid="{6CA46934-E907-4AD1-900F-7D2D3CF6D36E}" name="Column8990"/>
    <tableColumn id="9001" xr3:uid="{B451C9EB-565F-4A04-9F13-F682AD092508}" name="Column8991"/>
    <tableColumn id="9002" xr3:uid="{3CA362B0-A418-43FC-9AEC-3FEE365AA937}" name="Column8992"/>
    <tableColumn id="9003" xr3:uid="{5B4DE485-AB94-4C19-987D-61419086DAA8}" name="Column8993"/>
    <tableColumn id="9004" xr3:uid="{67BC878C-3D05-4D7B-93A4-14FA15E61F6D}" name="Column8994"/>
    <tableColumn id="9005" xr3:uid="{08CFC954-93A5-4318-9F4C-97D06F347E84}" name="Column8995"/>
    <tableColumn id="9006" xr3:uid="{9CAC39DC-7A02-409B-AC05-1813D1BF0312}" name="Column8996"/>
    <tableColumn id="9007" xr3:uid="{C83A4DC1-6F58-4B59-BBD3-F6E39F79C65E}" name="Column8997"/>
    <tableColumn id="9008" xr3:uid="{077E9F6E-5816-47FD-8E29-08CB613EF69B}" name="Column8998"/>
    <tableColumn id="9009" xr3:uid="{BA440795-4584-44F7-8435-BFD611472B83}" name="Column8999"/>
    <tableColumn id="9010" xr3:uid="{3D45FBA6-0F22-46A8-BACB-60CC17B792C0}" name="Column9000"/>
    <tableColumn id="9011" xr3:uid="{E84E368D-CD9F-4694-9B55-35B1A8E101C3}" name="Column9001"/>
    <tableColumn id="9012" xr3:uid="{11E40502-2384-4575-86DE-F0C68892866B}" name="Column9002"/>
    <tableColumn id="9013" xr3:uid="{ED67A80A-7415-4BB7-A5D9-8A6B7D44C2D4}" name="Column9003"/>
    <tableColumn id="9014" xr3:uid="{862045A4-0248-4AD1-8A6E-08AF02437077}" name="Column9004"/>
    <tableColumn id="9015" xr3:uid="{44F5F2FB-B904-49A3-A2C1-877073774534}" name="Column9005"/>
    <tableColumn id="9016" xr3:uid="{C9163A1D-D7C7-46F7-BD8E-58A611C45D1C}" name="Column9006"/>
    <tableColumn id="9017" xr3:uid="{0BC9F6EE-FBF1-424F-8C6B-4322DC04929D}" name="Column9007"/>
    <tableColumn id="9018" xr3:uid="{F724D204-C149-4AAA-91CB-783EA05B6527}" name="Column9008"/>
    <tableColumn id="9019" xr3:uid="{55025286-62E7-4E56-88BA-C7A8E41655E8}" name="Column9009"/>
    <tableColumn id="9020" xr3:uid="{686646A0-72B3-4DD7-9200-25DCC71C30E5}" name="Column9010"/>
    <tableColumn id="9021" xr3:uid="{7E4E7E83-924C-42F7-BD67-4C50DEF51E63}" name="Column9011"/>
    <tableColumn id="9022" xr3:uid="{09EFAC6C-46B5-4A86-80F4-3B3E153811C8}" name="Column9012"/>
    <tableColumn id="9023" xr3:uid="{D777502A-251C-4DDD-8986-E5CC025D0F4E}" name="Column9013"/>
    <tableColumn id="9024" xr3:uid="{F661FC55-18CC-48A3-8BE2-817E6C76D95E}" name="Column9014"/>
    <tableColumn id="9025" xr3:uid="{E167E950-CE0E-4CB4-8467-626C2799B23A}" name="Column9015"/>
    <tableColumn id="9026" xr3:uid="{A97A5B2C-D2F8-46F0-8866-027418974B2F}" name="Column9016"/>
    <tableColumn id="9027" xr3:uid="{AA993408-B7E4-46F5-9876-B42FDC49FD3B}" name="Column9017"/>
    <tableColumn id="9028" xr3:uid="{AAD208AB-20D0-4D38-977D-04D142C302CF}" name="Column9018"/>
    <tableColumn id="9029" xr3:uid="{2824958E-2103-4B5D-9404-70B50A34BF4F}" name="Column9019"/>
    <tableColumn id="9030" xr3:uid="{948E1B9D-3C3F-4D55-BBD5-6A3A252B008A}" name="Column9020"/>
    <tableColumn id="9031" xr3:uid="{8C469E8F-AD3C-48BC-A294-E40A76B4B12F}" name="Column9021"/>
    <tableColumn id="9032" xr3:uid="{EC34A6E1-C266-4883-BAD9-7AE4270614E4}" name="Column9022"/>
    <tableColumn id="9033" xr3:uid="{D413B1E2-97EA-4441-AA13-F8D80A451A25}" name="Column9023"/>
    <tableColumn id="9034" xr3:uid="{0DD1B23F-F40C-45BA-8B97-10141E3E98AF}" name="Column9024"/>
    <tableColumn id="9035" xr3:uid="{5227AE37-DA88-4214-8330-E17878E88126}" name="Column9025"/>
    <tableColumn id="9036" xr3:uid="{94A4EE02-81D8-4AE3-BE39-6A47123C68D1}" name="Column9026"/>
    <tableColumn id="9037" xr3:uid="{E20AEAB1-A070-42C3-9D11-A3606377C7A2}" name="Column9027"/>
    <tableColumn id="9038" xr3:uid="{BEE894B6-CDC9-4BED-A6DE-749C90AD5B59}" name="Column9028"/>
    <tableColumn id="9039" xr3:uid="{5A768822-BA16-4801-848A-D57BCB022416}" name="Column9029"/>
    <tableColumn id="9040" xr3:uid="{728FB601-416E-4072-BBB2-B9430EB20EB1}" name="Column9030"/>
    <tableColumn id="9041" xr3:uid="{BC2E34D2-A875-4898-9C95-C39C5804527B}" name="Column9031"/>
    <tableColumn id="9042" xr3:uid="{8B713B65-3161-489E-8140-32C27C33A372}" name="Column9032"/>
    <tableColumn id="9043" xr3:uid="{0DC573E2-721C-4DAC-8D53-2C2843DEC47E}" name="Column9033"/>
    <tableColumn id="9044" xr3:uid="{A3A077BC-AC4F-4695-A6A3-4A186381B79A}" name="Column9034"/>
    <tableColumn id="9045" xr3:uid="{F92B3A41-FF1D-4625-A270-7D9015951D16}" name="Column9035"/>
    <tableColumn id="9046" xr3:uid="{A155C17A-776B-4B44-855E-2DBA0096E63A}" name="Column9036"/>
    <tableColumn id="9047" xr3:uid="{9005C4F2-B5F6-43C0-BFB6-4A478673B70B}" name="Column9037"/>
    <tableColumn id="9048" xr3:uid="{D949D5B8-691C-4D10-AC7B-476ADDAB13A0}" name="Column9038"/>
    <tableColumn id="9049" xr3:uid="{EFC012AF-238E-4F7F-A0CB-7F76DEB7E596}" name="Column9039"/>
    <tableColumn id="9050" xr3:uid="{E00D3750-6375-4E25-96BF-23CF310AA0DE}" name="Column9040"/>
    <tableColumn id="9051" xr3:uid="{6ACEF845-5D5E-436C-998F-75489B148E0C}" name="Column9041"/>
    <tableColumn id="9052" xr3:uid="{1DE0A4D8-59A8-4523-9213-61750D1BAA55}" name="Column9042"/>
    <tableColumn id="9053" xr3:uid="{FC11FA14-14C8-45BD-B3D8-E847131877FA}" name="Column9043"/>
    <tableColumn id="9054" xr3:uid="{541EABE8-66D3-4783-8A32-B5A02892D717}" name="Column9044"/>
    <tableColumn id="9055" xr3:uid="{AFE066C0-08F7-4FCE-93DD-EF415297692F}" name="Column9045"/>
    <tableColumn id="9056" xr3:uid="{2573E685-EFE3-40D1-873F-F695E5F3AF04}" name="Column9046"/>
    <tableColumn id="9057" xr3:uid="{D22D5C2F-A13B-4649-AB2B-A59E46B55B7C}" name="Column9047"/>
    <tableColumn id="9058" xr3:uid="{5242DD09-EC5D-4791-B734-56B3185D130B}" name="Column9048"/>
    <tableColumn id="9059" xr3:uid="{AC1FB587-4B9B-45E2-AED2-E446563223FE}" name="Column9049"/>
    <tableColumn id="9060" xr3:uid="{B13E3B1C-A617-49D9-B23F-2752A48E09E4}" name="Column9050"/>
    <tableColumn id="9061" xr3:uid="{9170A7EB-AA27-4E14-B07E-4EDF172998F7}" name="Column9051"/>
    <tableColumn id="9062" xr3:uid="{39F67D1B-28CF-44DD-9B66-D3F12E222F10}" name="Column9052"/>
    <tableColumn id="9063" xr3:uid="{72AEFDCD-505C-4E1B-9125-006BCCA5876B}" name="Column9053"/>
    <tableColumn id="9064" xr3:uid="{E82E1231-9B58-4190-A198-59A2F9D1AA4D}" name="Column9054"/>
    <tableColumn id="9065" xr3:uid="{C854B72E-C5C6-4117-B48E-B0FF8F37E3FE}" name="Column9055"/>
    <tableColumn id="9066" xr3:uid="{A48138EA-9068-4C3F-8457-F5E355780177}" name="Column9056"/>
    <tableColumn id="9067" xr3:uid="{AFCBA868-F23C-495C-82BC-F1779DE4952C}" name="Column9057"/>
    <tableColumn id="9068" xr3:uid="{9FF1809B-66F6-4A6F-8F0E-F21C6D53C02B}" name="Column9058"/>
    <tableColumn id="9069" xr3:uid="{D52C1F04-69B9-48CB-A71C-8CE2E425F917}" name="Column9059"/>
    <tableColumn id="9070" xr3:uid="{6EEEC108-FAF5-4874-AB9C-201C6661BEB2}" name="Column9060"/>
    <tableColumn id="9071" xr3:uid="{29849173-609B-4BAC-89F6-624868E62C7E}" name="Column9061"/>
    <tableColumn id="9072" xr3:uid="{F00E26E2-257E-490A-BCEB-BB825EB0B105}" name="Column9062"/>
    <tableColumn id="9073" xr3:uid="{1ACEAEBE-02F1-4C1D-8066-354EF732021B}" name="Column9063"/>
    <tableColumn id="9074" xr3:uid="{CC462197-4A03-4F17-85D2-66206CCDCEE8}" name="Column9064"/>
    <tableColumn id="9075" xr3:uid="{EF7A5171-3557-4BDD-8A29-E09607B45E4D}" name="Column9065"/>
    <tableColumn id="9076" xr3:uid="{F9C50673-3DE2-4A22-9BF1-0F696179BE90}" name="Column9066"/>
    <tableColumn id="9077" xr3:uid="{FCF9AD7F-4D24-44E5-A81B-9C371AEFD5A3}" name="Column9067"/>
    <tableColumn id="9078" xr3:uid="{F2FD82AB-09FF-4765-9CC5-B542B0F8039B}" name="Column9068"/>
    <tableColumn id="9079" xr3:uid="{724AF00B-6650-48D8-9A85-4FFE60CCCDF0}" name="Column9069"/>
    <tableColumn id="9080" xr3:uid="{411FFA7A-53CD-4242-A273-165E43FDE567}" name="Column9070"/>
    <tableColumn id="9081" xr3:uid="{150796D1-4D55-425F-8BC8-BA1D14288849}" name="Column9071"/>
    <tableColumn id="9082" xr3:uid="{CC8E2309-05EB-45D8-8A3E-197DC332E2B3}" name="Column9072"/>
    <tableColumn id="9083" xr3:uid="{1EE07CF3-372D-4916-A720-E9D0526203D6}" name="Column9073"/>
    <tableColumn id="9084" xr3:uid="{12F72080-31E7-47EC-9B79-4C0A13B60FBD}" name="Column9074"/>
    <tableColumn id="9085" xr3:uid="{3B9C8288-7DF2-48E2-B169-500D49E06C7F}" name="Column9075"/>
    <tableColumn id="9086" xr3:uid="{3FF72F0F-1268-4CDB-AA40-0424CBCDE120}" name="Column9076"/>
    <tableColumn id="9087" xr3:uid="{F68F7BCC-D578-4FA7-9EC1-6E0A8E9B0BFA}" name="Column9077"/>
    <tableColumn id="9088" xr3:uid="{E85B3146-0B15-4134-B1E3-95CBC45A02CD}" name="Column9078"/>
    <tableColumn id="9089" xr3:uid="{2C86635E-120F-4C92-B620-17217DA1CA5A}" name="Column9079"/>
    <tableColumn id="9090" xr3:uid="{34F08EBE-EC31-434A-99FA-1692B52C0CBC}" name="Column9080"/>
    <tableColumn id="9091" xr3:uid="{EB085346-99D5-4948-BE52-35F0010B3D6E}" name="Column9081"/>
    <tableColumn id="9092" xr3:uid="{DD2ECEE9-A373-4609-B293-D7001E800EF2}" name="Column9082"/>
    <tableColumn id="9093" xr3:uid="{1AE1FBB6-9F86-4484-83DC-6F32E61E89F8}" name="Column9083"/>
    <tableColumn id="9094" xr3:uid="{0A93C656-3563-48B1-8389-AA88D6DFC183}" name="Column9084"/>
    <tableColumn id="9095" xr3:uid="{CB933B16-EF36-4279-9F1F-8AEBF42077B2}" name="Column9085"/>
    <tableColumn id="9096" xr3:uid="{967D4E40-B358-4328-AF7D-4088AE5FE8A9}" name="Column9086"/>
    <tableColumn id="9097" xr3:uid="{31F92C69-6E4A-44A8-8059-E45F175598D9}" name="Column9087"/>
    <tableColumn id="9098" xr3:uid="{DF0FDF5F-3B0F-4BAA-93D5-5E918C7BD16A}" name="Column9088"/>
    <tableColumn id="9099" xr3:uid="{A5952A1E-B9DE-41EC-83B6-AAF97BBF9853}" name="Column9089"/>
    <tableColumn id="9100" xr3:uid="{F6057A2E-CE3B-4762-9292-7BBB70DBCC20}" name="Column9090"/>
    <tableColumn id="9101" xr3:uid="{13FB0314-CE7D-4431-B4AE-BC2A19116664}" name="Column9091"/>
    <tableColumn id="9102" xr3:uid="{8286349C-F093-42D1-9A76-B37D34883B4A}" name="Column9092"/>
    <tableColumn id="9103" xr3:uid="{47EF18AE-804B-4AE4-AE33-37B12DDF3DD3}" name="Column9093"/>
    <tableColumn id="9104" xr3:uid="{DE13753B-8BCE-4FAA-B638-A1599B08217E}" name="Column9094"/>
    <tableColumn id="9105" xr3:uid="{0733A487-66DB-4CF6-8F2F-6A33EFE22DA3}" name="Column9095"/>
    <tableColumn id="9106" xr3:uid="{86F988FC-E769-4E29-8801-454D1874BB11}" name="Column9096"/>
    <tableColumn id="9107" xr3:uid="{D1D760E0-BD92-46EF-ADFB-02E37C879557}" name="Column9097"/>
    <tableColumn id="9108" xr3:uid="{B7D2A76D-37DA-4C8D-B1D8-39048F76CCCF}" name="Column9098"/>
    <tableColumn id="9109" xr3:uid="{5F6E452A-FA92-4178-9277-2B2BD4B59297}" name="Column9099"/>
    <tableColumn id="9110" xr3:uid="{51F5A950-8C87-4375-AF0C-DC6A7886C861}" name="Column9100"/>
    <tableColumn id="9111" xr3:uid="{DC09FE40-3926-44E1-A466-0283F4A696B7}" name="Column9101"/>
    <tableColumn id="9112" xr3:uid="{88943742-EAC4-45CF-B857-A9A4175F7EFB}" name="Column9102"/>
    <tableColumn id="9113" xr3:uid="{8FA02FEF-794A-4856-8F41-EE089EBC069F}" name="Column9103"/>
    <tableColumn id="9114" xr3:uid="{B83DC737-37A6-4411-98A6-A7BA847186FD}" name="Column9104"/>
    <tableColumn id="9115" xr3:uid="{4B9EE446-8C32-4EFC-A4DE-450D68012F9E}" name="Column9105"/>
    <tableColumn id="9116" xr3:uid="{0E30AA98-6606-449F-8258-8031EBC023FE}" name="Column9106"/>
    <tableColumn id="9117" xr3:uid="{6C8B7EFC-9E32-47BC-8811-518F1B43B09E}" name="Column9107"/>
    <tableColumn id="9118" xr3:uid="{C84F3567-169E-4EF8-B942-C10B0E7958CB}" name="Column9108"/>
    <tableColumn id="9119" xr3:uid="{7F1F7D56-AD55-42EC-9400-B70B1E5D98BA}" name="Column9109"/>
    <tableColumn id="9120" xr3:uid="{8D081A9B-34F9-4E4E-AE58-AD73D3C57C15}" name="Column9110"/>
    <tableColumn id="9121" xr3:uid="{CD6BD9C9-1807-400A-BC8F-08A4B10239F1}" name="Column9111"/>
    <tableColumn id="9122" xr3:uid="{1D899918-8C5D-41B6-82C3-F1434A50FC7D}" name="Column9112"/>
    <tableColumn id="9123" xr3:uid="{C7A8E4BF-A00C-4883-9295-D4B87CDE6A77}" name="Column9113"/>
    <tableColumn id="9124" xr3:uid="{7FBA3D8C-9B8F-4851-B12F-EFD37B1BC8C7}" name="Column9114"/>
    <tableColumn id="9125" xr3:uid="{33395AF5-BC8C-407B-B164-798645BF2F78}" name="Column9115"/>
    <tableColumn id="9126" xr3:uid="{BDF4A671-6791-4CF0-943E-69E3B1289D9A}" name="Column9116"/>
    <tableColumn id="9127" xr3:uid="{3B220B5F-E8B8-4B41-BA57-096746185D85}" name="Column9117"/>
    <tableColumn id="9128" xr3:uid="{BE7710AA-2103-411B-A9D6-1D2CB4E3D847}" name="Column9118"/>
    <tableColumn id="9129" xr3:uid="{9E5E1F1F-613B-4272-B4E1-70196577AD8A}" name="Column9119"/>
    <tableColumn id="9130" xr3:uid="{2E670968-64E3-4E35-B730-82BCA441DFCC}" name="Column9120"/>
    <tableColumn id="9131" xr3:uid="{464E77BC-7042-4CB7-8AE2-DD60B4437B7F}" name="Column9121"/>
    <tableColumn id="9132" xr3:uid="{CFC95D6E-5DEC-42CA-A904-8E4E477587BC}" name="Column9122"/>
    <tableColumn id="9133" xr3:uid="{4A30AE44-48B4-484C-83A1-01C6B02701E1}" name="Column9123"/>
    <tableColumn id="9134" xr3:uid="{1C638C55-8090-4533-A7AD-CC9F5156840E}" name="Column9124"/>
    <tableColumn id="9135" xr3:uid="{B29AF1A8-3574-43CD-B33E-5D77434CD1E6}" name="Column9125"/>
    <tableColumn id="9136" xr3:uid="{737C4FCC-68CD-4141-A2FE-C92BBF1AF398}" name="Column9126"/>
    <tableColumn id="9137" xr3:uid="{52874B58-FF73-4C44-8283-90DD61C713EA}" name="Column9127"/>
    <tableColumn id="9138" xr3:uid="{F8F6A6F1-A3FF-40A4-9F30-A4AEB2CA5E59}" name="Column9128"/>
    <tableColumn id="9139" xr3:uid="{3262C968-09C4-43F0-8DFB-F3660504E4C7}" name="Column9129"/>
    <tableColumn id="9140" xr3:uid="{0868F317-2F24-43A8-B688-39CD313DDAA3}" name="Column9130"/>
    <tableColumn id="9141" xr3:uid="{72F399EF-F97E-479E-80A3-4EFD4D13BD18}" name="Column9131"/>
    <tableColumn id="9142" xr3:uid="{AE2E516C-1B75-4DE9-80B7-0AAAFA155C96}" name="Column9132"/>
    <tableColumn id="9143" xr3:uid="{B4484FF1-AD70-4D5A-9BDF-10887C1085DA}" name="Column9133"/>
    <tableColumn id="9144" xr3:uid="{B71A349F-00DA-47B7-AD7E-0E8267126619}" name="Column9134"/>
    <tableColumn id="9145" xr3:uid="{25D16B22-F7B1-43A3-B109-F5FFF7AEB28D}" name="Column9135"/>
    <tableColumn id="9146" xr3:uid="{FDF4A57F-8FA2-4FF7-885E-BA272637F24D}" name="Column9136"/>
    <tableColumn id="9147" xr3:uid="{CDC4FF9A-8D4C-4D81-840B-E1DD83925C90}" name="Column9137"/>
    <tableColumn id="9148" xr3:uid="{44C72E19-B2D8-42AF-A219-B3CBF9776AF5}" name="Column9138"/>
    <tableColumn id="9149" xr3:uid="{D3766D80-C853-440E-AE4F-3B5F1641DB46}" name="Column9139"/>
    <tableColumn id="9150" xr3:uid="{6B64EAF9-8FC6-40BE-A1AD-3DFA55D2440A}" name="Column9140"/>
    <tableColumn id="9151" xr3:uid="{C1A09C93-DECC-40EC-8FC1-CE60C09BF5D2}" name="Column9141"/>
    <tableColumn id="9152" xr3:uid="{E661406F-C88A-40AF-8EA0-F1E148128DB0}" name="Column9142"/>
    <tableColumn id="9153" xr3:uid="{2D665A25-6F70-4DD3-B5B7-9DDCE1C4410E}" name="Column9143"/>
    <tableColumn id="9154" xr3:uid="{E42439BD-BDC8-4565-B876-5EB277E0A09C}" name="Column9144"/>
    <tableColumn id="9155" xr3:uid="{A4F20839-6FB2-491C-B304-44C1CA5011D0}" name="Column9145"/>
    <tableColumn id="9156" xr3:uid="{E6133715-AE55-423E-8318-DC2741B8BE14}" name="Column9146"/>
    <tableColumn id="9157" xr3:uid="{F8F3B8E4-61F4-4A9B-8FB9-8B5B7D643652}" name="Column9147"/>
    <tableColumn id="9158" xr3:uid="{5530EBDF-6A9D-4720-BA1E-6DF1FCC2A441}" name="Column9148"/>
    <tableColumn id="9159" xr3:uid="{8E3D07F7-75EA-47E0-BB4C-4F91EB65D40C}" name="Column9149"/>
    <tableColumn id="9160" xr3:uid="{EE67686B-35A5-4215-BCFD-3EF6E93BA027}" name="Column9150"/>
    <tableColumn id="9161" xr3:uid="{5E5F1BDB-20FB-45E8-B620-F8416458C333}" name="Column9151"/>
    <tableColumn id="9162" xr3:uid="{DB4C6535-DA8D-41C4-A72B-EE718A408DFD}" name="Column9152"/>
    <tableColumn id="9163" xr3:uid="{F6E1384F-21CC-4174-856D-D82FA1255096}" name="Column9153"/>
    <tableColumn id="9164" xr3:uid="{5FB5F3B7-B4E8-4134-9B74-1742FBE2FF14}" name="Column9154"/>
    <tableColumn id="9165" xr3:uid="{2D3CC628-F572-41D0-A61E-06311CB45F00}" name="Column9155"/>
    <tableColumn id="9166" xr3:uid="{E6473B99-291D-4C39-9B58-84520D60CAA4}" name="Column9156"/>
    <tableColumn id="9167" xr3:uid="{5208A7A2-F09B-4C54-9547-D26E77647261}" name="Column9157"/>
    <tableColumn id="9168" xr3:uid="{43210136-5A49-485A-BADA-0BE75056CAC4}" name="Column9158"/>
    <tableColumn id="9169" xr3:uid="{FCD67A2C-51AF-43A2-8A07-8DD40AB9250D}" name="Column9159"/>
    <tableColumn id="9170" xr3:uid="{4094CA71-F503-43B8-BA7A-D2E77AB0A7FE}" name="Column9160"/>
    <tableColumn id="9171" xr3:uid="{4FFF20C4-6751-46CF-9941-407B9E361580}" name="Column9161"/>
    <tableColumn id="9172" xr3:uid="{E8A40F96-869B-4DA1-96E5-BE877E4A8DEF}" name="Column9162"/>
    <tableColumn id="9173" xr3:uid="{169E6B45-6187-499D-93AD-BF8265A1B5D2}" name="Column9163"/>
    <tableColumn id="9174" xr3:uid="{8C0890C6-A63F-4757-993E-0610F008CD22}" name="Column9164"/>
    <tableColumn id="9175" xr3:uid="{95F5BCC2-1C6C-4A3A-9792-E18EADEEA794}" name="Column9165"/>
    <tableColumn id="9176" xr3:uid="{AB3BFEBF-C1EA-4708-9AA4-1DCAE32EC769}" name="Column9166"/>
    <tableColumn id="9177" xr3:uid="{720A3681-6002-4A32-A970-560A3787A478}" name="Column9167"/>
    <tableColumn id="9178" xr3:uid="{38CC39E8-18AA-4F55-AE02-E65F5660BC16}" name="Column9168"/>
    <tableColumn id="9179" xr3:uid="{53261213-2DB6-43E9-9AB2-8DEC86098532}" name="Column9169"/>
    <tableColumn id="9180" xr3:uid="{97B2CBB5-511B-4A8F-BA83-662597618262}" name="Column9170"/>
    <tableColumn id="9181" xr3:uid="{F070E2C0-9FA1-4860-9F09-C3EF3C982364}" name="Column9171"/>
    <tableColumn id="9182" xr3:uid="{192F6433-32C4-4D89-80CF-5B2A798B4FCC}" name="Column9172"/>
    <tableColumn id="9183" xr3:uid="{4CF95565-973F-45BD-AD07-B2A04B9768BA}" name="Column9173"/>
    <tableColumn id="9184" xr3:uid="{ABA57FC4-4378-415C-BEA4-03F72A0C42A5}" name="Column9174"/>
    <tableColumn id="9185" xr3:uid="{F772A2A6-A5C1-4EBA-A0B8-7CC0E2EF6F86}" name="Column9175"/>
    <tableColumn id="9186" xr3:uid="{7955D10B-A4B7-49F2-AFCE-6AD300AC6586}" name="Column9176"/>
    <tableColumn id="9187" xr3:uid="{879BC5BD-14D1-49C6-AA40-9F3AA3E0AD40}" name="Column9177"/>
    <tableColumn id="9188" xr3:uid="{6D8A587F-A689-4BCC-995D-3FEB48D50849}" name="Column9178"/>
    <tableColumn id="9189" xr3:uid="{DACDBF3C-5A3A-4ED1-8D03-126DF08213C5}" name="Column9179"/>
    <tableColumn id="9190" xr3:uid="{E77C43A2-F1CC-410E-95C9-F97A8E14824C}" name="Column9180"/>
    <tableColumn id="9191" xr3:uid="{12AFBFD4-AF75-4624-A5E0-3726E06670F0}" name="Column9181"/>
    <tableColumn id="9192" xr3:uid="{367BDEE2-B54B-45B4-90E5-3A1B10F014C7}" name="Column9182"/>
    <tableColumn id="9193" xr3:uid="{0DC7ACDB-C420-4352-993B-E25C8ED2B864}" name="Column9183"/>
    <tableColumn id="9194" xr3:uid="{C108A41A-562A-4D98-A7DA-A8151D25ADA4}" name="Column9184"/>
    <tableColumn id="9195" xr3:uid="{06769D5C-6DE6-4822-A48F-CFC56D42C417}" name="Column9185"/>
    <tableColumn id="9196" xr3:uid="{A147C31C-A4C8-42EB-A95A-499C1322EAB1}" name="Column9186"/>
    <tableColumn id="9197" xr3:uid="{1EF746E9-0AD4-4AF8-9CD5-C6AE996FFAC3}" name="Column9187"/>
    <tableColumn id="9198" xr3:uid="{4DD3D56D-B39F-40F2-9202-BF61AE195CA5}" name="Column9188"/>
    <tableColumn id="9199" xr3:uid="{C8E5CA4B-DF02-4AEB-BEB3-C8B6718E54C0}" name="Column9189"/>
    <tableColumn id="9200" xr3:uid="{F8A097F8-6AB6-4E48-B486-8551C241161E}" name="Column9190"/>
    <tableColumn id="9201" xr3:uid="{22DECA8C-DBAA-421C-BCC2-BE47DD8BB052}" name="Column9191"/>
    <tableColumn id="9202" xr3:uid="{4D81765C-4D68-40E8-B79A-87F7590AECF9}" name="Column9192"/>
    <tableColumn id="9203" xr3:uid="{B0C68E9E-F0A8-4E20-AAEF-B038BB41AA32}" name="Column9193"/>
    <tableColumn id="9204" xr3:uid="{D99D851F-B180-47FC-95DC-F7FC3C781761}" name="Column9194"/>
    <tableColumn id="9205" xr3:uid="{AE6D4E2F-591E-41F4-9781-714B8EC11BCB}" name="Column9195"/>
    <tableColumn id="9206" xr3:uid="{32F5F5D5-C40C-40ED-97CC-F3F3B1B74148}" name="Column9196"/>
    <tableColumn id="9207" xr3:uid="{41828623-78BA-4231-A78C-9D3D4E04F5F6}" name="Column9197"/>
    <tableColumn id="9208" xr3:uid="{7E40F9C4-A217-4BDD-A80B-68366FA5F38C}" name="Column9198"/>
    <tableColumn id="9209" xr3:uid="{797135B3-6FC9-4BC1-945B-ACD74DD14E06}" name="Column9199"/>
    <tableColumn id="9210" xr3:uid="{27F33D85-EAF8-4172-BDC8-38F0B10A9DD9}" name="Column9200"/>
    <tableColumn id="9211" xr3:uid="{C3E0AF62-D031-4850-9403-DF86D0C0BBC8}" name="Column9201"/>
    <tableColumn id="9212" xr3:uid="{4BB02EF2-38EC-49A1-9A86-B2947CA103D2}" name="Column9202"/>
    <tableColumn id="9213" xr3:uid="{6399E9FF-410B-42CF-B279-5141BD0B0779}" name="Column9203"/>
    <tableColumn id="9214" xr3:uid="{9DDBAD83-58A3-4757-ADC9-A59EB50417FD}" name="Column9204"/>
    <tableColumn id="9215" xr3:uid="{F8B07C6B-83EE-4B52-983A-35BC4C68BB01}" name="Column9205"/>
    <tableColumn id="9216" xr3:uid="{BEBB98D9-DF72-483A-929A-45852B42B74F}" name="Column9206"/>
    <tableColumn id="9217" xr3:uid="{EEBBEC5E-F60B-4389-AB3F-D13BD0B20163}" name="Column9207"/>
    <tableColumn id="9218" xr3:uid="{248CF4FB-C5EC-4C5C-A462-28C9770C5F94}" name="Column9208"/>
    <tableColumn id="9219" xr3:uid="{30E90C7F-E351-429B-9EBD-7B26627BD469}" name="Column9209"/>
    <tableColumn id="9220" xr3:uid="{8ACD1B4C-3151-4068-B5B1-DCE217631746}" name="Column9210"/>
    <tableColumn id="9221" xr3:uid="{34CE3D20-0D4E-486C-A16D-409887BBEB45}" name="Column9211"/>
    <tableColumn id="9222" xr3:uid="{4B36D6DD-7D84-43F9-B271-883DE38B76C0}" name="Column9212"/>
    <tableColumn id="9223" xr3:uid="{C03D9CA0-A13A-4654-80FA-260765B6CCDC}" name="Column9213"/>
    <tableColumn id="9224" xr3:uid="{DBEF8E3A-98A8-4667-8B27-456FEBC8508D}" name="Column9214"/>
    <tableColumn id="9225" xr3:uid="{ADB3149E-E175-4254-B1DA-3A7FD568216A}" name="Column9215"/>
    <tableColumn id="9226" xr3:uid="{25B03A69-76DF-4110-A24A-2504BBA37B4C}" name="Column9216"/>
    <tableColumn id="9227" xr3:uid="{B5A80B8E-E523-4955-89CF-A205067E2E43}" name="Column9217"/>
    <tableColumn id="9228" xr3:uid="{46A8FE76-6E9A-495E-A640-C9F6A8729451}" name="Column9218"/>
    <tableColumn id="9229" xr3:uid="{E7202328-2971-4515-9DDC-0E01351E87D0}" name="Column9219"/>
    <tableColumn id="9230" xr3:uid="{0350A7E6-22AA-40AC-9E79-D5555B382C11}" name="Column9220"/>
    <tableColumn id="9231" xr3:uid="{C3B1023E-C234-48F6-AAFF-D853081B60B7}" name="Column9221"/>
    <tableColumn id="9232" xr3:uid="{81EDD5D1-312E-4CBB-8957-1D783FA3C1FA}" name="Column9222"/>
    <tableColumn id="9233" xr3:uid="{5FC6DA6D-E431-4BA3-A212-94D1A9D9763D}" name="Column9223"/>
    <tableColumn id="9234" xr3:uid="{60309B54-91FF-4CDF-847E-318C07C6BC76}" name="Column9224"/>
    <tableColumn id="9235" xr3:uid="{801CA1FD-495A-4C1F-805D-259907F360A0}" name="Column9225"/>
    <tableColumn id="9236" xr3:uid="{B11E5186-78BE-4D09-AAD0-26F10507F5F9}" name="Column9226"/>
    <tableColumn id="9237" xr3:uid="{F7549488-34B4-44CE-9C6D-0B8A23D46930}" name="Column9227"/>
    <tableColumn id="9238" xr3:uid="{22B29F3B-5B60-414D-BAF4-AA9D4C470A63}" name="Column9228"/>
    <tableColumn id="9239" xr3:uid="{1AD2C777-1DF0-4947-9045-67D7BF3A68E0}" name="Column9229"/>
    <tableColumn id="9240" xr3:uid="{C4076B88-CEF7-4958-B420-655147BF1A0D}" name="Column9230"/>
    <tableColumn id="9241" xr3:uid="{D9613DC8-DBDD-4B18-8BEC-CEACCEE266C2}" name="Column9231"/>
    <tableColumn id="9242" xr3:uid="{961353E7-1D89-43BC-ACA6-88B383DCB013}" name="Column9232"/>
    <tableColumn id="9243" xr3:uid="{C5CAA9C8-7276-45AD-B2B2-D435D890285D}" name="Column9233"/>
    <tableColumn id="9244" xr3:uid="{C1EA2874-1AE2-44F3-AE1B-28633D3063C4}" name="Column9234"/>
    <tableColumn id="9245" xr3:uid="{2C4D1A67-E9F4-4C7B-ADA7-F876A44AD19E}" name="Column9235"/>
    <tableColumn id="9246" xr3:uid="{5344190D-8861-44CD-A567-73416AA81A6E}" name="Column9236"/>
    <tableColumn id="9247" xr3:uid="{02A0BC1C-26FC-4709-A6C6-441CA6B8485C}" name="Column9237"/>
    <tableColumn id="9248" xr3:uid="{B4CE7E09-4ABD-4A3D-9336-F514AD663FDD}" name="Column9238"/>
    <tableColumn id="9249" xr3:uid="{DC2B34A9-7F9F-466D-BC3A-436B1FEC122C}" name="Column9239"/>
    <tableColumn id="9250" xr3:uid="{7840701A-32C3-4238-ACF5-41704B2A0B7E}" name="Column9240"/>
    <tableColumn id="9251" xr3:uid="{0586FDE6-B8B8-4CC5-8B0D-BE5DD4895079}" name="Column9241"/>
    <tableColumn id="9252" xr3:uid="{A3EB5F7F-3EDF-4167-A7C1-A8B5DF38F4A7}" name="Column9242"/>
    <tableColumn id="9253" xr3:uid="{ED2CBEC3-A00C-45A2-8788-A6A1B18A4838}" name="Column9243"/>
    <tableColumn id="9254" xr3:uid="{09D3437B-17E6-4B44-82D8-B418EC3ECF69}" name="Column9244"/>
    <tableColumn id="9255" xr3:uid="{A0151CD8-3C65-4FCF-984B-C2BC06D85BF8}" name="Column9245"/>
    <tableColumn id="9256" xr3:uid="{84A70C69-1E4F-4DBD-B1E7-1E1BDD272F54}" name="Column9246"/>
    <tableColumn id="9257" xr3:uid="{083A1B16-5B17-4E74-B8E1-CB460ECBF628}" name="Column9247"/>
    <tableColumn id="9258" xr3:uid="{7338CFC4-281F-444F-A150-B3EB2EF04A7A}" name="Column9248"/>
    <tableColumn id="9259" xr3:uid="{15587B2A-8AE7-4105-8EE4-E613D24E6047}" name="Column9249"/>
    <tableColumn id="9260" xr3:uid="{D7D33FC1-ABA8-462F-ADBD-F8D90A3C57A3}" name="Column9250"/>
    <tableColumn id="9261" xr3:uid="{A7469323-6036-40C4-9405-47F84208CFFB}" name="Column9251"/>
    <tableColumn id="9262" xr3:uid="{F2DEAD0E-A03E-436C-94D8-0420189F118C}" name="Column9252"/>
    <tableColumn id="9263" xr3:uid="{FD2558D1-8317-4893-B9D4-5832D1C6D066}" name="Column9253"/>
    <tableColumn id="9264" xr3:uid="{AC09CE8F-F4BD-4E19-A053-1CFFF872B028}" name="Column9254"/>
    <tableColumn id="9265" xr3:uid="{EE1C6271-02FB-4612-A254-4F9BEBF95549}" name="Column9255"/>
    <tableColumn id="9266" xr3:uid="{68DBBBE4-3611-4B30-AF6C-E230C0E11D38}" name="Column9256"/>
    <tableColumn id="9267" xr3:uid="{7DCFE887-B12D-4D6C-B56E-077C7C0972C6}" name="Column9257"/>
    <tableColumn id="9268" xr3:uid="{61350302-C6A7-4F62-A7DC-06BC0E388BF5}" name="Column9258"/>
    <tableColumn id="9269" xr3:uid="{7B9EEC2B-0C16-413B-8018-871DB67A77DE}" name="Column9259"/>
    <tableColumn id="9270" xr3:uid="{C8031861-7CA7-4BB5-B3B6-F3502A1A271F}" name="Column9260"/>
    <tableColumn id="9271" xr3:uid="{58191DDA-4749-4322-ACB0-A5F8A1BC59F4}" name="Column9261"/>
    <tableColumn id="9272" xr3:uid="{00630B75-EE99-4F15-A70B-618B02087288}" name="Column9262"/>
    <tableColumn id="9273" xr3:uid="{68D1E363-1022-497C-BA9F-EAD1F8B39C88}" name="Column9263"/>
    <tableColumn id="9274" xr3:uid="{830C01B7-4658-49D2-A98C-B5572CD72A23}" name="Column9264"/>
    <tableColumn id="9275" xr3:uid="{CC6A860E-9B93-4324-8A3E-83897207BF97}" name="Column9265"/>
    <tableColumn id="9276" xr3:uid="{CBD553F8-958D-46F8-8CE4-EACA7E6AAA49}" name="Column9266"/>
    <tableColumn id="9277" xr3:uid="{82600FB3-27EC-48DE-9397-95263B9DF4E1}" name="Column9267"/>
    <tableColumn id="9278" xr3:uid="{DCE036A9-DB02-4EDF-9E31-FD6FD06E1381}" name="Column9268"/>
    <tableColumn id="9279" xr3:uid="{B1806B0D-D446-4BA1-995B-7AC775E0508B}" name="Column9269"/>
    <tableColumn id="9280" xr3:uid="{8B099A78-1C26-4688-8E51-FD732187C2E5}" name="Column9270"/>
    <tableColumn id="9281" xr3:uid="{8EE6AD03-7779-4132-8BA2-9BCB533CA10A}" name="Column9271"/>
    <tableColumn id="9282" xr3:uid="{95DABA34-04F2-431B-84C7-6E11F49C9A22}" name="Column9272"/>
    <tableColumn id="9283" xr3:uid="{64F8ECDD-2C24-4F92-B0E3-76E9387427F1}" name="Column9273"/>
    <tableColumn id="9284" xr3:uid="{86B90451-51A9-49A4-B956-431353F2819F}" name="Column9274"/>
    <tableColumn id="9285" xr3:uid="{2AB6F4BF-61DA-4C58-AF45-011906AD9874}" name="Column9275"/>
    <tableColumn id="9286" xr3:uid="{3D5B950F-AC34-4A4E-8B68-915895ECAEBA}" name="Column9276"/>
    <tableColumn id="9287" xr3:uid="{3D370288-F0DB-4C78-B027-87A026B983BB}" name="Column9277"/>
    <tableColumn id="9288" xr3:uid="{C3EB8B20-29AE-4119-ABE6-8A95C141E00E}" name="Column9278"/>
    <tableColumn id="9289" xr3:uid="{2D24B5D6-3838-446D-8D88-1E4F84F58078}" name="Column9279"/>
    <tableColumn id="9290" xr3:uid="{0D3EDF6C-28E4-4771-8688-F52CFB5E6186}" name="Column9280"/>
    <tableColumn id="9291" xr3:uid="{1339D891-33A3-45DE-BF1A-A1B524CF6D63}" name="Column9281"/>
    <tableColumn id="9292" xr3:uid="{AAD83CF9-E9BF-4499-B420-06F354DF6DE7}" name="Column9282"/>
    <tableColumn id="9293" xr3:uid="{7CFDEE91-92F3-4A8D-8482-3157255EEA3E}" name="Column9283"/>
    <tableColumn id="9294" xr3:uid="{B8A38DAC-6B5A-4015-AD73-B87516A6E9D7}" name="Column9284"/>
    <tableColumn id="9295" xr3:uid="{1444CC77-1275-4C62-8BE7-F3E8421432BB}" name="Column9285"/>
    <tableColumn id="9296" xr3:uid="{6165EEB0-9826-4C6E-A456-F974BE8183D0}" name="Column9286"/>
    <tableColumn id="9297" xr3:uid="{CC1EA6DC-4275-4BD8-A0FC-8063B9321B3E}" name="Column9287"/>
    <tableColumn id="9298" xr3:uid="{CA407C78-AD07-4688-A79B-468EC04F1DB0}" name="Column9288"/>
    <tableColumn id="9299" xr3:uid="{1485C3F4-3EAB-4866-80C0-AC67AE60BA48}" name="Column9289"/>
    <tableColumn id="9300" xr3:uid="{C1884E57-1B55-41E9-94D2-7BE558B8A96F}" name="Column9290"/>
    <tableColumn id="9301" xr3:uid="{AC0554D0-6512-42D9-97CB-24D44B0535DE}" name="Column9291"/>
    <tableColumn id="9302" xr3:uid="{BB02D84C-727B-41C4-AD1C-9B42B4E9DD5B}" name="Column9292"/>
    <tableColumn id="9303" xr3:uid="{5F0ABC7B-5D2B-48F7-95B2-5FAF4DC47B57}" name="Column9293"/>
    <tableColumn id="9304" xr3:uid="{EFCBBD2B-4CA7-41A3-9CE0-4F8CEEC646AB}" name="Column9294"/>
    <tableColumn id="9305" xr3:uid="{3C0187E2-FF55-4E48-B4FD-C9D7C25B83DE}" name="Column9295"/>
    <tableColumn id="9306" xr3:uid="{F72581CF-9A46-4929-82C4-2C5C497196BF}" name="Column9296"/>
    <tableColumn id="9307" xr3:uid="{8A85D6C1-5455-41BD-BD7E-020CB32DD36C}" name="Column9297"/>
    <tableColumn id="9308" xr3:uid="{B368F1BE-694D-4818-A86C-38BB1FF96472}" name="Column9298"/>
    <tableColumn id="9309" xr3:uid="{9D9E5D0E-5C3C-41B1-AF2E-CC8F28EB080E}" name="Column9299"/>
    <tableColumn id="9310" xr3:uid="{A9B8265E-B50A-4F15-B06C-ED3B84500FA6}" name="Column9300"/>
    <tableColumn id="9311" xr3:uid="{0F39431B-9FB4-469B-ADF5-157AD6354054}" name="Column9301"/>
    <tableColumn id="9312" xr3:uid="{CA9F2CAA-033F-4AAD-8CD9-F06AACD150C4}" name="Column9302"/>
    <tableColumn id="9313" xr3:uid="{CACD551E-1F89-4468-96DD-B3ABCA624C7C}" name="Column9303"/>
    <tableColumn id="9314" xr3:uid="{FBA81D92-6AC0-4A09-A784-2F64A6D314FF}" name="Column9304"/>
    <tableColumn id="9315" xr3:uid="{3C0153C2-55DE-4D2A-8A92-538FB2F7E573}" name="Column9305"/>
    <tableColumn id="9316" xr3:uid="{FD2677D1-3FBA-4414-AB9A-E81968B5D3E9}" name="Column9306"/>
    <tableColumn id="9317" xr3:uid="{DE5F8117-D775-4FBA-8A22-DDDB29317D89}" name="Column9307"/>
    <tableColumn id="9318" xr3:uid="{0B336954-7F66-4192-8D69-DECDD0E4232F}" name="Column9308"/>
    <tableColumn id="9319" xr3:uid="{E4AA4458-4004-4433-9066-6E71F0067207}" name="Column9309"/>
    <tableColumn id="9320" xr3:uid="{0200C2EB-00D5-4E72-A2F8-A45F00325F10}" name="Column9310"/>
    <tableColumn id="9321" xr3:uid="{21136427-70EE-41C7-A165-CB83C5C476FA}" name="Column9311"/>
    <tableColumn id="9322" xr3:uid="{6330B7B8-7A77-48CD-9C36-94F569F9AB7B}" name="Column9312"/>
    <tableColumn id="9323" xr3:uid="{F08A06D6-D84D-46AE-90FE-ED4282101847}" name="Column9313"/>
    <tableColumn id="9324" xr3:uid="{38C8112F-D71B-4484-9609-9C3B0DFD7AA6}" name="Column9314"/>
    <tableColumn id="9325" xr3:uid="{243C5FFD-C23F-441B-A6F0-53511BD57888}" name="Column9315"/>
    <tableColumn id="9326" xr3:uid="{E9838CC1-AC45-446F-A8C9-AF73EEF7F34A}" name="Column9316"/>
    <tableColumn id="9327" xr3:uid="{BEDAC6BB-ACB0-4094-81BE-B5F178CDCE67}" name="Column9317"/>
    <tableColumn id="9328" xr3:uid="{631BD2CD-C6D8-4CE7-898E-8CB10EF65DCA}" name="Column9318"/>
    <tableColumn id="9329" xr3:uid="{A86AB843-56A7-49BA-BB00-241E6515A86C}" name="Column9319"/>
    <tableColumn id="9330" xr3:uid="{4E1705E7-EFFE-4FF6-92A8-24962826D835}" name="Column9320"/>
    <tableColumn id="9331" xr3:uid="{B4186798-83DD-4CF0-9744-8BBD83E8E740}" name="Column9321"/>
    <tableColumn id="9332" xr3:uid="{803465EC-72CD-4CDF-921A-3DCAEA6DC4BE}" name="Column9322"/>
    <tableColumn id="9333" xr3:uid="{B5FCE576-6089-461F-8095-314056CB7C58}" name="Column9323"/>
    <tableColumn id="9334" xr3:uid="{831FFEA8-CBD7-4B40-B1A8-7D8A687F209F}" name="Column9324"/>
    <tableColumn id="9335" xr3:uid="{34301E16-4BAA-4512-B21A-1267FBC0E316}" name="Column9325"/>
    <tableColumn id="9336" xr3:uid="{196E6D53-3C4B-4214-9B8B-A107E6A3A4E5}" name="Column9326"/>
    <tableColumn id="9337" xr3:uid="{E1895EA1-94FC-4646-87A7-A02F75C7862A}" name="Column9327"/>
    <tableColumn id="9338" xr3:uid="{65E266F8-2041-4871-A9F9-0BC602B955B9}" name="Column9328"/>
    <tableColumn id="9339" xr3:uid="{B046A8D5-06FC-4A5C-95D5-E4C3D2C7B402}" name="Column9329"/>
    <tableColumn id="9340" xr3:uid="{C702460D-277A-4E83-9039-7B72BB64A10A}" name="Column9330"/>
    <tableColumn id="9341" xr3:uid="{B6C0CC59-F96E-4A1B-B68A-12D30C226ED0}" name="Column9331"/>
    <tableColumn id="9342" xr3:uid="{991FEAF4-056A-4CDB-BD9B-3859662C8DC8}" name="Column9332"/>
    <tableColumn id="9343" xr3:uid="{837B6AE5-4FDE-4969-942D-978ECBA7A269}" name="Column9333"/>
    <tableColumn id="9344" xr3:uid="{D2033B06-7428-4F87-8377-CF54CF961660}" name="Column9334"/>
    <tableColumn id="9345" xr3:uid="{248BD6EA-DA20-4352-9F7D-DA3A3AEA6B4E}" name="Column9335"/>
    <tableColumn id="9346" xr3:uid="{C1C81408-12BE-4F0E-9B8F-A7487911376A}" name="Column9336"/>
    <tableColumn id="9347" xr3:uid="{433E32E3-1BFF-4EC3-9684-6273CE88ADFD}" name="Column9337"/>
    <tableColumn id="9348" xr3:uid="{E5183273-3DE4-4979-8A81-47B4945033BF}" name="Column9338"/>
    <tableColumn id="9349" xr3:uid="{CFCA555A-B89F-49A2-A7F5-4B06ECBAA26B}" name="Column9339"/>
    <tableColumn id="9350" xr3:uid="{BC91BF60-622A-4D73-A9FF-7B40CB76EF1C}" name="Column9340"/>
    <tableColumn id="9351" xr3:uid="{8CD749DB-E28F-490B-A415-4CF1E4DF10FE}" name="Column9341"/>
    <tableColumn id="9352" xr3:uid="{39711D95-F18F-44B3-B5F3-E85BC1C390B6}" name="Column9342"/>
    <tableColumn id="9353" xr3:uid="{83F099B7-A4AC-4B96-9073-3449A9896119}" name="Column9343"/>
    <tableColumn id="9354" xr3:uid="{6969D045-41C0-466E-A2E4-920CC4F03273}" name="Column9344"/>
    <tableColumn id="9355" xr3:uid="{3A1019E7-ABE1-4320-B275-1C392C09B847}" name="Column9345"/>
    <tableColumn id="9356" xr3:uid="{32F5A33B-3F31-4019-9F78-A0EEF5803D25}" name="Column9346"/>
    <tableColumn id="9357" xr3:uid="{BD2A8626-2636-490D-8A4C-40A5FECEE6D4}" name="Column9347"/>
    <tableColumn id="9358" xr3:uid="{F1578526-0714-42F0-BBD8-07E1A41A653F}" name="Column9348"/>
    <tableColumn id="9359" xr3:uid="{076303CD-1224-4D50-A4F6-4405144A35DD}" name="Column9349"/>
    <tableColumn id="9360" xr3:uid="{DD708D0F-798E-4255-BC80-1EDB55F879A0}" name="Column9350"/>
    <tableColumn id="9361" xr3:uid="{501E77EF-D9FA-4EB5-9CF6-DBCA229B3466}" name="Column9351"/>
    <tableColumn id="9362" xr3:uid="{7493B583-EEED-44F4-9BF1-1448521AE14F}" name="Column9352"/>
    <tableColumn id="9363" xr3:uid="{635E696A-0770-4A39-BBA2-CCEE09426907}" name="Column9353"/>
    <tableColumn id="9364" xr3:uid="{5EF5ED2C-3530-4962-B768-31C5DB9F9432}" name="Column9354"/>
    <tableColumn id="9365" xr3:uid="{DFCDC163-1488-404E-A174-3C592D03A67C}" name="Column9355"/>
    <tableColumn id="9366" xr3:uid="{36F97CB1-D682-414B-BD05-F24E755CFBEB}" name="Column9356"/>
    <tableColumn id="9367" xr3:uid="{72AB8AE8-240C-4F53-98E3-E8380680A31C}" name="Column9357"/>
    <tableColumn id="9368" xr3:uid="{39134390-219B-4BAA-916E-FFA28758C54B}" name="Column9358"/>
    <tableColumn id="9369" xr3:uid="{AF9EEBF6-8881-43E4-A27F-DF2986C8BAB8}" name="Column9359"/>
    <tableColumn id="9370" xr3:uid="{D3571EE0-A455-4DEE-8F29-D9C946AEE94B}" name="Column9360"/>
    <tableColumn id="9371" xr3:uid="{037A87F2-AF0D-40FC-B106-1432FADF7151}" name="Column9361"/>
    <tableColumn id="9372" xr3:uid="{A7F827FA-E2FB-4E79-8A6A-131F6C842ED5}" name="Column9362"/>
    <tableColumn id="9373" xr3:uid="{C75488AD-CB34-44A1-9C6E-CA425CADF626}" name="Column9363"/>
    <tableColumn id="9374" xr3:uid="{7D5CF98B-633B-425D-B44B-306F3D11EEE1}" name="Column9364"/>
    <tableColumn id="9375" xr3:uid="{B141AF3D-DF00-4093-988C-390318899CFA}" name="Column9365"/>
    <tableColumn id="9376" xr3:uid="{546DAB64-5E79-42F9-A531-8448B30A5C50}" name="Column9366"/>
    <tableColumn id="9377" xr3:uid="{ECD62C12-24A7-4B91-A95B-F2F24317BC00}" name="Column9367"/>
    <tableColumn id="9378" xr3:uid="{E3988257-7A19-43DD-A707-07B53849B627}" name="Column9368"/>
    <tableColumn id="9379" xr3:uid="{16AAC40D-58EB-4A25-BDC3-80B454A0E666}" name="Column9369"/>
    <tableColumn id="9380" xr3:uid="{4675FC8B-0D03-4E96-998C-E2991C86B2CA}" name="Column9370"/>
    <tableColumn id="9381" xr3:uid="{E3FC3F87-4F37-406D-9922-F6E2C04D348A}" name="Column9371"/>
    <tableColumn id="9382" xr3:uid="{A89EAB6B-3C5D-4E4E-A54F-692A5B198DF3}" name="Column9372"/>
    <tableColumn id="9383" xr3:uid="{CD3BA169-EA53-4EB3-B914-49E6511A1FAA}" name="Column9373"/>
    <tableColumn id="9384" xr3:uid="{1EF29FBC-F453-4A76-AE57-EBA31FA77950}" name="Column9374"/>
    <tableColumn id="9385" xr3:uid="{C5F86B20-9D29-4AC5-B33A-F280A3E68DAD}" name="Column9375"/>
    <tableColumn id="9386" xr3:uid="{6F7D37A3-091D-4B89-A2DF-A215FB44BC18}" name="Column9376"/>
    <tableColumn id="9387" xr3:uid="{4F87B075-0765-48D5-ABF6-CC4DB3306EA7}" name="Column9377"/>
    <tableColumn id="9388" xr3:uid="{34A159B9-7244-4049-AA7E-06237FB2ED37}" name="Column9378"/>
    <tableColumn id="9389" xr3:uid="{42BDDCB8-4C2A-469B-BB86-396BF031D2CA}" name="Column9379"/>
    <tableColumn id="9390" xr3:uid="{FFD901E0-124E-4AD9-A2E3-42D364CC65B1}" name="Column9380"/>
    <tableColumn id="9391" xr3:uid="{D26A06B3-7A7A-429F-BB02-64A77B23F9BD}" name="Column9381"/>
    <tableColumn id="9392" xr3:uid="{78FA2E88-6831-443E-9529-617CEBEC60D8}" name="Column9382"/>
    <tableColumn id="9393" xr3:uid="{EE5FA714-8C23-40A9-BEE0-A19545B18BBE}" name="Column9383"/>
    <tableColumn id="9394" xr3:uid="{5457527D-6A58-4F54-B7F7-BFBD999F80F4}" name="Column9384"/>
    <tableColumn id="9395" xr3:uid="{C29A5C49-4E8E-4DAC-A72D-D7E90BCDBB79}" name="Column9385"/>
    <tableColumn id="9396" xr3:uid="{A00E538B-FB3F-40E7-8BF4-ACAE98FD43AA}" name="Column9386"/>
    <tableColumn id="9397" xr3:uid="{A9FBBAD3-D472-42DF-8E08-D11518D77369}" name="Column9387"/>
    <tableColumn id="9398" xr3:uid="{48AD959C-1A7F-4831-BA3E-1153E2F81529}" name="Column9388"/>
    <tableColumn id="9399" xr3:uid="{2EA2C495-A8A2-429E-BFEB-7D2D502C018C}" name="Column9389"/>
    <tableColumn id="9400" xr3:uid="{689E87BA-15EE-44C3-B2E7-5D31F9129786}" name="Column9390"/>
    <tableColumn id="9401" xr3:uid="{7D5DD415-7439-46E0-A4AB-359867686357}" name="Column9391"/>
    <tableColumn id="9402" xr3:uid="{3896A893-5FBE-4209-A7EF-8889894F596C}" name="Column9392"/>
    <tableColumn id="9403" xr3:uid="{159601A3-11D8-40AC-96D8-8F9184F58FE6}" name="Column9393"/>
    <tableColumn id="9404" xr3:uid="{5E4095DC-1C61-42E1-9023-060C30CD7E98}" name="Column9394"/>
    <tableColumn id="9405" xr3:uid="{41C9BAFC-64F3-4BE1-9977-A07F955AB990}" name="Column9395"/>
    <tableColumn id="9406" xr3:uid="{B1B63422-76E4-49EF-B1D5-82C0D7FE5358}" name="Column9396"/>
    <tableColumn id="9407" xr3:uid="{2AE9C302-CDFD-4F5A-B462-D351A974C53B}" name="Column9397"/>
    <tableColumn id="9408" xr3:uid="{C4EB6981-B069-4E20-B2DC-A0DFC9720D88}" name="Column9398"/>
    <tableColumn id="9409" xr3:uid="{9F20A85A-DC3C-4210-A50C-038F7ACDDDC0}" name="Column9399"/>
    <tableColumn id="9410" xr3:uid="{FEFC025D-447B-46AB-BDAC-720DAE6CC71A}" name="Column9400"/>
    <tableColumn id="9411" xr3:uid="{8F67AECC-CAEA-45F9-9B0B-45B69BF7F73E}" name="Column9401"/>
    <tableColumn id="9412" xr3:uid="{09BD7C2C-52DB-4688-9BCB-D6029064814E}" name="Column9402"/>
    <tableColumn id="9413" xr3:uid="{FE286F50-44F6-41D0-8205-7AFD1424D2D4}" name="Column9403"/>
    <tableColumn id="9414" xr3:uid="{933FF6C4-F342-46B9-AB04-D53B03C28A73}" name="Column9404"/>
    <tableColumn id="9415" xr3:uid="{17684C31-4EC5-4FC2-A14E-17F647CEEEC4}" name="Column9405"/>
    <tableColumn id="9416" xr3:uid="{AF09393A-0096-40EE-A7C0-08F61DCA8219}" name="Column9406"/>
    <tableColumn id="9417" xr3:uid="{04BFCE69-F4B9-4319-9987-556D13D720D9}" name="Column9407"/>
    <tableColumn id="9418" xr3:uid="{562729F0-405D-4E16-B516-B31B3B3B8D23}" name="Column9408"/>
    <tableColumn id="9419" xr3:uid="{7123AB78-9376-4926-A8A2-114B44B259D2}" name="Column9409"/>
    <tableColumn id="9420" xr3:uid="{CB5F9169-854B-4162-B107-4B463F14CE1E}" name="Column9410"/>
    <tableColumn id="9421" xr3:uid="{5DA4F175-F08E-4A54-A2A7-68C359C7A9D1}" name="Column9411"/>
    <tableColumn id="9422" xr3:uid="{426E4150-4C30-486E-8326-9E6992B60A55}" name="Column9412"/>
    <tableColumn id="9423" xr3:uid="{DAD75567-E481-4BA6-B1D4-A57AD6828C58}" name="Column9413"/>
    <tableColumn id="9424" xr3:uid="{F6139C4D-EABB-42D1-958D-CCEB9FC8372B}" name="Column9414"/>
    <tableColumn id="9425" xr3:uid="{69B5B4ED-C491-45D4-A380-01D18F874CB9}" name="Column9415"/>
    <tableColumn id="9426" xr3:uid="{0D01B663-E531-4056-90C0-8ED536AFD0E4}" name="Column9416"/>
    <tableColumn id="9427" xr3:uid="{13CC8B1B-9400-4594-A1CA-2EE9B9C84660}" name="Column9417"/>
    <tableColumn id="9428" xr3:uid="{40CE80C7-C587-4426-9732-6B889B99F822}" name="Column9418"/>
    <tableColumn id="9429" xr3:uid="{B9F92A82-F4CE-4B2A-BBF5-7D8339D63DAE}" name="Column9419"/>
    <tableColumn id="9430" xr3:uid="{105391FA-ABF8-4452-A722-6773DB3AD11C}" name="Column9420"/>
    <tableColumn id="9431" xr3:uid="{D317BBEE-9807-4C7E-95BF-C58579FF229B}" name="Column9421"/>
    <tableColumn id="9432" xr3:uid="{DD7AB257-8211-431A-A26B-99E78E09A7DD}" name="Column9422"/>
    <tableColumn id="9433" xr3:uid="{AFBE5862-D156-4CAB-A010-07412C89E60D}" name="Column9423"/>
    <tableColumn id="9434" xr3:uid="{D757188A-2AC5-4482-91D1-C7C2BD91F48C}" name="Column9424"/>
    <tableColumn id="9435" xr3:uid="{D46611D8-3BB4-4A7E-AEDF-21777C826A1C}" name="Column9425"/>
    <tableColumn id="9436" xr3:uid="{1741ECC5-7C3C-4527-9FAB-386B018595F9}" name="Column9426"/>
    <tableColumn id="9437" xr3:uid="{2975C9B7-6B00-4C2F-8974-D28D98E01C64}" name="Column9427"/>
    <tableColumn id="9438" xr3:uid="{0B0A6B7E-D01A-4DB6-A34D-81EECBDBCFE4}" name="Column9428"/>
    <tableColumn id="9439" xr3:uid="{2231F86B-63AD-4558-9813-E459868F90BF}" name="Column9429"/>
    <tableColumn id="9440" xr3:uid="{6B2E6C9A-23B2-4A9B-989B-A510591A3B9A}" name="Column9430"/>
    <tableColumn id="9441" xr3:uid="{FBE19900-60FA-4BDD-AF8E-032F631D2A9F}" name="Column9431"/>
    <tableColumn id="9442" xr3:uid="{ACFF190C-1D99-4250-90AC-25E1FA45A390}" name="Column9432"/>
    <tableColumn id="9443" xr3:uid="{BD7CD42A-534D-40FA-AE88-8A669AB0A0EC}" name="Column9433"/>
    <tableColumn id="9444" xr3:uid="{211B1F93-7124-40A3-9C53-67B632270B03}" name="Column9434"/>
    <tableColumn id="9445" xr3:uid="{8E1771FC-9267-43D5-86B7-FFB50BF8B7E1}" name="Column9435"/>
    <tableColumn id="9446" xr3:uid="{2A1DD302-DA93-46A6-A0E8-7F8C33BC978A}" name="Column9436"/>
    <tableColumn id="9447" xr3:uid="{9F207C63-5553-4C38-8052-B317C73AA60B}" name="Column9437"/>
    <tableColumn id="9448" xr3:uid="{0DE22466-E837-4A95-99DE-6ACDF866687E}" name="Column9438"/>
    <tableColumn id="9449" xr3:uid="{F01BD0BA-11E7-45DF-86FB-E130891C4097}" name="Column9439"/>
    <tableColumn id="9450" xr3:uid="{CAA18078-4B24-46F2-A612-D5954A785844}" name="Column9440"/>
    <tableColumn id="9451" xr3:uid="{D8370C77-97FC-4426-9B18-0FA11A4EDCF1}" name="Column9441"/>
    <tableColumn id="9452" xr3:uid="{FDAC324E-75EE-477F-8D92-977E06A73FC6}" name="Column9442"/>
    <tableColumn id="9453" xr3:uid="{5BF83090-8148-4DA8-A09A-971F4407DDEA}" name="Column9443"/>
    <tableColumn id="9454" xr3:uid="{861CBF2B-956C-4959-977A-FBE153D4E588}" name="Column9444"/>
    <tableColumn id="9455" xr3:uid="{22DF97BE-4065-4392-8703-6CB2785BE789}" name="Column9445"/>
    <tableColumn id="9456" xr3:uid="{811A229A-DAF4-4512-891A-0B87218493CD}" name="Column9446"/>
    <tableColumn id="9457" xr3:uid="{DED3EEDB-8343-4D6B-9D11-BBE88D46AF32}" name="Column9447"/>
    <tableColumn id="9458" xr3:uid="{D44E603A-B591-4CDC-9203-50DAF0F706FC}" name="Column9448"/>
    <tableColumn id="9459" xr3:uid="{4852FC82-7280-48F8-86C9-351DAA7FA4CC}" name="Column9449"/>
    <tableColumn id="9460" xr3:uid="{F23007E6-068B-4A52-9A86-4986E4E3B026}" name="Column9450"/>
    <tableColumn id="9461" xr3:uid="{8AB98D07-1960-4CFB-BCDD-4D8063CA58E7}" name="Column9451"/>
    <tableColumn id="9462" xr3:uid="{91786F32-2608-4A84-BF43-4E2B7B9F5412}" name="Column9452"/>
    <tableColumn id="9463" xr3:uid="{0FEFE523-19D7-4AA0-AE12-8F5A12C70E88}" name="Column9453"/>
    <tableColumn id="9464" xr3:uid="{1243FFB6-E40F-46D3-B106-8A65E235BD52}" name="Column9454"/>
    <tableColumn id="9465" xr3:uid="{8B95B4D4-B214-44CC-B095-DB2DEC471346}" name="Column9455"/>
    <tableColumn id="9466" xr3:uid="{14D00C76-3107-4913-8C9A-5C5B442195C4}" name="Column9456"/>
    <tableColumn id="9467" xr3:uid="{BD8C1E3E-C341-4F1E-A2F7-66AB9206E3C1}" name="Column9457"/>
    <tableColumn id="9468" xr3:uid="{CD592A3A-21B4-40C6-94A6-19CDF56687DD}" name="Column9458"/>
    <tableColumn id="9469" xr3:uid="{083F723C-475C-4BD5-8559-4BDC9BA54416}" name="Column9459"/>
    <tableColumn id="9470" xr3:uid="{B32D61F3-3962-4B91-B73D-AACBC08152C3}" name="Column9460"/>
    <tableColumn id="9471" xr3:uid="{8C84FE05-C44F-43E4-B6AF-618F5E4D1D43}" name="Column9461"/>
    <tableColumn id="9472" xr3:uid="{07A4B7AD-6B2B-440B-96D8-5648A30158F8}" name="Column9462"/>
    <tableColumn id="9473" xr3:uid="{8855CA55-8566-4FC6-8EF8-060E0718C6A5}" name="Column9463"/>
    <tableColumn id="9474" xr3:uid="{E80F94A3-F9DA-411B-990B-0F5A0BFEFC4A}" name="Column9464"/>
    <tableColumn id="9475" xr3:uid="{557B07DE-6593-4BA5-825D-52422A872FAA}" name="Column9465"/>
    <tableColumn id="9476" xr3:uid="{2A445690-69FD-42F0-A1B9-BFBD3CD9ACDD}" name="Column9466"/>
    <tableColumn id="9477" xr3:uid="{DCEA6547-35CB-4F19-920F-C08CE8415DAE}" name="Column9467"/>
    <tableColumn id="9478" xr3:uid="{62EAD019-550F-4A26-A99A-6916CAA8FB3D}" name="Column9468"/>
    <tableColumn id="9479" xr3:uid="{570995C2-9B78-4D7F-A538-3BACDA487FF3}" name="Column9469"/>
    <tableColumn id="9480" xr3:uid="{6982FC75-665F-4950-83AC-BA84DA7E2C50}" name="Column9470"/>
    <tableColumn id="9481" xr3:uid="{35408BB1-F604-4158-A69A-26CFDC0A47FF}" name="Column9471"/>
    <tableColumn id="9482" xr3:uid="{0A774685-A18C-487B-83B3-3DD47030CB2A}" name="Column9472"/>
    <tableColumn id="9483" xr3:uid="{0A0D584A-47B8-4488-B58F-B75E7029D829}" name="Column9473"/>
    <tableColumn id="9484" xr3:uid="{2AEEBC4B-3076-4D11-8D1F-F2BC5B9D3713}" name="Column9474"/>
    <tableColumn id="9485" xr3:uid="{2B54475B-DEE2-4993-8C92-495752498611}" name="Column9475"/>
    <tableColumn id="9486" xr3:uid="{4ECF8D73-A4AF-4571-B2D8-FA48FA44502F}" name="Column9476"/>
    <tableColumn id="9487" xr3:uid="{A16B6071-6E6C-4AB7-B150-7979A575D6E1}" name="Column9477"/>
    <tableColumn id="9488" xr3:uid="{6D581F6F-8EB9-4C5B-A65C-A392CC0B9C7E}" name="Column9478"/>
    <tableColumn id="9489" xr3:uid="{4FAA7056-748D-42F8-915B-7A897C00D78D}" name="Column9479"/>
    <tableColumn id="9490" xr3:uid="{1D2E8533-7D99-439A-9A90-44324CCC4746}" name="Column9480"/>
    <tableColumn id="9491" xr3:uid="{522FDF2F-9876-4E0B-8850-32B4F5B735B2}" name="Column9481"/>
    <tableColumn id="9492" xr3:uid="{C54EA6DB-B0F9-49C8-9D41-70FBBD0CE391}" name="Column9482"/>
    <tableColumn id="9493" xr3:uid="{30321385-4496-41D2-94CC-608F5D6B3165}" name="Column9483"/>
    <tableColumn id="9494" xr3:uid="{385EB681-1788-4655-B5FB-8D1AA15617C0}" name="Column9484"/>
    <tableColumn id="9495" xr3:uid="{76E72F14-CA9D-421C-A29D-1D8D87C21195}" name="Column9485"/>
    <tableColumn id="9496" xr3:uid="{6D5B05B8-C6CF-4A46-BA2E-027B3409A259}" name="Column9486"/>
    <tableColumn id="9497" xr3:uid="{FE783904-F70E-4C25-AEC0-A6F348548519}" name="Column9487"/>
    <tableColumn id="9498" xr3:uid="{42BB006E-B650-44B3-AE6F-176948285871}" name="Column9488"/>
    <tableColumn id="9499" xr3:uid="{6490ACAD-279E-4ABA-84BF-A3273D9156A4}" name="Column9489"/>
    <tableColumn id="9500" xr3:uid="{4BE7BFC4-20D7-4971-B9BF-A73CE3EC335F}" name="Column9490"/>
    <tableColumn id="9501" xr3:uid="{D9D06648-1D7B-4010-86A1-CF786AEA15A1}" name="Column9491"/>
    <tableColumn id="9502" xr3:uid="{821CB520-2BFE-4AED-8007-692A0E57590D}" name="Column9492"/>
    <tableColumn id="9503" xr3:uid="{487555BF-A105-432A-A0BA-5DF3F6715C9D}" name="Column9493"/>
    <tableColumn id="9504" xr3:uid="{3A4B39AE-B8D4-4343-B966-FD9EF25FEB01}" name="Column9494"/>
    <tableColumn id="9505" xr3:uid="{A5428952-8764-46D2-B4A8-F10055B2C478}" name="Column9495"/>
    <tableColumn id="9506" xr3:uid="{D997569D-8D19-4C15-BABF-4E7FF37DECD2}" name="Column9496"/>
    <tableColumn id="9507" xr3:uid="{07730143-A82E-4A83-B3B7-73E4BC465C51}" name="Column9497"/>
    <tableColumn id="9508" xr3:uid="{F1C474FF-F123-4B81-A044-168347FD1BDA}" name="Column9498"/>
    <tableColumn id="9509" xr3:uid="{B43010CE-6FC8-4FC0-A177-7D84EC3A719C}" name="Column9499"/>
    <tableColumn id="9510" xr3:uid="{B55E7D92-37CD-4B8E-8D89-3CBE59CBAC07}" name="Column9500"/>
    <tableColumn id="9511" xr3:uid="{CECB239E-D315-449F-A6AF-8B0BC63E3825}" name="Column9501"/>
    <tableColumn id="9512" xr3:uid="{DD79BFF2-5DB2-4BB0-AFC9-E9B7F77674EF}" name="Column9502"/>
    <tableColumn id="9513" xr3:uid="{FEB0DBF4-FCFA-4062-B7DF-410ABA04372C}" name="Column9503"/>
    <tableColumn id="9514" xr3:uid="{6713D615-5F49-48C1-87F1-0EF35FF08A9E}" name="Column9504"/>
    <tableColumn id="9515" xr3:uid="{56128378-FDCC-4D4C-98EF-DC69EBC1075E}" name="Column9505"/>
    <tableColumn id="9516" xr3:uid="{8AB27825-A14C-40FF-BDA5-324C12E11D56}" name="Column9506"/>
    <tableColumn id="9517" xr3:uid="{64F03D72-6FBB-4FBE-ADC4-FFC01D530804}" name="Column9507"/>
    <tableColumn id="9518" xr3:uid="{1DFC37E1-522F-4689-855A-250653833542}" name="Column9508"/>
    <tableColumn id="9519" xr3:uid="{583AED14-F000-4840-9864-71EBF906EE1D}" name="Column9509"/>
    <tableColumn id="9520" xr3:uid="{89F6999E-9D47-4F64-8DB2-412410644789}" name="Column9510"/>
    <tableColumn id="9521" xr3:uid="{91406278-ACB7-4AD1-A0D0-309F9DE25DDF}" name="Column9511"/>
    <tableColumn id="9522" xr3:uid="{A536997B-E21E-4BB2-BF7F-5B4212C9FC33}" name="Column9512"/>
    <tableColumn id="9523" xr3:uid="{5269DA75-9735-4F3B-BDEA-9B3DAB670F75}" name="Column9513"/>
    <tableColumn id="9524" xr3:uid="{686D2284-53A5-4CED-8914-57A0B01B7136}" name="Column9514"/>
    <tableColumn id="9525" xr3:uid="{0EAE4262-029E-4916-92C0-6E44768F217B}" name="Column9515"/>
    <tableColumn id="9526" xr3:uid="{2E17E6AB-3A54-4D20-903F-694EE06528ED}" name="Column9516"/>
    <tableColumn id="9527" xr3:uid="{852333C8-862F-467B-AA08-719E579B9771}" name="Column9517"/>
    <tableColumn id="9528" xr3:uid="{8CE603F5-5B6E-429B-883B-C3DFBA8DB95D}" name="Column9518"/>
    <tableColumn id="9529" xr3:uid="{7CF9EB89-91CC-41F9-959B-BB8929D31DDA}" name="Column9519"/>
    <tableColumn id="9530" xr3:uid="{91DC4EF8-F602-4402-8621-4B3FF75E599B}" name="Column9520"/>
    <tableColumn id="9531" xr3:uid="{CAB550D1-DEA7-4C82-9FAD-34DC6543018A}" name="Column9521"/>
    <tableColumn id="9532" xr3:uid="{2091E2A2-2DEA-479B-83E5-97A8E5FDDCC7}" name="Column9522"/>
    <tableColumn id="9533" xr3:uid="{710B4BE8-6FC0-4E31-A7EA-CD2C5B3C3227}" name="Column9523"/>
    <tableColumn id="9534" xr3:uid="{86FADB97-B44E-41B1-80EF-A792931DF91D}" name="Column9524"/>
    <tableColumn id="9535" xr3:uid="{D50BC3D5-2514-4A50-85FC-C1C73CCBAFA3}" name="Column9525"/>
    <tableColumn id="9536" xr3:uid="{DBD7EDB9-EF1F-43E9-B785-B77F7DB5D094}" name="Column9526"/>
    <tableColumn id="9537" xr3:uid="{B6BBD99A-04FE-4FA4-BE4F-EE0153196B92}" name="Column9527"/>
    <tableColumn id="9538" xr3:uid="{C0B21F73-F498-4EA2-93AB-A5A0C428DB5F}" name="Column9528"/>
    <tableColumn id="9539" xr3:uid="{22A3A20E-C906-4CA3-8C9B-5045C5E6D94C}" name="Column9529"/>
    <tableColumn id="9540" xr3:uid="{767AE7D5-C53B-40D6-81E0-1B41BE58DC54}" name="Column9530"/>
    <tableColumn id="9541" xr3:uid="{C8A54F21-A7AE-4D6B-9625-2DE482D4089B}" name="Column9531"/>
    <tableColumn id="9542" xr3:uid="{F5EAA263-C906-436B-9142-5F14EDE628A6}" name="Column9532"/>
    <tableColumn id="9543" xr3:uid="{80AF3594-5670-4F27-9A20-BDC1AF42496C}" name="Column9533"/>
    <tableColumn id="9544" xr3:uid="{75F8713F-3377-4F80-AD89-B8B792CE0C7C}" name="Column9534"/>
    <tableColumn id="9545" xr3:uid="{47B1CF74-244D-43AF-B278-48F207DD3C6B}" name="Column9535"/>
    <tableColumn id="9546" xr3:uid="{D6F954BA-C0A1-43A7-B4CA-EA9B6B5FD1ED}" name="Column9536"/>
    <tableColumn id="9547" xr3:uid="{0C05D1C1-A5B3-4A56-BD83-2E4CB0ED156F}" name="Column9537"/>
    <tableColumn id="9548" xr3:uid="{643D59D0-19E8-44C7-A4B2-827D02E6F380}" name="Column9538"/>
    <tableColumn id="9549" xr3:uid="{EC118A62-C113-41F9-A814-50D40A1CA283}" name="Column9539"/>
    <tableColumn id="9550" xr3:uid="{E6CAFCFE-1960-4196-B789-824C435014A3}" name="Column9540"/>
    <tableColumn id="9551" xr3:uid="{E9B9F6A8-8D78-4F20-ADF1-506832AA1990}" name="Column9541"/>
    <tableColumn id="9552" xr3:uid="{0703F529-0485-4E19-9CCE-9711BF370148}" name="Column9542"/>
    <tableColumn id="9553" xr3:uid="{44B0436C-61EB-4690-8982-47FE5C769F36}" name="Column9543"/>
    <tableColumn id="9554" xr3:uid="{D43172A9-E88B-43C2-9B88-86643B3F4D4C}" name="Column9544"/>
    <tableColumn id="9555" xr3:uid="{8A537BBE-B777-4DC0-965C-0732844A216E}" name="Column9545"/>
    <tableColumn id="9556" xr3:uid="{3DD5E587-D43B-42A7-AD24-B09948D0B883}" name="Column9546"/>
    <tableColumn id="9557" xr3:uid="{D9D98375-817F-4FB8-B7A2-FA86A3538C4A}" name="Column9547"/>
    <tableColumn id="9558" xr3:uid="{4EDBE6E2-0E33-4561-B504-9F57521F1F93}" name="Column9548"/>
    <tableColumn id="9559" xr3:uid="{86C95CB1-C899-4966-9FF4-442C1FB77326}" name="Column9549"/>
    <tableColumn id="9560" xr3:uid="{B4313E69-13E7-49F1-9951-472E8F58DB0D}" name="Column9550"/>
    <tableColumn id="9561" xr3:uid="{37F9EED8-BE5A-416F-9A2B-D30493FDA240}" name="Column9551"/>
    <tableColumn id="9562" xr3:uid="{B3621206-4AD2-4DD2-A5B7-F5B328450719}" name="Column9552"/>
    <tableColumn id="9563" xr3:uid="{7619CD81-FF29-4044-BAAE-193214EEF34A}" name="Column9553"/>
    <tableColumn id="9564" xr3:uid="{8E38647F-4D73-4436-99A7-E7321EFF45E8}" name="Column9554"/>
    <tableColumn id="9565" xr3:uid="{34D39D48-0DA7-4EBD-A8C5-0ACC6B726619}" name="Column9555"/>
    <tableColumn id="9566" xr3:uid="{ABA88894-07EE-4D59-8D61-79DE1037506C}" name="Column9556"/>
    <tableColumn id="9567" xr3:uid="{04ECEB3B-6DFE-4048-B9DC-31E6AACB3232}" name="Column9557"/>
    <tableColumn id="9568" xr3:uid="{40136D61-BB2C-4F1D-883B-268FABA43BCF}" name="Column9558"/>
    <tableColumn id="9569" xr3:uid="{FE2DAA8B-7987-4072-A972-3B8627EA7927}" name="Column9559"/>
    <tableColumn id="9570" xr3:uid="{248144FA-A1E8-4989-AB9F-48451A507771}" name="Column9560"/>
    <tableColumn id="9571" xr3:uid="{15DA01C7-234F-473A-9C1D-4132521B6034}" name="Column9561"/>
    <tableColumn id="9572" xr3:uid="{02F22FDD-0E3B-44F7-ADA7-5F1D6A85BDE2}" name="Column9562"/>
    <tableColumn id="9573" xr3:uid="{03DBB704-C32C-44B8-95D7-3F002A8A79A7}" name="Column9563"/>
    <tableColumn id="9574" xr3:uid="{5787345F-61D6-480D-A979-DE56C6E149DA}" name="Column9564"/>
    <tableColumn id="9575" xr3:uid="{B95045D5-C4F7-4D45-8BD7-3EB50996FA55}" name="Column9565"/>
    <tableColumn id="9576" xr3:uid="{DED8D00D-7BBE-47DD-A493-4C5536B7F826}" name="Column9566"/>
    <tableColumn id="9577" xr3:uid="{34E65B37-195E-4CFF-8C4E-2AEE436669BD}" name="Column9567"/>
    <tableColumn id="9578" xr3:uid="{18A2B8F8-0F5D-4B26-93A0-2C545D9BE1BD}" name="Column9568"/>
    <tableColumn id="9579" xr3:uid="{89383ED2-0F2C-47F4-A4FD-BFFAEB289E3A}" name="Column9569"/>
    <tableColumn id="9580" xr3:uid="{DBBF1B87-333A-4D84-ABD6-12B4CE5937E8}" name="Column9570"/>
    <tableColumn id="9581" xr3:uid="{577002F3-11F3-430E-8180-E0209C98E7FC}" name="Column9571"/>
    <tableColumn id="9582" xr3:uid="{E08CDB10-D328-4DB4-88DF-B735AEAF36F2}" name="Column9572"/>
    <tableColumn id="9583" xr3:uid="{2D977B13-D13D-4C62-8867-F7111F4C06C7}" name="Column9573"/>
    <tableColumn id="9584" xr3:uid="{1D56C1C1-C5D4-47ED-A977-6154FD4F0F25}" name="Column9574"/>
    <tableColumn id="9585" xr3:uid="{D8B23D7C-7524-4767-AFC3-A460892B887C}" name="Column9575"/>
    <tableColumn id="9586" xr3:uid="{78094674-E963-4953-9FC5-EBD12BA5788E}" name="Column9576"/>
    <tableColumn id="9587" xr3:uid="{B34426AA-C1D0-430C-9838-C65D17A37278}" name="Column9577"/>
    <tableColumn id="9588" xr3:uid="{C1543553-259F-43B3-A40E-889BE29A8724}" name="Column9578"/>
    <tableColumn id="9589" xr3:uid="{983E50AF-BC7E-44EB-B891-0878FB2965CE}" name="Column9579"/>
    <tableColumn id="9590" xr3:uid="{6D0A7851-F0F2-4864-BE4D-F1AC082795AF}" name="Column9580"/>
    <tableColumn id="9591" xr3:uid="{22F094FD-E5B9-45DA-8899-9457F41BE0FE}" name="Column9581"/>
    <tableColumn id="9592" xr3:uid="{FEE462BF-F68B-4C2B-A611-3443C2AE8BDA}" name="Column9582"/>
    <tableColumn id="9593" xr3:uid="{849A8E69-846E-4007-8E6E-82B6E9D9BC97}" name="Column9583"/>
    <tableColumn id="9594" xr3:uid="{E9579C8C-B286-41C3-8893-6575F6830CA6}" name="Column9584"/>
    <tableColumn id="9595" xr3:uid="{438F927D-D0F5-40CE-A8FD-756F713EFAD1}" name="Column9585"/>
    <tableColumn id="9596" xr3:uid="{1D80F5D1-0311-4013-9162-FCDB841D8881}" name="Column9586"/>
    <tableColumn id="9597" xr3:uid="{43B1C0AC-E9D2-44D0-8093-F04EC39D4548}" name="Column9587"/>
    <tableColumn id="9598" xr3:uid="{00F53D74-E6F9-4465-B6CC-4730A7F60826}" name="Column9588"/>
    <tableColumn id="9599" xr3:uid="{9D88690C-4E4D-489B-AE0D-0E128E1001DB}" name="Column9589"/>
    <tableColumn id="9600" xr3:uid="{FA52C291-812D-4636-855D-E43A7150BC8A}" name="Column9590"/>
    <tableColumn id="9601" xr3:uid="{2B5A9D68-5630-4DC1-A3A0-82AA76A296B3}" name="Column9591"/>
    <tableColumn id="9602" xr3:uid="{73E2A588-04CD-4F1E-A5F8-215911F3814E}" name="Column9592"/>
    <tableColumn id="9603" xr3:uid="{446AD1ED-3C08-4BC6-8A61-0173B9EF9CFC}" name="Column9593"/>
    <tableColumn id="9604" xr3:uid="{93C952F2-F66E-4E93-8B4D-B16A8585D25D}" name="Column9594"/>
    <tableColumn id="9605" xr3:uid="{3759A9E4-8376-4E42-90F3-19234A5278A6}" name="Column9595"/>
    <tableColumn id="9606" xr3:uid="{F4D45F95-BE86-48A4-A643-D94F6D3962F3}" name="Column9596"/>
    <tableColumn id="9607" xr3:uid="{A5CE3597-18E2-42A1-9DF5-0895B5766207}" name="Column9597"/>
    <tableColumn id="9608" xr3:uid="{B37CAD4B-C088-421C-85DC-2C0133901AE3}" name="Column9598"/>
    <tableColumn id="9609" xr3:uid="{5E5B64B9-86B6-4F0B-B3CD-F82D3939B198}" name="Column9599"/>
    <tableColumn id="9610" xr3:uid="{33CE3A62-6639-4293-BD80-FA3E853A06EB}" name="Column9600"/>
    <tableColumn id="9611" xr3:uid="{23BBCBA9-C4B8-4B44-8174-F96705CDA2F5}" name="Column9601"/>
    <tableColumn id="9612" xr3:uid="{6F0239A8-084D-47C2-B30D-A3A9D8EB4B36}" name="Column9602"/>
    <tableColumn id="9613" xr3:uid="{8B92464D-9DD4-4A89-BA9F-6A2893D6032E}" name="Column9603"/>
    <tableColumn id="9614" xr3:uid="{4027191D-0867-45A6-8897-783D1226069E}" name="Column9604"/>
    <tableColumn id="9615" xr3:uid="{01CD6312-89A8-4526-9039-1B0DAA2B0859}" name="Column9605"/>
    <tableColumn id="9616" xr3:uid="{3C4F8E32-D439-422A-93A8-AFE9D646456C}" name="Column9606"/>
    <tableColumn id="9617" xr3:uid="{8CC3D1F1-383D-4EB5-A334-E9D4A26E1A3D}" name="Column9607"/>
    <tableColumn id="9618" xr3:uid="{0394BB9A-53E3-40C9-91EA-B4C30036B9DC}" name="Column9608"/>
    <tableColumn id="9619" xr3:uid="{76D1EE19-A44F-4FD6-B2AD-EB9D3485118B}" name="Column9609"/>
    <tableColumn id="9620" xr3:uid="{ADED2D63-3F0E-40B8-A083-B0647D84C9AF}" name="Column9610"/>
    <tableColumn id="9621" xr3:uid="{A6B5A338-3E04-4436-B097-AE5A09E0F56E}" name="Column9611"/>
    <tableColumn id="9622" xr3:uid="{A385728B-9A57-43A2-AC0F-4EB45F99CFF1}" name="Column9612"/>
    <tableColumn id="9623" xr3:uid="{6CF992D1-5207-4F82-99FD-7FE591D537A6}" name="Column9613"/>
    <tableColumn id="9624" xr3:uid="{4F590790-9BCD-40E4-931A-6D31DC998EA5}" name="Column9614"/>
    <tableColumn id="9625" xr3:uid="{DE26BE63-638E-435D-A9FA-650890CB54DF}" name="Column9615"/>
    <tableColumn id="9626" xr3:uid="{C528E9BD-8791-454B-9CAD-3B663CA0E725}" name="Column9616"/>
    <tableColumn id="9627" xr3:uid="{7507AAE4-73F7-4E9D-83C2-89526A70EDEA}" name="Column9617"/>
    <tableColumn id="9628" xr3:uid="{8AB9E3FD-27BA-4092-A635-B48BCEC4CEEA}" name="Column9618"/>
    <tableColumn id="9629" xr3:uid="{0319F32F-60E7-4069-9460-A9F2C5344B5D}" name="Column9619"/>
    <tableColumn id="9630" xr3:uid="{30F9FDF1-E6C9-4F79-9EB8-1B84F66E87A3}" name="Column9620"/>
    <tableColumn id="9631" xr3:uid="{3F24305B-3B10-4F56-95ED-746DDD440474}" name="Column9621"/>
    <tableColumn id="9632" xr3:uid="{A2201FD7-BFE6-44EB-8630-8F8F8CB6D418}" name="Column9622"/>
    <tableColumn id="9633" xr3:uid="{C3B95F29-1ACD-4BCC-B68E-7FFFE10526DE}" name="Column9623"/>
    <tableColumn id="9634" xr3:uid="{C93E15AC-30DC-4C72-8F3B-AE2C9CB12FC9}" name="Column9624"/>
    <tableColumn id="9635" xr3:uid="{B9205E7D-2E04-4E0A-8385-792DC3B2E27B}" name="Column9625"/>
    <tableColumn id="9636" xr3:uid="{7E05672B-644E-4836-9883-136DA443C384}" name="Column9626"/>
    <tableColumn id="9637" xr3:uid="{21FD4F39-47CD-4CCD-9257-A1987D182E41}" name="Column9627"/>
    <tableColumn id="9638" xr3:uid="{2F377FCE-151D-4C5E-9346-56A6CEC774FC}" name="Column9628"/>
    <tableColumn id="9639" xr3:uid="{2FF0FED4-DB76-4404-9523-99CA208D6F09}" name="Column9629"/>
    <tableColumn id="9640" xr3:uid="{32A49F4F-2C81-4856-879C-958CDD535C7B}" name="Column9630"/>
    <tableColumn id="9641" xr3:uid="{32B81497-EA05-4EF3-A2E1-983281B7D396}" name="Column9631"/>
    <tableColumn id="9642" xr3:uid="{11021C0F-5E7F-45DC-913F-5302CC17B19D}" name="Column9632"/>
    <tableColumn id="9643" xr3:uid="{A49F4FFE-8960-41E6-ADBA-36935EAE9365}" name="Column9633"/>
    <tableColumn id="9644" xr3:uid="{B2DD8C23-0ED6-45FE-A20D-F55948CC356F}" name="Column9634"/>
    <tableColumn id="9645" xr3:uid="{A7745FFD-95F6-4F35-9F84-EFE537A77FB2}" name="Column9635"/>
    <tableColumn id="9646" xr3:uid="{E6850856-56E2-4EB3-8DC6-46DCF69300D5}" name="Column9636"/>
    <tableColumn id="9647" xr3:uid="{85FA20CD-6EB8-4A86-80FC-CD9617343E66}" name="Column9637"/>
    <tableColumn id="9648" xr3:uid="{77831B42-AF44-4101-B1CB-54643EE3B320}" name="Column9638"/>
    <tableColumn id="9649" xr3:uid="{9FDBD6C5-D44C-485B-BC32-AC66DA91D976}" name="Column9639"/>
    <tableColumn id="9650" xr3:uid="{1F020DB0-C2CA-41E8-A119-165AE0A6CD70}" name="Column9640"/>
    <tableColumn id="9651" xr3:uid="{4DF35441-B350-4F85-AC56-545996999A35}" name="Column9641"/>
    <tableColumn id="9652" xr3:uid="{54740BD8-235E-4F34-8BB5-505CC3713561}" name="Column9642"/>
    <tableColumn id="9653" xr3:uid="{7FEED239-BBB3-42BF-8720-C9F2B11A24AF}" name="Column9643"/>
    <tableColumn id="9654" xr3:uid="{6EEBE2FA-6F43-4A2A-833C-D65C882ECDBA}" name="Column9644"/>
    <tableColumn id="9655" xr3:uid="{D9752AA7-6024-4EE7-A5D0-ADBB70157D6E}" name="Column9645"/>
    <tableColumn id="9656" xr3:uid="{EFFB7501-C835-4AAF-9FAD-6B28F1D3AF85}" name="Column9646"/>
    <tableColumn id="9657" xr3:uid="{2795E57E-AECA-42ED-815E-054DD21D2F7D}" name="Column9647"/>
    <tableColumn id="9658" xr3:uid="{0BFEE4C3-E8F7-4170-8C72-133C958777BD}" name="Column9648"/>
    <tableColumn id="9659" xr3:uid="{80FF2086-0FD1-4D92-9A69-511372970782}" name="Column9649"/>
    <tableColumn id="9660" xr3:uid="{8A5D5DE4-CA82-4B54-B9B0-F498F6BF758C}" name="Column9650"/>
    <tableColumn id="9661" xr3:uid="{9AA1BF7E-FF32-4810-A5AC-009C9D5D42C7}" name="Column9651"/>
    <tableColumn id="9662" xr3:uid="{DBC094DB-513B-45A2-8BB2-F242A4723481}" name="Column9652"/>
    <tableColumn id="9663" xr3:uid="{C634E5BC-C6AA-4F47-A867-37AB5B3E1F49}" name="Column9653"/>
    <tableColumn id="9664" xr3:uid="{A83D76F8-58B2-450D-8893-078B23941C7E}" name="Column9654"/>
    <tableColumn id="9665" xr3:uid="{F6CB7FF9-902D-4709-ACCB-C0CDFF93EDF6}" name="Column9655"/>
    <tableColumn id="9666" xr3:uid="{A4804364-9F2D-429C-90F3-3AAE136A15BE}" name="Column9656"/>
    <tableColumn id="9667" xr3:uid="{A25E8FE5-707E-42EC-89C1-EE7FD40D7458}" name="Column9657"/>
    <tableColumn id="9668" xr3:uid="{1F415842-97AA-4DC3-B0FE-6D937FA50DC2}" name="Column9658"/>
    <tableColumn id="9669" xr3:uid="{88417164-89C4-4413-9E33-D9E5356C4EA0}" name="Column9659"/>
    <tableColumn id="9670" xr3:uid="{787474C1-E749-4FF8-9F2F-60785B93B366}" name="Column9660"/>
    <tableColumn id="9671" xr3:uid="{8A6DAFDC-5A9A-4B65-9F2E-FF995A85624B}" name="Column9661"/>
    <tableColumn id="9672" xr3:uid="{07D4C4DD-B23B-4A8D-B72F-8AA7D0553F1A}" name="Column9662"/>
    <tableColumn id="9673" xr3:uid="{74A1CBC1-8393-4BAA-A8E6-313DDE3EB563}" name="Column9663"/>
    <tableColumn id="9674" xr3:uid="{BB7988EF-2E55-4F44-91EE-573A504CE325}" name="Column9664"/>
    <tableColumn id="9675" xr3:uid="{5A419BA9-52A1-4168-AFA5-D18693289D90}" name="Column9665"/>
    <tableColumn id="9676" xr3:uid="{281F30E2-8840-44AB-8F3B-93C1A2B9DDD4}" name="Column9666"/>
    <tableColumn id="9677" xr3:uid="{DC8FF6FA-32D3-47AC-953E-75AFFBF3C339}" name="Column9667"/>
    <tableColumn id="9678" xr3:uid="{4E52283F-1DE9-4D83-A031-C091F9793A3C}" name="Column9668"/>
    <tableColumn id="9679" xr3:uid="{18B6B529-1C2D-46FB-BB4F-B9DA7ECE6F97}" name="Column9669"/>
    <tableColumn id="9680" xr3:uid="{3F272F27-D586-403C-A35A-DE060492FF4C}" name="Column9670"/>
    <tableColumn id="9681" xr3:uid="{DF726F99-F145-4CD9-A889-C5A4DEB164E9}" name="Column9671"/>
    <tableColumn id="9682" xr3:uid="{341B8C0F-6FF6-4D78-82A5-AC03C62C954F}" name="Column9672"/>
    <tableColumn id="9683" xr3:uid="{F128833C-74D6-4726-8985-138B96EDDFC7}" name="Column9673"/>
    <tableColumn id="9684" xr3:uid="{C79C96EB-F8ED-4A56-AC96-34343CAD6B60}" name="Column9674"/>
    <tableColumn id="9685" xr3:uid="{82156650-F82D-4FE5-B6E0-53DFFEA14FC9}" name="Column9675"/>
    <tableColumn id="9686" xr3:uid="{D4BDA743-384E-44F5-8BC5-75CAFC5146FA}" name="Column9676"/>
    <tableColumn id="9687" xr3:uid="{4CC09C60-90C1-4DFD-B2F4-1C15CC500AEB}" name="Column9677"/>
    <tableColumn id="9688" xr3:uid="{881CDA0C-681F-415A-AAD7-B9B1DAE45B8C}" name="Column9678"/>
    <tableColumn id="9689" xr3:uid="{89900192-B454-4C8C-B569-8361F1678D68}" name="Column9679"/>
    <tableColumn id="9690" xr3:uid="{F55CC7D4-281D-4450-9221-E0A38287CC40}" name="Column9680"/>
    <tableColumn id="9691" xr3:uid="{B4950E6D-E10D-4467-BCCE-9D9895EC8A76}" name="Column9681"/>
    <tableColumn id="9692" xr3:uid="{F43BFE1F-978D-4943-A48A-F714AD32DD88}" name="Column9682"/>
    <tableColumn id="9693" xr3:uid="{42476B5C-BED5-47B3-BA94-3940B4318B28}" name="Column9683"/>
    <tableColumn id="9694" xr3:uid="{B7A2E6AE-2815-4908-A7BC-2FD13F4C5FD4}" name="Column9684"/>
    <tableColumn id="9695" xr3:uid="{5112DC18-E738-4FAB-A8BC-F93D1544661D}" name="Column9685"/>
    <tableColumn id="9696" xr3:uid="{46578828-DEDE-4513-8207-11687A000085}" name="Column9686"/>
    <tableColumn id="9697" xr3:uid="{E18DEA0A-49B8-4931-AD4F-F6B3A679F8A9}" name="Column9687"/>
    <tableColumn id="9698" xr3:uid="{89331D94-7C81-4B4A-9769-AE9D039EAA6F}" name="Column9688"/>
    <tableColumn id="9699" xr3:uid="{5CCE3C66-F446-45CE-A441-6A78928B5C05}" name="Column9689"/>
    <tableColumn id="9700" xr3:uid="{9672F1CF-FA4C-46FB-B5F4-06CA0ADE342F}" name="Column9690"/>
    <tableColumn id="9701" xr3:uid="{E2DB5E81-34EE-445D-B96F-53D4DB398A47}" name="Column9691"/>
    <tableColumn id="9702" xr3:uid="{A34718F0-3611-4483-BAA6-63DF254333DA}" name="Column9692"/>
    <tableColumn id="9703" xr3:uid="{3A2502E6-8C2A-4F2F-A9F5-768BF8AE326B}" name="Column9693"/>
    <tableColumn id="9704" xr3:uid="{E5E3367B-8BDB-4E68-9AEA-BC69CF660566}" name="Column9694"/>
    <tableColumn id="9705" xr3:uid="{E3DFD859-BEBC-41FB-B130-F2A11F72F1B6}" name="Column9695"/>
    <tableColumn id="9706" xr3:uid="{1B24A84C-5F03-4CD7-BDE1-47C4E50753FF}" name="Column9696"/>
    <tableColumn id="9707" xr3:uid="{75C47E20-026F-492F-9202-E89C01490A5B}" name="Column9697"/>
    <tableColumn id="9708" xr3:uid="{D11A7411-3D46-450D-B2A4-B1BE18F6BE4B}" name="Column9698"/>
    <tableColumn id="9709" xr3:uid="{E678D973-A7EC-42E0-9F99-C267D3CCB5BC}" name="Column9699"/>
    <tableColumn id="9710" xr3:uid="{0519EF77-314E-4A2C-987E-2EA4AEFCA69B}" name="Column9700"/>
    <tableColumn id="9711" xr3:uid="{4F95A8DB-7763-4B32-8B0C-9A61E16677E3}" name="Column9701"/>
    <tableColumn id="9712" xr3:uid="{29AD625F-64E9-454A-A80F-23258F7461DA}" name="Column9702"/>
    <tableColumn id="9713" xr3:uid="{6AEDCD78-153B-4D6C-AC2F-C96FF4C23437}" name="Column9703"/>
    <tableColumn id="9714" xr3:uid="{DD27F8CE-6B66-4275-B31F-B8925B1AE380}" name="Column9704"/>
    <tableColumn id="9715" xr3:uid="{DFE6401C-D26C-4A92-BB61-C44070730680}" name="Column9705"/>
    <tableColumn id="9716" xr3:uid="{7E9F6F25-0EFC-49A5-8D42-A2CA0F9AA68B}" name="Column9706"/>
    <tableColumn id="9717" xr3:uid="{C7FB1201-D12C-41E6-9DFE-AADE9E14B44F}" name="Column9707"/>
    <tableColumn id="9718" xr3:uid="{36E0BE04-F038-47A8-985D-DB08BA1C9AA5}" name="Column9708"/>
    <tableColumn id="9719" xr3:uid="{D17549B7-A779-44DF-9498-70E731B5CFC6}" name="Column9709"/>
    <tableColumn id="9720" xr3:uid="{4495F3C8-9854-459B-9AFD-011DC0AE7414}" name="Column9710"/>
    <tableColumn id="9721" xr3:uid="{D50135EB-63BE-4FC5-ACAF-B459023DEE09}" name="Column9711"/>
    <tableColumn id="9722" xr3:uid="{67F8AE20-D947-4037-B6CD-11618EC3D714}" name="Column9712"/>
    <tableColumn id="9723" xr3:uid="{03E8F090-5764-4E1D-9615-C69DAE929ABC}" name="Column9713"/>
    <tableColumn id="9724" xr3:uid="{4E9A557A-080E-4D4F-A35E-1EA968674C85}" name="Column9714"/>
    <tableColumn id="9725" xr3:uid="{E8C1D728-63C9-4EEC-A771-C4F009430FD5}" name="Column9715"/>
    <tableColumn id="9726" xr3:uid="{C2A5A39D-8C02-44B7-B56C-733DC9501BE4}" name="Column9716"/>
    <tableColumn id="9727" xr3:uid="{1C3C4308-56FC-4E39-9410-D60F855CC453}" name="Column9717"/>
    <tableColumn id="9728" xr3:uid="{308E30BA-316D-4FB7-9B9E-D28C17000BD9}" name="Column9718"/>
    <tableColumn id="9729" xr3:uid="{6898948B-A750-4E08-90CD-C1381A925859}" name="Column9719"/>
    <tableColumn id="9730" xr3:uid="{22B77780-F0AA-4B30-82C6-967CAEE3D11E}" name="Column9720"/>
    <tableColumn id="9731" xr3:uid="{59965588-33B0-4870-BC0B-9AED1ACD0686}" name="Column9721"/>
    <tableColumn id="9732" xr3:uid="{874C2D2D-6F6E-41E6-9014-D1D1632DB46B}" name="Column9722"/>
    <tableColumn id="9733" xr3:uid="{B406A392-EA5A-44C4-9E94-AAA5D954431C}" name="Column9723"/>
    <tableColumn id="9734" xr3:uid="{66E46DB7-FC7A-4934-8199-012DB59B9DA5}" name="Column9724"/>
    <tableColumn id="9735" xr3:uid="{C00A6C4F-1CED-4E83-9FFD-13B1DBA4E24C}" name="Column9725"/>
    <tableColumn id="9736" xr3:uid="{FADAA551-6BDF-48DC-925F-42FCB9CAF837}" name="Column9726"/>
    <tableColumn id="9737" xr3:uid="{7F79F4DC-A7FF-4B44-94E0-CEB9A5476DAA}" name="Column9727"/>
    <tableColumn id="9738" xr3:uid="{A99A0F13-F620-424A-B177-0FA1E276251F}" name="Column9728"/>
    <tableColumn id="9739" xr3:uid="{44326F07-2940-4A4F-B73E-6F8D50E810E8}" name="Column9729"/>
    <tableColumn id="9740" xr3:uid="{DB839B60-1F67-4C37-9D77-30C8692EC09D}" name="Column9730"/>
    <tableColumn id="9741" xr3:uid="{5AC153BC-3EEC-4427-829F-94E616FBDA84}" name="Column9731"/>
    <tableColumn id="9742" xr3:uid="{38605272-E903-4294-94D7-0491A853C66B}" name="Column9732"/>
    <tableColumn id="9743" xr3:uid="{3F962C01-91F1-41AF-B4EB-561577E55BF0}" name="Column9733"/>
    <tableColumn id="9744" xr3:uid="{69054630-50D9-4CEC-8E4C-5145C499A40E}" name="Column9734"/>
    <tableColumn id="9745" xr3:uid="{4AAE9A6A-B155-4CC9-9DE8-A98DED244C12}" name="Column9735"/>
    <tableColumn id="9746" xr3:uid="{9EBDEBCE-BB37-432C-BEA1-40BC9B5CD97C}" name="Column9736"/>
    <tableColumn id="9747" xr3:uid="{20E0D4B2-461B-480C-BE6D-6798538A745C}" name="Column9737"/>
    <tableColumn id="9748" xr3:uid="{6E7C89CF-0582-4416-BE59-7639A85742BB}" name="Column9738"/>
    <tableColumn id="9749" xr3:uid="{071B5EC7-F8BD-4507-9253-CA05B493098F}" name="Column9739"/>
    <tableColumn id="9750" xr3:uid="{D5CEC657-0E8D-4D99-B935-E2F4E777CBB7}" name="Column9740"/>
    <tableColumn id="9751" xr3:uid="{388E4D7C-FD81-4496-9C2E-7DED15C72C76}" name="Column9741"/>
    <tableColumn id="9752" xr3:uid="{DA8235D6-E39B-4AE4-BEE2-BE60FD8F2BEB}" name="Column9742"/>
    <tableColumn id="9753" xr3:uid="{CF7B4282-CA6F-4542-8739-6586F73BF393}" name="Column9743"/>
    <tableColumn id="9754" xr3:uid="{A643B209-F875-4238-A581-2148FA6F0A4D}" name="Column9744"/>
    <tableColumn id="9755" xr3:uid="{897BE04D-39DA-4DF0-9192-A4D045B27E69}" name="Column9745"/>
    <tableColumn id="9756" xr3:uid="{32BC8C94-D25E-4F23-B316-DD3286E8D992}" name="Column9746"/>
    <tableColumn id="9757" xr3:uid="{D42D9747-2A43-4C7B-95E8-7E22351D9852}" name="Column9747"/>
    <tableColumn id="9758" xr3:uid="{0066850A-0480-432E-A9F3-EFC5E60C4CB7}" name="Column9748"/>
    <tableColumn id="9759" xr3:uid="{33065479-E04A-4DA5-8FE0-258B82566E1E}" name="Column9749"/>
    <tableColumn id="9760" xr3:uid="{8DCA5BF5-E362-43FE-924F-8A2BAA72A95F}" name="Column9750"/>
    <tableColumn id="9761" xr3:uid="{05A14C0E-3CD1-4973-A0EF-5570D53179BD}" name="Column9751"/>
    <tableColumn id="9762" xr3:uid="{BFF159CF-3A01-4F8C-88E0-9FFB98F6559C}" name="Column9752"/>
    <tableColumn id="9763" xr3:uid="{913438BC-66FC-4E86-ACCB-1CC9F3E0230F}" name="Column9753"/>
    <tableColumn id="9764" xr3:uid="{50E4F460-8144-4551-B0A2-545B21538BF3}" name="Column9754"/>
    <tableColumn id="9765" xr3:uid="{FB771E60-8942-4212-B9EA-85543D5C1449}" name="Column9755"/>
    <tableColumn id="9766" xr3:uid="{D96149B0-74A8-43FF-9417-D2C67278A811}" name="Column9756"/>
    <tableColumn id="9767" xr3:uid="{4F8026EF-A200-49D1-AC30-7556AAD7D256}" name="Column9757"/>
    <tableColumn id="9768" xr3:uid="{BAEC14D8-9272-44C4-8569-8136004EA0D2}" name="Column9758"/>
    <tableColumn id="9769" xr3:uid="{02C5A4BB-507B-4804-BBDC-17F31E63E6D6}" name="Column9759"/>
    <tableColumn id="9770" xr3:uid="{FF92636C-F941-4F9D-8697-FFFCB2865AA1}" name="Column9760"/>
    <tableColumn id="9771" xr3:uid="{F928AE8F-BE6D-4276-AB9C-6453E942C41D}" name="Column9761"/>
    <tableColumn id="9772" xr3:uid="{FB270136-4FDC-4369-9EB6-0C484541EB03}" name="Column9762"/>
    <tableColumn id="9773" xr3:uid="{3142619B-E3B1-42CB-A4A6-7BC9BCE1C702}" name="Column9763"/>
    <tableColumn id="9774" xr3:uid="{C94CC3E7-15D4-4A41-BF4C-AD671BBEE789}" name="Column9764"/>
    <tableColumn id="9775" xr3:uid="{A0F407F9-8854-4F27-BBEF-56F89E3F97ED}" name="Column9765"/>
    <tableColumn id="9776" xr3:uid="{8B04CE28-8360-4CE3-833F-A45A6C0BFF56}" name="Column9766"/>
    <tableColumn id="9777" xr3:uid="{D0668B60-1F74-4969-BA79-BFBCF005BCA8}" name="Column9767"/>
    <tableColumn id="9778" xr3:uid="{2FE62EF1-F2C2-4F5C-A382-6DE1740FFFF1}" name="Column9768"/>
    <tableColumn id="9779" xr3:uid="{B2E8A00F-3E5D-4E00-A433-658AD04906EB}" name="Column9769"/>
    <tableColumn id="9780" xr3:uid="{D58AFC8A-7EE2-47B6-9FED-383F7B15F39C}" name="Column9770"/>
    <tableColumn id="9781" xr3:uid="{19FDF186-3B16-4B7E-B988-EDBE874B316D}" name="Column9771"/>
    <tableColumn id="9782" xr3:uid="{14E53E38-F61D-408B-81A2-D0F499E414D6}" name="Column9772"/>
    <tableColumn id="9783" xr3:uid="{46518A00-4585-486C-840E-10E5FE61DFAF}" name="Column9773"/>
    <tableColumn id="9784" xr3:uid="{0278205A-5CD2-4802-BA0F-A4D31E2FD6CC}" name="Column9774"/>
    <tableColumn id="9785" xr3:uid="{7D7AB35D-4EE5-48D9-A389-B4D31368C508}" name="Column9775"/>
    <tableColumn id="9786" xr3:uid="{F591AE25-F32E-4CE1-91A9-8186F121B5D2}" name="Column9776"/>
    <tableColumn id="9787" xr3:uid="{65595FA7-BBBF-482E-9638-68B9FE32E87F}" name="Column9777"/>
    <tableColumn id="9788" xr3:uid="{1E9540F5-69C0-4306-80EF-ECF25308DC60}" name="Column9778"/>
    <tableColumn id="9789" xr3:uid="{DFF51E59-4404-4ECB-8AD9-C4EA24885A13}" name="Column9779"/>
    <tableColumn id="9790" xr3:uid="{B267C943-EC57-4C44-ABA7-9FD538984ED2}" name="Column9780"/>
    <tableColumn id="9791" xr3:uid="{B11D61D2-6CBD-487D-A07D-46EF1710448C}" name="Column9781"/>
    <tableColumn id="9792" xr3:uid="{69BD4BD8-EB2B-40AF-9C90-3E10E511D323}" name="Column9782"/>
    <tableColumn id="9793" xr3:uid="{31A482A5-6085-4AB9-8A65-9589D8DA3D81}" name="Column9783"/>
    <tableColumn id="9794" xr3:uid="{CD591ED4-5BD6-4E73-AE5E-7E25BE5B5CE2}" name="Column9784"/>
    <tableColumn id="9795" xr3:uid="{86D8F7EF-624C-4617-8AD9-B15EAE7CCCC5}" name="Column9785"/>
    <tableColumn id="9796" xr3:uid="{3C2895FD-FB84-480B-B072-AC66C7ED7445}" name="Column9786"/>
    <tableColumn id="9797" xr3:uid="{13316683-67F0-4011-9A93-A1FB462F7EB0}" name="Column9787"/>
    <tableColumn id="9798" xr3:uid="{6317E62C-D6BD-4D29-9955-21DB1329DFAE}" name="Column9788"/>
    <tableColumn id="9799" xr3:uid="{5F51C031-E123-4C4A-A22D-C1137A831EE3}" name="Column9789"/>
    <tableColumn id="9800" xr3:uid="{44893D46-2231-4960-B90D-87BCDB9E7C6A}" name="Column9790"/>
    <tableColumn id="9801" xr3:uid="{C9F7B32D-FB2D-4AEB-8B97-708AFA6240D6}" name="Column9791"/>
    <tableColumn id="9802" xr3:uid="{0A67AF66-CD5A-47EF-97B4-40C25158099B}" name="Column9792"/>
    <tableColumn id="9803" xr3:uid="{CE5490BC-0C8C-4317-BF1B-374B8A6BE53F}" name="Column9793"/>
    <tableColumn id="9804" xr3:uid="{C42B8805-0EA9-4AB1-9FC5-62000C8C1852}" name="Column9794"/>
    <tableColumn id="9805" xr3:uid="{32910E3C-1A49-4C20-A661-B89CEEC5578B}" name="Column9795"/>
    <tableColumn id="9806" xr3:uid="{7701FCDD-E8E1-47E5-A8D3-FCD1CF00F9D6}" name="Column9796"/>
    <tableColumn id="9807" xr3:uid="{750BCF48-B426-4215-B351-FDF0C9DCE9CD}" name="Column9797"/>
    <tableColumn id="9808" xr3:uid="{26989F0E-23A9-4441-B9C5-2488EC6F35A3}" name="Column9798"/>
    <tableColumn id="9809" xr3:uid="{F8D6B005-CE4E-4B72-90DE-87B300AA8884}" name="Column9799"/>
    <tableColumn id="9810" xr3:uid="{6F343B98-BAAD-40CA-A6A2-B02D05AF9878}" name="Column9800"/>
    <tableColumn id="9811" xr3:uid="{83D3F63D-38D8-4BDC-998F-23127AA92E6A}" name="Column9801"/>
    <tableColumn id="9812" xr3:uid="{5B897B12-123A-4BAD-9658-F01003B3E597}" name="Column9802"/>
    <tableColumn id="9813" xr3:uid="{15F023DD-868B-45FB-A640-8E8D2FE165EB}" name="Column9803"/>
    <tableColumn id="9814" xr3:uid="{E0325861-9826-4091-985D-FA54A822F83E}" name="Column9804"/>
    <tableColumn id="9815" xr3:uid="{97CFF63E-0096-481E-9B54-D562F1BBB144}" name="Column9805"/>
    <tableColumn id="9816" xr3:uid="{D026ACA6-3432-4688-A4C6-92A974247692}" name="Column9806"/>
    <tableColumn id="9817" xr3:uid="{3932781E-0E64-479A-BF7A-6604865E3C70}" name="Column9807"/>
    <tableColumn id="9818" xr3:uid="{47D06BE1-CE51-4FCD-A03F-33F24B6E67AA}" name="Column9808"/>
    <tableColumn id="9819" xr3:uid="{6E49FFA9-BC79-4F90-ABE9-C93766865E5E}" name="Column9809"/>
    <tableColumn id="9820" xr3:uid="{1595C6DE-E756-4802-B588-2FAB6AE618CB}" name="Column9810"/>
    <tableColumn id="9821" xr3:uid="{FC4C5929-2CA0-41AD-B1BF-3367883DB8E2}" name="Column9811"/>
    <tableColumn id="9822" xr3:uid="{745826C3-5B41-4D9E-A4EF-7590BC01D572}" name="Column9812"/>
    <tableColumn id="9823" xr3:uid="{6F281A76-F961-4034-B96D-29E797334D4A}" name="Column9813"/>
    <tableColumn id="9824" xr3:uid="{03C0432B-3AB1-4D1E-B132-B4A1C237167E}" name="Column9814"/>
    <tableColumn id="9825" xr3:uid="{8A1E9F0B-DBC1-4E09-8BE7-2E3ECBEB4998}" name="Column9815"/>
    <tableColumn id="9826" xr3:uid="{91F1983D-1C60-434C-AD6D-C0357C7258A2}" name="Column9816"/>
    <tableColumn id="9827" xr3:uid="{5C4D9010-4BCE-496F-98C6-BD66CC4B0564}" name="Column9817"/>
    <tableColumn id="9828" xr3:uid="{7D1EA3CA-61B3-488C-A843-4F67A4A7C08E}" name="Column9818"/>
    <tableColumn id="9829" xr3:uid="{A6BD41F8-DE7E-4591-8534-D5510CD668F3}" name="Column9819"/>
    <tableColumn id="9830" xr3:uid="{71AAD46F-C2A4-4DEE-BF66-D0920AAC8CF5}" name="Column9820"/>
    <tableColumn id="9831" xr3:uid="{E241CB65-7045-42FB-944D-79EE88D2222A}" name="Column9821"/>
    <tableColumn id="9832" xr3:uid="{26F2FD60-8954-4297-BEB7-C938950C651F}" name="Column9822"/>
    <tableColumn id="9833" xr3:uid="{FF7DFC16-C208-4AD1-96A6-A7C587B56ACF}" name="Column9823"/>
    <tableColumn id="9834" xr3:uid="{39DA970A-1A34-43D5-896D-463B6942E230}" name="Column9824"/>
    <tableColumn id="9835" xr3:uid="{49CB3599-CD67-4A14-93AC-13A53CF6BE20}" name="Column9825"/>
    <tableColumn id="9836" xr3:uid="{CC77F749-E10C-4042-AC1E-24A042E0BB97}" name="Column9826"/>
    <tableColumn id="9837" xr3:uid="{794E20AC-A8A2-48A6-8079-501F4B3F8895}" name="Column9827"/>
    <tableColumn id="9838" xr3:uid="{D449D951-B376-46A1-AB2D-043EF667C8F5}" name="Column9828"/>
    <tableColumn id="9839" xr3:uid="{DB4A95F4-F1E2-413F-B05C-59BB191FDD05}" name="Column9829"/>
    <tableColumn id="9840" xr3:uid="{7372D3E0-B1F6-45E3-A80A-4323BC7E7D51}" name="Column9830"/>
    <tableColumn id="9841" xr3:uid="{DFD0940E-E4BD-4800-84D9-C749B54A0D00}" name="Column9831"/>
    <tableColumn id="9842" xr3:uid="{AF581B3F-1646-42BB-9FF9-87A59EB762E3}" name="Column9832"/>
    <tableColumn id="9843" xr3:uid="{C7F30133-94AC-4E12-94EC-C7E2BC71949C}" name="Column9833"/>
    <tableColumn id="9844" xr3:uid="{2756B55F-3F01-4876-8E55-B72E703ED3A3}" name="Column9834"/>
    <tableColumn id="9845" xr3:uid="{3CA50148-48F3-400E-8478-4409AF9D304E}" name="Column9835"/>
    <tableColumn id="9846" xr3:uid="{90E68D81-D537-45D6-A9E4-6765A9615B74}" name="Column9836"/>
    <tableColumn id="9847" xr3:uid="{403340A1-9DEA-4509-92AD-95FB1AD978D5}" name="Column9837"/>
    <tableColumn id="9848" xr3:uid="{8C7E5D40-8959-47FA-B807-4945EC67DCCB}" name="Column9838"/>
    <tableColumn id="9849" xr3:uid="{774E72B5-99FA-49E3-AA10-5A0A6BAFA236}" name="Column9839"/>
    <tableColumn id="9850" xr3:uid="{E005C7EA-CD92-4EBC-BAA8-DD6D12F30DB6}" name="Column9840"/>
    <tableColumn id="9851" xr3:uid="{8C474A80-3D7F-4DB4-88D0-360EA5474D21}" name="Column9841"/>
    <tableColumn id="9852" xr3:uid="{225B65AA-804D-4782-8493-5370F6E5F417}" name="Column9842"/>
    <tableColumn id="9853" xr3:uid="{481ECC63-C5EF-491E-9D17-030D0F158340}" name="Column9843"/>
    <tableColumn id="9854" xr3:uid="{9FA79F84-2F0E-4E19-B18E-B8DF113D697D}" name="Column9844"/>
    <tableColumn id="9855" xr3:uid="{3D9D07A3-CD51-4419-9BAD-7B13C912C379}" name="Column9845"/>
    <tableColumn id="9856" xr3:uid="{F4019D84-BABB-4CF7-BC4D-74780FC78E55}" name="Column9846"/>
    <tableColumn id="9857" xr3:uid="{978F1CB3-7DF2-489B-8C56-CCAEABA2C418}" name="Column9847"/>
    <tableColumn id="9858" xr3:uid="{111BC504-3360-46B5-9284-52F1204BAF60}" name="Column9848"/>
    <tableColumn id="9859" xr3:uid="{736A8BFE-08CA-4E7B-B404-CA8E73179586}" name="Column9849"/>
    <tableColumn id="9860" xr3:uid="{B1A01C80-D594-45C3-9617-3AB423B8F3A6}" name="Column9850"/>
    <tableColumn id="9861" xr3:uid="{E7FB196C-D7E8-4197-9471-6B9C4B52059C}" name="Column9851"/>
    <tableColumn id="9862" xr3:uid="{BE6B83C2-8818-4F8E-85C9-AD3D885E7FB1}" name="Column9852"/>
    <tableColumn id="9863" xr3:uid="{57265C69-9A22-4A49-95B3-A27074A622EB}" name="Column9853"/>
    <tableColumn id="9864" xr3:uid="{BF4A8274-B943-424D-987F-901EB8B4B450}" name="Column9854"/>
    <tableColumn id="9865" xr3:uid="{6290FCE6-492D-4660-B054-E82C6F9FC4F0}" name="Column9855"/>
    <tableColumn id="9866" xr3:uid="{9F58FAC2-C348-4128-BCAD-B6342948E24F}" name="Column9856"/>
    <tableColumn id="9867" xr3:uid="{3CC4199A-1C60-41AD-89C4-9942D95E6633}" name="Column9857"/>
    <tableColumn id="9868" xr3:uid="{0C07BDE7-10A5-45A2-8276-99986B03376A}" name="Column9858"/>
    <tableColumn id="9869" xr3:uid="{8F9C4CE3-67B0-4DC9-A571-D574C714D004}" name="Column9859"/>
    <tableColumn id="9870" xr3:uid="{DC58308B-E723-453A-BA50-90BAD1CDE5F1}" name="Column9860"/>
    <tableColumn id="9871" xr3:uid="{EDCB57C1-F1F7-4BEC-A76F-9F9994F2B24A}" name="Column9861"/>
    <tableColumn id="9872" xr3:uid="{1986292F-F66A-4956-BD5F-8B3CE328C65E}" name="Column9862"/>
    <tableColumn id="9873" xr3:uid="{085AC90C-9377-4428-A9E4-758EF257404A}" name="Column9863"/>
    <tableColumn id="9874" xr3:uid="{18590545-9020-47E1-A455-97A80090DFD6}" name="Column9864"/>
    <tableColumn id="9875" xr3:uid="{B57EFC00-714D-40B3-9F4E-D0002C5DBC85}" name="Column9865"/>
    <tableColumn id="9876" xr3:uid="{ABAA144A-BE7D-43F6-B9EA-F37BDF6CA2CA}" name="Column9866"/>
    <tableColumn id="9877" xr3:uid="{5B9AE242-BD37-4E32-83C5-EC7594BB7CE8}" name="Column9867"/>
    <tableColumn id="9878" xr3:uid="{733D8308-020D-4294-AAA8-35ABC2BC2BF2}" name="Column9868"/>
    <tableColumn id="9879" xr3:uid="{75E79FEF-E00D-42B1-A567-0F38D88F659D}" name="Column9869"/>
    <tableColumn id="9880" xr3:uid="{165A8FF2-B122-4987-9952-46ADB6655DA6}" name="Column9870"/>
    <tableColumn id="9881" xr3:uid="{711D5562-853D-419B-B6CB-CA848E49DE89}" name="Column9871"/>
    <tableColumn id="9882" xr3:uid="{22ECC1E6-8281-48E5-932A-169FA52613FD}" name="Column9872"/>
    <tableColumn id="9883" xr3:uid="{18FC39AD-D4CF-4BCB-820D-9B92B3B4E8DB}" name="Column9873"/>
    <tableColumn id="9884" xr3:uid="{07B9BB31-D87C-4BDB-B160-9BDA0F94053A}" name="Column9874"/>
    <tableColumn id="9885" xr3:uid="{39C95680-AE54-4F1C-9D28-13024069A075}" name="Column9875"/>
    <tableColumn id="9886" xr3:uid="{FC3FB91A-A58E-4213-B5A9-39FD9F681A00}" name="Column9876"/>
    <tableColumn id="9887" xr3:uid="{F3B6BFEC-CA70-4C7A-9466-5C339882578D}" name="Column9877"/>
    <tableColumn id="9888" xr3:uid="{AC84F208-4DB1-45D9-A0DC-748745CA3044}" name="Column9878"/>
    <tableColumn id="9889" xr3:uid="{286DFDDE-3177-45B7-95E9-2464611F6ED0}" name="Column9879"/>
    <tableColumn id="9890" xr3:uid="{8FBA0812-E5EA-4D81-BDC1-86DB6977BFDB}" name="Column9880"/>
    <tableColumn id="9891" xr3:uid="{592A942D-C1FF-4E24-93AE-19D46627D53D}" name="Column9881"/>
    <tableColumn id="9892" xr3:uid="{918E2E02-A26D-40D5-A874-D7A95954CA96}" name="Column9882"/>
    <tableColumn id="9893" xr3:uid="{237BA03E-182B-49D0-BEBD-C92F26E0E352}" name="Column9883"/>
    <tableColumn id="9894" xr3:uid="{01D05FF1-EFED-469D-B1E5-D7568E31DDB7}" name="Column9884"/>
    <tableColumn id="9895" xr3:uid="{0E911154-9B1C-4BBC-9EFE-27933C635F77}" name="Column9885"/>
    <tableColumn id="9896" xr3:uid="{BA2F551C-D773-431B-AE10-25DC6ED84810}" name="Column9886"/>
    <tableColumn id="9897" xr3:uid="{B95409F7-548C-4550-9B0B-046BAAE00B41}" name="Column9887"/>
    <tableColumn id="9898" xr3:uid="{77C21B81-579A-493A-A253-037068ED252A}" name="Column9888"/>
    <tableColumn id="9899" xr3:uid="{1347BAB0-8C58-4DA4-B545-38A47A94FF39}" name="Column9889"/>
    <tableColumn id="9900" xr3:uid="{13A4727F-6467-4FDF-9AEA-6898F75431B2}" name="Column9890"/>
    <tableColumn id="9901" xr3:uid="{FDD63F23-B1A8-4095-8827-DFCD309A2E9E}" name="Column9891"/>
    <tableColumn id="9902" xr3:uid="{DB9A5326-967C-4AB3-A1CA-A07222988DCA}" name="Column9892"/>
    <tableColumn id="9903" xr3:uid="{A78F741A-C289-4CA1-96F1-6F4FAEF0607A}" name="Column9893"/>
    <tableColumn id="9904" xr3:uid="{AE537040-861A-41D0-A022-B6D53D98E2A3}" name="Column9894"/>
    <tableColumn id="9905" xr3:uid="{CAC49D70-8746-4286-824A-00BE758AA1A5}" name="Column9895"/>
    <tableColumn id="9906" xr3:uid="{78639E63-B8D7-4374-8D27-A93676131F32}" name="Column9896"/>
    <tableColumn id="9907" xr3:uid="{9BF8002A-6A05-45D2-B80E-826733849132}" name="Column9897"/>
    <tableColumn id="9908" xr3:uid="{19477D02-A9A3-4138-945B-CF41A06E24C0}" name="Column9898"/>
    <tableColumn id="9909" xr3:uid="{6FB3F479-9EB1-411A-855A-FA0EF8AAC45C}" name="Column9899"/>
    <tableColumn id="9910" xr3:uid="{FBD154A4-94A3-4C07-A20D-76D13E6ACABF}" name="Column9900"/>
    <tableColumn id="9911" xr3:uid="{3446B0CD-761C-40EA-B248-06698D954CD7}" name="Column9901"/>
    <tableColumn id="9912" xr3:uid="{1367E62B-1893-45BF-86C2-21A7A583E18E}" name="Column9902"/>
    <tableColumn id="9913" xr3:uid="{C31A8A9F-D766-48DB-A97F-95E177765579}" name="Column9903"/>
    <tableColumn id="9914" xr3:uid="{E00BDD81-11E9-43F4-82B4-6E4A87784108}" name="Column9904"/>
    <tableColumn id="9915" xr3:uid="{388B56F9-7CD8-4B4D-8271-C3523160967E}" name="Column9905"/>
    <tableColumn id="9916" xr3:uid="{20F3AB92-0922-4044-B268-8A77363AF779}" name="Column9906"/>
    <tableColumn id="9917" xr3:uid="{9EACC6B7-329A-4B41-B2EE-C960207D3109}" name="Column9907"/>
    <tableColumn id="9918" xr3:uid="{0D533D98-EFA6-41DF-83A1-25663637F838}" name="Column9908"/>
    <tableColumn id="9919" xr3:uid="{8E22A4B7-B9E1-474A-9098-401885A4E585}" name="Column9909"/>
    <tableColumn id="9920" xr3:uid="{620B7FDA-34A7-4CF6-86CF-AFB44B163E7A}" name="Column9910"/>
    <tableColumn id="9921" xr3:uid="{87B939A6-629C-423A-BA83-A5A418925FAA}" name="Column9911"/>
    <tableColumn id="9922" xr3:uid="{D49E4EB1-03D6-4FF8-B8C2-C6FC4B3D7AEF}" name="Column9912"/>
    <tableColumn id="9923" xr3:uid="{07E12389-C287-49FD-ADA1-A7920FBCCE77}" name="Column9913"/>
    <tableColumn id="9924" xr3:uid="{5D3F4141-D6DA-406F-8067-0A61E839C6AA}" name="Column9914"/>
    <tableColumn id="9925" xr3:uid="{F95F9188-ED90-4943-8B6F-E022BDAF4800}" name="Column9915"/>
    <tableColumn id="9926" xr3:uid="{AECA45E7-8998-4013-A7AA-0F5A2EF76C04}" name="Column9916"/>
    <tableColumn id="9927" xr3:uid="{C7D5F7B0-9A8E-45A2-98C7-BA19FF5E7866}" name="Column9917"/>
    <tableColumn id="9928" xr3:uid="{39316812-599C-42D2-99D4-DA225D48DF8A}" name="Column9918"/>
    <tableColumn id="9929" xr3:uid="{94D41652-AA5C-4B1A-B2BC-F87F32A48295}" name="Column9919"/>
    <tableColumn id="9930" xr3:uid="{EB01C9E9-F92E-4024-9EB3-FE4476393B01}" name="Column9920"/>
    <tableColumn id="9931" xr3:uid="{149CC535-5E58-494F-8C12-4523000ABD6A}" name="Column9921"/>
    <tableColumn id="9932" xr3:uid="{DB347EAE-293C-4AB4-B539-F9C9A0DA88F0}" name="Column9922"/>
    <tableColumn id="9933" xr3:uid="{CEB91D88-3E0F-4562-9148-D43DF5758936}" name="Column9923"/>
    <tableColumn id="9934" xr3:uid="{B5057799-2FE7-4595-BDBD-0089FEE8E05B}" name="Column9924"/>
    <tableColumn id="9935" xr3:uid="{C5BEF0D8-95CC-4068-8B06-A4D4D1585A87}" name="Column9925"/>
    <tableColumn id="9936" xr3:uid="{1C15830A-829B-4EE2-9124-E076B2F79F7E}" name="Column9926"/>
    <tableColumn id="9937" xr3:uid="{DE6DAFB0-3BDB-4F4C-A079-B4737BDA0239}" name="Column9927"/>
    <tableColumn id="9938" xr3:uid="{B84D6A2E-0B9F-4498-A9AC-A3FD6F50DF15}" name="Column9928"/>
    <tableColumn id="9939" xr3:uid="{2D685B8E-A717-41D8-83EB-4C61B80FA8ED}" name="Column9929"/>
    <tableColumn id="9940" xr3:uid="{23585E2D-F9AE-496A-B1BE-FB1E06183C9C}" name="Column9930"/>
    <tableColumn id="9941" xr3:uid="{89FB2AE0-5012-44F0-87B8-818B5596E0B2}" name="Column9931"/>
    <tableColumn id="9942" xr3:uid="{09EC0261-A65C-464E-A3DB-6842431EBD84}" name="Column9932"/>
    <tableColumn id="9943" xr3:uid="{A03EB396-E6C1-40B6-96D2-CD625DEBA9ED}" name="Column9933"/>
    <tableColumn id="9944" xr3:uid="{4B663555-EF68-4C5D-B960-88A3FCE5ECA7}" name="Column9934"/>
    <tableColumn id="9945" xr3:uid="{C676C238-903E-4BB8-9C8F-DE53B3FA9A10}" name="Column9935"/>
    <tableColumn id="9946" xr3:uid="{92EC7CCF-D180-4C97-B488-58FC0A1FB72C}" name="Column9936"/>
    <tableColumn id="9947" xr3:uid="{BD479C9F-0C74-4A7B-AB7F-DA3E4474B376}" name="Column9937"/>
    <tableColumn id="9948" xr3:uid="{5199AAE9-0B95-4FF8-A8B1-B40B45F50CFC}" name="Column9938"/>
    <tableColumn id="9949" xr3:uid="{C6FF32F3-636C-4DB5-AC83-18E2CB6834D1}" name="Column9939"/>
    <tableColumn id="9950" xr3:uid="{1492BAC6-962D-49C7-B36E-F8942DDEF60B}" name="Column9940"/>
    <tableColumn id="9951" xr3:uid="{D85CC184-59CB-4ABE-8168-694E91238401}" name="Column9941"/>
    <tableColumn id="9952" xr3:uid="{B9B627C8-89ED-478B-B614-18E41D4C2037}" name="Column9942"/>
    <tableColumn id="9953" xr3:uid="{BFC918CA-E2FE-47D4-B8DA-88B8B8E0D2CD}" name="Column9943"/>
    <tableColumn id="9954" xr3:uid="{967490FC-4FAB-4A8C-80EB-30D6984BC65B}" name="Column9944"/>
    <tableColumn id="9955" xr3:uid="{183DE2D3-8496-4D25-9FE6-980A243B2F31}" name="Column9945"/>
    <tableColumn id="9956" xr3:uid="{68C7545B-E165-4840-8979-B8386F1E51E0}" name="Column9946"/>
    <tableColumn id="9957" xr3:uid="{CF170D3C-0160-4358-A7C4-3E1097E2208E}" name="Column9947"/>
    <tableColumn id="9958" xr3:uid="{FAF25D1F-BB41-4C01-A16E-F689548CA36D}" name="Column9948"/>
    <tableColumn id="9959" xr3:uid="{39A13D3E-0739-477D-AFFE-AB633E3EE5E6}" name="Column9949"/>
    <tableColumn id="9960" xr3:uid="{108FD9B7-6FC1-4599-9BF7-3EFAD8267BF5}" name="Column9950"/>
    <tableColumn id="9961" xr3:uid="{63850C56-BFD1-4E4E-AF8F-69FB82DACB7D}" name="Column9951"/>
    <tableColumn id="9962" xr3:uid="{1E559224-378D-4A97-B28E-CE430308BE9D}" name="Column9952"/>
    <tableColumn id="9963" xr3:uid="{F362DC22-173A-40C3-B6FA-6687E1B8F550}" name="Column9953"/>
    <tableColumn id="9964" xr3:uid="{91EF2D45-9478-427A-BA63-A6712B5430E8}" name="Column9954"/>
    <tableColumn id="9965" xr3:uid="{D7950188-7FDD-4B2F-AC09-CE8E4EAE7515}" name="Column9955"/>
    <tableColumn id="9966" xr3:uid="{BC8FDD6E-A83D-4430-A94A-430EBC68C0F2}" name="Column9956"/>
    <tableColumn id="9967" xr3:uid="{B255D185-7130-4221-AF13-A64C95F43D62}" name="Column9957"/>
    <tableColumn id="9968" xr3:uid="{F97F94DF-AC26-42B4-A08F-074A11A31949}" name="Column9958"/>
    <tableColumn id="9969" xr3:uid="{3B6E06B6-1901-4C8E-8B9C-1D558AB4CC97}" name="Column9959"/>
    <tableColumn id="9970" xr3:uid="{B3527588-3CE2-4E5A-B7A5-641D90A1F012}" name="Column9960"/>
    <tableColumn id="9971" xr3:uid="{FA2AF1E3-A976-4346-8EF7-44EDC8F23AA4}" name="Column9961"/>
    <tableColumn id="9972" xr3:uid="{FD698F47-B446-44E0-A509-8F11BCE9CE94}" name="Column9962"/>
    <tableColumn id="9973" xr3:uid="{25172FC3-E9EE-4137-B9D7-2DF30E461708}" name="Column9963"/>
    <tableColumn id="9974" xr3:uid="{DBFCF39A-40DA-4B21-8570-BA1BB34DFA2E}" name="Column9964"/>
    <tableColumn id="9975" xr3:uid="{88C4612B-E0C4-4F7F-B25B-82C639AB0BE4}" name="Column9965"/>
    <tableColumn id="9976" xr3:uid="{CA0B8B6A-3AE5-4A26-ABC2-BA19E3B31E63}" name="Column9966"/>
    <tableColumn id="9977" xr3:uid="{7A0FE5C4-A743-4E15-8332-0508974E974B}" name="Column9967"/>
    <tableColumn id="9978" xr3:uid="{C10FDA72-FC71-4AC2-A166-9A5FE86A2A8A}" name="Column9968"/>
    <tableColumn id="9979" xr3:uid="{37FFFE50-3699-475E-92A1-AFA09D8D2C34}" name="Column9969"/>
    <tableColumn id="9980" xr3:uid="{33A8A740-B87F-4AE5-B0D3-41B7CCBFE153}" name="Column9970"/>
    <tableColumn id="9981" xr3:uid="{A9F1E302-903F-4A70-A16A-0558FD12D50A}" name="Column9971"/>
    <tableColumn id="9982" xr3:uid="{2243E2CE-D4E0-4220-8AB6-4D54BED2D784}" name="Column9972"/>
    <tableColumn id="9983" xr3:uid="{82862B8F-529B-4B0F-84DD-95B0E7101584}" name="Column9973"/>
    <tableColumn id="9984" xr3:uid="{4B635942-9234-4828-BA01-D4E8596992C2}" name="Column9974"/>
    <tableColumn id="9985" xr3:uid="{1584B700-EF30-46AF-B168-C3E6455BD24E}" name="Column9975"/>
    <tableColumn id="9986" xr3:uid="{5A4AF2DA-A5B3-4DA2-89A2-ABD97B354D24}" name="Column9976"/>
    <tableColumn id="9987" xr3:uid="{670B0C13-6AF3-40EB-9E23-53BE7E60C16D}" name="Column9977"/>
    <tableColumn id="9988" xr3:uid="{0CD56128-2C1E-4C89-8173-60289EDD061F}" name="Column9978"/>
    <tableColumn id="9989" xr3:uid="{444B40B1-9F03-4A4D-88B3-493DB0088A33}" name="Column9979"/>
    <tableColumn id="9990" xr3:uid="{D91A6747-ABDA-4E86-9743-24DC3DBE77FC}" name="Column9980"/>
    <tableColumn id="9991" xr3:uid="{13F91149-A38D-4619-8A83-C43094009F2F}" name="Column9981"/>
    <tableColumn id="9992" xr3:uid="{E3DFFFF3-4518-4038-9FC0-20E0805CEAFF}" name="Column9982"/>
    <tableColumn id="9993" xr3:uid="{43A632CF-4296-440D-9162-9AB20F65626D}" name="Column9983"/>
    <tableColumn id="9994" xr3:uid="{57088EFE-9209-4CAC-84F2-053E67DF6AFD}" name="Column9984"/>
    <tableColumn id="9995" xr3:uid="{7B472418-E305-4F14-BDC7-94ACE86A2AED}" name="Column9985"/>
    <tableColumn id="9996" xr3:uid="{3A395501-5BC7-4AD1-A835-841B695B0AC5}" name="Column9986"/>
    <tableColumn id="9997" xr3:uid="{41F6DF49-132F-4070-841A-E9AB5955D1D6}" name="Column9987"/>
    <tableColumn id="9998" xr3:uid="{E4CBBE3E-751E-49A0-BE09-B5919404A884}" name="Column9988"/>
    <tableColumn id="9999" xr3:uid="{BBB0DC21-3D30-4745-BE5A-07EB5900A9E1}" name="Column9989"/>
    <tableColumn id="10000" xr3:uid="{353124A4-9E16-4EF8-88F8-EB1B1100D8E3}" name="Column9990"/>
    <tableColumn id="10001" xr3:uid="{63B425B3-C68F-4C95-956C-9CAA39CBFE47}" name="Column9991"/>
    <tableColumn id="10002" xr3:uid="{38EF6482-6297-42E4-9320-B16C848A0B98}" name="Column9992"/>
    <tableColumn id="10003" xr3:uid="{92897639-D75B-412C-9487-4C69D4EEFDC5}" name="Column9993"/>
    <tableColumn id="10004" xr3:uid="{B667A155-735F-4A05-9D0F-3732B98EF439}" name="Column9994"/>
    <tableColumn id="10005" xr3:uid="{6A6363C2-77D5-454A-99C9-DF53E604754A}" name="Column9995"/>
    <tableColumn id="10006" xr3:uid="{20C6BC3D-0C95-4693-8C94-051EB29F1E3B}" name="Column9996"/>
    <tableColumn id="10007" xr3:uid="{A9D588FD-8AAE-44CB-B07D-72EE0DF828B1}" name="Column9997"/>
    <tableColumn id="10008" xr3:uid="{4727A131-70FF-455E-8E90-B29F90F89F0A}" name="Column9998"/>
    <tableColumn id="10009" xr3:uid="{05CC6296-0D94-47A4-B3C2-392978DC04FB}" name="Column9999"/>
    <tableColumn id="10010" xr3:uid="{26FB94C2-BEBE-482E-B0E0-2AE84ADA0D0C}" name="Column10000"/>
    <tableColumn id="10011" xr3:uid="{A35D8FA8-A5B0-406B-B67D-EADA336E5F07}" name="Column10001"/>
    <tableColumn id="10012" xr3:uid="{C6B636BD-8458-4805-BB49-0C4CE840779C}" name="Column10002"/>
    <tableColumn id="10013" xr3:uid="{7A6EEB66-6FC1-4374-9FF6-2B270EA1D124}" name="Column10003"/>
    <tableColumn id="10014" xr3:uid="{398339B4-4462-496F-B413-FBFACE7755FD}" name="Column10004"/>
    <tableColumn id="10015" xr3:uid="{F6F77953-14E6-478A-9B6B-7FEC48E2D653}" name="Column10005"/>
    <tableColumn id="10016" xr3:uid="{422ABFC9-4E62-44E7-B22D-AACC72C208BC}" name="Column10006"/>
    <tableColumn id="10017" xr3:uid="{3497517D-D6B3-4253-9BF0-E5408913F11D}" name="Column10007"/>
    <tableColumn id="10018" xr3:uid="{6412889A-EF48-4046-A8C3-07F6E237D229}" name="Column10008"/>
    <tableColumn id="10019" xr3:uid="{18DCAF24-7802-45A3-8ED4-413A598C62B8}" name="Column10009"/>
    <tableColumn id="10020" xr3:uid="{61BA09E5-F770-4CA0-B1D0-07DD0168496E}" name="Column10010"/>
    <tableColumn id="10021" xr3:uid="{ACBFC0AE-D53C-462E-BF46-16B50DEC05E5}" name="Column10011"/>
    <tableColumn id="10022" xr3:uid="{C6B65EEA-82E7-43CB-88D9-87B72B87BC4D}" name="Column10012"/>
    <tableColumn id="10023" xr3:uid="{C74DE5D5-D89C-4075-83C2-AF55643E5DD3}" name="Column10013"/>
    <tableColumn id="10024" xr3:uid="{D720ED33-F51B-4E90-9ECE-81E2E8FDF8A5}" name="Column10014"/>
    <tableColumn id="10025" xr3:uid="{B859FC89-2CD2-4750-A52C-A0FAF575280A}" name="Column10015"/>
    <tableColumn id="10026" xr3:uid="{28DE9C2E-FE4E-4BE0-9360-C4620732F275}" name="Column10016"/>
    <tableColumn id="10027" xr3:uid="{F3B07C9A-0F5D-48C9-86DB-09385764746F}" name="Column10017"/>
    <tableColumn id="10028" xr3:uid="{B55B16E5-D6DB-4934-95DE-23720A84FF84}" name="Column10018"/>
    <tableColumn id="10029" xr3:uid="{3A0DD027-B117-4732-99D1-DEE248483A7A}" name="Column10019"/>
    <tableColumn id="10030" xr3:uid="{C5A5948F-2064-4C22-9E61-E9659FF43E0F}" name="Column10020"/>
    <tableColumn id="10031" xr3:uid="{5E63EE48-C6E1-49B7-BE1D-FB41F9B76A0B}" name="Column10021"/>
    <tableColumn id="10032" xr3:uid="{27E8932A-9F5E-40B7-9167-2004552E50A1}" name="Column10022"/>
    <tableColumn id="10033" xr3:uid="{212084C7-DC84-4F65-BC83-148BE8C8B4D6}" name="Column10023"/>
    <tableColumn id="10034" xr3:uid="{D31CCA38-6C13-449F-9F48-352453CFD93A}" name="Column10024"/>
    <tableColumn id="10035" xr3:uid="{E922BB2A-29F2-47B7-A8AF-0E00574CFAF0}" name="Column10025"/>
    <tableColumn id="10036" xr3:uid="{4408C82E-59F3-468F-9F12-422292C9CE15}" name="Column10026"/>
    <tableColumn id="10037" xr3:uid="{53F63A98-F7C6-43AD-8541-89D7FF1F43BE}" name="Column10027"/>
    <tableColumn id="10038" xr3:uid="{834E565E-43B5-424A-8F7C-27B61CAC5092}" name="Column10028"/>
    <tableColumn id="10039" xr3:uid="{B773EEC6-4E07-4A07-A982-E3D528EA4EF4}" name="Column10029"/>
    <tableColumn id="10040" xr3:uid="{80B995D5-A7C1-429F-99A2-808A7A9D738A}" name="Column10030"/>
    <tableColumn id="10041" xr3:uid="{0E8412DB-FBBD-4B20-8014-328CB0B13316}" name="Column10031"/>
    <tableColumn id="10042" xr3:uid="{04971639-93A2-43AD-AEB2-E2B597A79347}" name="Column10032"/>
    <tableColumn id="10043" xr3:uid="{74F1C4B3-27EC-401E-939C-73C29605640B}" name="Column10033"/>
    <tableColumn id="10044" xr3:uid="{7AE6CF56-A2C2-4129-9804-546C6EFFFD63}" name="Column10034"/>
    <tableColumn id="10045" xr3:uid="{DFD2DF2B-972B-4059-A4EC-02614A0674A9}" name="Column10035"/>
    <tableColumn id="10046" xr3:uid="{05B8F4BE-0F56-479F-9E38-8DED02B36107}" name="Column10036"/>
    <tableColumn id="10047" xr3:uid="{B970F214-4D13-4B45-A412-ED02B7C50BBC}" name="Column10037"/>
    <tableColumn id="10048" xr3:uid="{3E7CF5A8-5F46-4077-AD7F-480C6277A4D9}" name="Column10038"/>
    <tableColumn id="10049" xr3:uid="{116A3DB6-6934-44D0-9A70-E795E17D9B07}" name="Column10039"/>
    <tableColumn id="10050" xr3:uid="{41EFEBCF-9150-465D-BCE8-D01FA5DC4008}" name="Column10040"/>
    <tableColumn id="10051" xr3:uid="{7057BD32-F77A-47D8-AC50-CA5B92B4F943}" name="Column10041"/>
    <tableColumn id="10052" xr3:uid="{CC2433DF-455D-4FAC-BFD4-165C5BDC5CF4}" name="Column10042"/>
    <tableColumn id="10053" xr3:uid="{0DB5D061-A8DD-45B4-BFB2-467F17ACC057}" name="Column10043"/>
    <tableColumn id="10054" xr3:uid="{5CA03A5B-5104-4061-8207-95EA33F3FEB7}" name="Column10044"/>
    <tableColumn id="10055" xr3:uid="{0D2BC830-9A8B-49B7-A9BE-D8F099149902}" name="Column10045"/>
    <tableColumn id="10056" xr3:uid="{7259B6DF-B5D4-4DC6-ACFD-4864656C140C}" name="Column10046"/>
    <tableColumn id="10057" xr3:uid="{07B74842-9104-4C5E-B75E-593F2D68A4C5}" name="Column10047"/>
    <tableColumn id="10058" xr3:uid="{EAC172EB-75C6-483B-876A-02B22DE2E4FE}" name="Column10048"/>
    <tableColumn id="10059" xr3:uid="{E8669EF4-0067-4189-9917-007419DD6820}" name="Column10049"/>
    <tableColumn id="10060" xr3:uid="{C25A8753-480A-432C-9B94-E6060278607A}" name="Column10050"/>
    <tableColumn id="10061" xr3:uid="{9D424D16-5EA8-4B9D-B908-AB64AB5FD297}" name="Column10051"/>
    <tableColumn id="10062" xr3:uid="{00617802-BE61-41D8-A0C2-87F4F740EC3D}" name="Column10052"/>
    <tableColumn id="10063" xr3:uid="{6A4563CE-7CCC-47AA-ABBA-10FA3C269104}" name="Column10053"/>
    <tableColumn id="10064" xr3:uid="{6894C2D5-9D0B-4377-A4D4-2F83599FD14C}" name="Column10054"/>
    <tableColumn id="10065" xr3:uid="{F048E889-55F4-4626-B1E8-DBD75D2F0937}" name="Column10055"/>
    <tableColumn id="10066" xr3:uid="{A9B3C460-C8E5-4353-86BD-9D699C5AA1DC}" name="Column10056"/>
    <tableColumn id="10067" xr3:uid="{D1A694E8-E04D-4945-BD91-F438DD847FF7}" name="Column10057"/>
    <tableColumn id="10068" xr3:uid="{4171A9D0-E9F2-4670-88D1-F01AD6CB8D87}" name="Column10058"/>
    <tableColumn id="10069" xr3:uid="{6A43B22D-5462-4BE5-BE83-14294376004A}" name="Column10059"/>
    <tableColumn id="10070" xr3:uid="{C93F7F92-32B3-4204-B364-A6DC69B19EAF}" name="Column10060"/>
    <tableColumn id="10071" xr3:uid="{F7ADBA3D-F51E-45C8-BE3A-814EED61B879}" name="Column10061"/>
    <tableColumn id="10072" xr3:uid="{2A81D536-2667-466F-ABCE-922F17A055C1}" name="Column10062"/>
    <tableColumn id="10073" xr3:uid="{007438F4-B9C0-4ADD-B48A-3C9EEB4FFD6A}" name="Column10063"/>
    <tableColumn id="10074" xr3:uid="{93BAD621-1D3A-4641-80EA-7A892166ADB1}" name="Column10064"/>
    <tableColumn id="10075" xr3:uid="{DCB4C57C-E911-43FF-9029-0417F7A9EBE9}" name="Column10065"/>
    <tableColumn id="10076" xr3:uid="{65917817-23C5-41FF-AD79-9CFF37EC45F2}" name="Column10066"/>
    <tableColumn id="10077" xr3:uid="{3946DF9C-886C-464A-897E-B257221D69ED}" name="Column10067"/>
    <tableColumn id="10078" xr3:uid="{D0C6C309-11D2-4C7C-9515-A5D4CED31786}" name="Column10068"/>
    <tableColumn id="10079" xr3:uid="{460B6DEE-7046-47ED-A679-7A3A8779EDD7}" name="Column10069"/>
    <tableColumn id="10080" xr3:uid="{4FCADA19-87B5-4B09-9966-4AB5E4797851}" name="Column10070"/>
    <tableColumn id="10081" xr3:uid="{F9E800EF-A7C9-48B3-9678-21D3D9B1A6FE}" name="Column10071"/>
    <tableColumn id="10082" xr3:uid="{81EC6C4C-F784-4F04-A72E-5A9F1A640E04}" name="Column10072"/>
    <tableColumn id="10083" xr3:uid="{390FB39C-B954-4863-B3A8-79E2B1B12CDE}" name="Column10073"/>
    <tableColumn id="10084" xr3:uid="{7BD7A5B6-0F51-4633-9530-290C8C362863}" name="Column10074"/>
    <tableColumn id="10085" xr3:uid="{7AA6BEED-B959-45E0-B501-4B43FA7E242E}" name="Column10075"/>
    <tableColumn id="10086" xr3:uid="{F43039C1-1913-4122-B5A4-47A4EFE510FB}" name="Column10076"/>
    <tableColumn id="10087" xr3:uid="{17FF815B-3416-4932-9F1C-6ED66453CFAE}" name="Column10077"/>
    <tableColumn id="10088" xr3:uid="{B27B93B0-C5B0-421D-B21F-8BDEB037B5EC}" name="Column10078"/>
    <tableColumn id="10089" xr3:uid="{3A52368A-F837-4A49-BC0F-10F68639BC4A}" name="Column10079"/>
    <tableColumn id="10090" xr3:uid="{57DB49E2-C41E-46A6-9461-7805C5781AAD}" name="Column10080"/>
    <tableColumn id="10091" xr3:uid="{52687C07-6C31-4B17-ACF0-07FFC2FCC5EB}" name="Column10081"/>
    <tableColumn id="10092" xr3:uid="{87C215C9-8F77-4649-A93B-3744C8A5D24C}" name="Column10082"/>
    <tableColumn id="10093" xr3:uid="{A76F948F-D7F3-4309-86A8-C3B510B6E85B}" name="Column10083"/>
    <tableColumn id="10094" xr3:uid="{66C044EF-686B-42BF-B02D-8C3B29294491}" name="Column10084"/>
    <tableColumn id="10095" xr3:uid="{4A8F1653-C66B-4AA2-B769-3FBD58157A73}" name="Column10085"/>
    <tableColumn id="10096" xr3:uid="{D5229443-CAD7-4442-A6A6-4BF6CE7391FC}" name="Column10086"/>
    <tableColumn id="10097" xr3:uid="{6A8B0DB5-34C3-4D39-80A6-3AC67A9A2282}" name="Column10087"/>
    <tableColumn id="10098" xr3:uid="{C0140057-759A-49AA-B4A3-B736BE7D79E5}" name="Column10088"/>
    <tableColumn id="10099" xr3:uid="{08F219B0-8059-4F32-9BBD-BD189C5D3A5F}" name="Column10089"/>
    <tableColumn id="10100" xr3:uid="{A1BEA742-A27D-47AF-BEF8-A572A013958A}" name="Column10090"/>
    <tableColumn id="10101" xr3:uid="{85D84713-0562-4291-904B-E09240AA080B}" name="Column10091"/>
    <tableColumn id="10102" xr3:uid="{0935F0EC-3EE5-4235-A608-8180C28514B9}" name="Column10092"/>
    <tableColumn id="10103" xr3:uid="{EB1E7173-D5E9-4227-8DED-B2D122D99A36}" name="Column10093"/>
    <tableColumn id="10104" xr3:uid="{31EF1150-A4CA-4926-A6D4-C7E9479E896D}" name="Column10094"/>
    <tableColumn id="10105" xr3:uid="{5F59C027-0500-48E8-8F31-521B570A11E6}" name="Column10095"/>
    <tableColumn id="10106" xr3:uid="{88CA1372-83DB-40B5-B761-844DC5783AE8}" name="Column10096"/>
    <tableColumn id="10107" xr3:uid="{A7E3D1F5-64CD-4E31-ACA7-C8795579A01F}" name="Column10097"/>
    <tableColumn id="10108" xr3:uid="{12AA62BE-D96C-4B56-84D4-CBEEB3DDCDFC}" name="Column10098"/>
    <tableColumn id="10109" xr3:uid="{ED96609E-9D1D-4BD0-BDC7-0C08F543986D}" name="Column10099"/>
    <tableColumn id="10110" xr3:uid="{3D84094B-CDC5-4F32-97BD-A1B42BCF922B}" name="Column10100"/>
    <tableColumn id="10111" xr3:uid="{DDB8B94D-C51F-4C3A-AA9E-F31BCFF511A4}" name="Column10101"/>
    <tableColumn id="10112" xr3:uid="{56F3D966-3BAF-4850-BD5B-052B9206B6D7}" name="Column10102"/>
    <tableColumn id="10113" xr3:uid="{DB62E5C5-97F9-40E2-A289-6B9B1D5506C1}" name="Column10103"/>
    <tableColumn id="10114" xr3:uid="{1602DFD2-4BA7-4C35-B51A-76356F970728}" name="Column10104"/>
    <tableColumn id="10115" xr3:uid="{4A0FCD33-F925-4A78-A493-A6B48C135233}" name="Column10105"/>
    <tableColumn id="10116" xr3:uid="{FEAFFDFC-39C7-4565-97E5-38CBE42714AB}" name="Column10106"/>
    <tableColumn id="10117" xr3:uid="{BBE7AE8B-EFEC-4E6D-B62A-5EA27FE34C8A}" name="Column10107"/>
    <tableColumn id="10118" xr3:uid="{E5F983E5-C680-43DD-B9A7-407460D7CC0B}" name="Column10108"/>
    <tableColumn id="10119" xr3:uid="{4B227765-7C91-4EF0-B773-7BDD48F6D4A8}" name="Column10109"/>
    <tableColumn id="10120" xr3:uid="{B70976D2-81B6-46AE-B1BE-091B8CA4DE44}" name="Column10110"/>
    <tableColumn id="10121" xr3:uid="{F0FE8174-34CE-41D1-A164-498C1234D2D7}" name="Column10111"/>
    <tableColumn id="10122" xr3:uid="{931092B6-EFC4-4EBC-8AF3-124203F24145}" name="Column10112"/>
    <tableColumn id="10123" xr3:uid="{BE97FCA9-B175-48DD-984A-D60CAE126B3C}" name="Column10113"/>
    <tableColumn id="10124" xr3:uid="{60ABCE0B-FDD3-408E-BC03-3880014DD2F8}" name="Column10114"/>
    <tableColumn id="10125" xr3:uid="{C96EDE94-6FDE-45A8-9FDB-1ACDE82A0C22}" name="Column10115"/>
    <tableColumn id="10126" xr3:uid="{AE892663-7D42-4EC8-855F-49C4EDADDEEE}" name="Column10116"/>
    <tableColumn id="10127" xr3:uid="{C5F69FE8-8D9F-4B5A-94DC-733C7F28E0A2}" name="Column10117"/>
    <tableColumn id="10128" xr3:uid="{6DEB2438-5CE4-44D9-BC99-D3A5E1905439}" name="Column10118"/>
    <tableColumn id="10129" xr3:uid="{53AB384F-E46A-483A-9BA3-D211EBE83F2D}" name="Column10119"/>
    <tableColumn id="10130" xr3:uid="{9328D69A-22E7-4884-BEC4-3CFB1915B84C}" name="Column10120"/>
    <tableColumn id="10131" xr3:uid="{1A28A3E5-27E7-4D65-BE03-E5CC46BDEAFB}" name="Column10121"/>
    <tableColumn id="10132" xr3:uid="{3C6D69DD-E912-4D85-B75F-132D0BE61ADE}" name="Column10122"/>
    <tableColumn id="10133" xr3:uid="{A87E7834-7ED4-4BDE-9CBA-7E9EE5FD14E4}" name="Column10123"/>
    <tableColumn id="10134" xr3:uid="{5B9A3030-A306-4537-BC00-32B68AF472CB}" name="Column10124"/>
    <tableColumn id="10135" xr3:uid="{F79E44F0-473B-4821-926E-42C624AA4A10}" name="Column10125"/>
    <tableColumn id="10136" xr3:uid="{AD3DA77F-49C2-4E20-A0A7-2A957F64A401}" name="Column10126"/>
    <tableColumn id="10137" xr3:uid="{1EB811E6-8E55-4C88-9296-A3F6881C04BB}" name="Column10127"/>
    <tableColumn id="10138" xr3:uid="{4B7BE5F8-1458-4897-BB9C-BCD54B8B42D9}" name="Column10128"/>
    <tableColumn id="10139" xr3:uid="{2F9469E6-A08F-49A1-A8D9-FFE2A0E4408B}" name="Column10129"/>
    <tableColumn id="10140" xr3:uid="{27FF9501-8384-4338-BE9D-33D5AA1DDF05}" name="Column10130"/>
    <tableColumn id="10141" xr3:uid="{8191B6BA-28DB-40E7-A3F8-60201F910F59}" name="Column10131"/>
    <tableColumn id="10142" xr3:uid="{C3B36031-F1E9-4F55-96A7-F734A56E06B1}" name="Column10132"/>
    <tableColumn id="10143" xr3:uid="{E0A450FC-26BB-4549-93ED-705B0A1B5EAD}" name="Column10133"/>
    <tableColumn id="10144" xr3:uid="{77E3E01C-E66B-4D82-A05E-913D9BC11063}" name="Column10134"/>
    <tableColumn id="10145" xr3:uid="{4EBFB6C5-267C-463F-B299-209BF091419A}" name="Column10135"/>
    <tableColumn id="10146" xr3:uid="{A25B14B7-27BE-4F27-9509-493E9BF15F57}" name="Column10136"/>
    <tableColumn id="10147" xr3:uid="{2C3C9FC6-3D0F-45CA-ACBA-1438FEA88472}" name="Column10137"/>
    <tableColumn id="10148" xr3:uid="{7EA5FFF5-DCBC-4123-9313-4CC7E63519CB}" name="Column10138"/>
    <tableColumn id="10149" xr3:uid="{EF2DEA76-EFCC-4C98-9323-7E51897C5C59}" name="Column10139"/>
    <tableColumn id="10150" xr3:uid="{C1936C0D-13FA-4EDC-876D-14443F346EA4}" name="Column10140"/>
    <tableColumn id="10151" xr3:uid="{4141FFC9-9E8B-42BD-AFE7-8864B0D6735B}" name="Column10141"/>
    <tableColumn id="10152" xr3:uid="{2FE31746-4A78-4CDB-BD81-04C0F2B6703C}" name="Column10142"/>
    <tableColumn id="10153" xr3:uid="{50567703-C8EA-4A4C-BA3C-209E6EDCE5FE}" name="Column10143"/>
    <tableColumn id="10154" xr3:uid="{AD23ADB6-7E07-4F6D-A3DF-46E21FA5A891}" name="Column10144"/>
    <tableColumn id="10155" xr3:uid="{F32631DF-83F5-4974-89FA-226933A973D9}" name="Column10145"/>
    <tableColumn id="10156" xr3:uid="{8256A4EF-7867-403F-8BAC-87C9959C9DEE}" name="Column10146"/>
    <tableColumn id="10157" xr3:uid="{62B839C3-F9AE-4712-A509-3B6F2221F3DE}" name="Column10147"/>
    <tableColumn id="10158" xr3:uid="{7B5725F1-4BDD-40C5-AE52-08A5E0801598}" name="Column10148"/>
    <tableColumn id="10159" xr3:uid="{B868E504-F25A-4BC3-BD21-F7474C3417E8}" name="Column10149"/>
    <tableColumn id="10160" xr3:uid="{0D5CF3CA-AB8B-45B7-BD9F-A91D8DCC4159}" name="Column10150"/>
    <tableColumn id="10161" xr3:uid="{5442F5A4-59BC-4B4D-9E36-AD7066A3BCEE}" name="Column10151"/>
    <tableColumn id="10162" xr3:uid="{6754473D-0BA4-4D6B-A0DC-BEE0233FD87B}" name="Column10152"/>
    <tableColumn id="10163" xr3:uid="{3644C926-0E43-43B1-B8D1-427631F3A0E2}" name="Column10153"/>
    <tableColumn id="10164" xr3:uid="{2194D9D7-3184-4FAD-9DC1-3188572DF2C3}" name="Column10154"/>
    <tableColumn id="10165" xr3:uid="{65E75134-68D1-4DBC-AD8F-57BC6427B528}" name="Column10155"/>
    <tableColumn id="10166" xr3:uid="{CB87D9A2-CE6C-4FD6-9689-198807E52A44}" name="Column10156"/>
    <tableColumn id="10167" xr3:uid="{A6A9D245-A5EB-4764-9C52-9746DBFE34B7}" name="Column10157"/>
    <tableColumn id="10168" xr3:uid="{D21ED61C-1661-4365-B6BB-15E5539697B7}" name="Column10158"/>
    <tableColumn id="10169" xr3:uid="{EE1FAC68-A5B9-40B2-B7FA-99D7A00E40E9}" name="Column10159"/>
    <tableColumn id="10170" xr3:uid="{837E728D-362B-4F06-8123-F57A564C6068}" name="Column10160"/>
    <tableColumn id="10171" xr3:uid="{51620BED-0FFE-4129-884C-6021899F9384}" name="Column10161"/>
    <tableColumn id="10172" xr3:uid="{A5D0869A-3D6C-4A55-9A09-14784C2A86CC}" name="Column10162"/>
    <tableColumn id="10173" xr3:uid="{564BED5A-8E21-4F49-98D8-D698DE5DCDEB}" name="Column10163"/>
    <tableColumn id="10174" xr3:uid="{66A66FFB-8DDA-470D-BA83-D1DC70F4A8F5}" name="Column10164"/>
    <tableColumn id="10175" xr3:uid="{E76EB31C-80D3-45EF-9A54-A0F8AB2BE7F8}" name="Column10165"/>
    <tableColumn id="10176" xr3:uid="{7ED615D6-B85B-49B0-9EC0-B513AA63C577}" name="Column10166"/>
    <tableColumn id="10177" xr3:uid="{48BE6111-B1F7-4C3D-A882-B1D3CC0A2DAD}" name="Column10167"/>
    <tableColumn id="10178" xr3:uid="{EF7FC647-785A-4073-A715-4EE89E3529F3}" name="Column10168"/>
    <tableColumn id="10179" xr3:uid="{66B031B7-AAAE-4474-8F11-76FCBF1875E0}" name="Column10169"/>
    <tableColumn id="10180" xr3:uid="{54904E76-9288-41E5-82CB-B65D7AB7B222}" name="Column10170"/>
    <tableColumn id="10181" xr3:uid="{35779115-C813-4AA8-B6CE-70F3D8D3C9A5}" name="Column10171"/>
    <tableColumn id="10182" xr3:uid="{4C918401-B6B3-4CDE-B196-13D3E2CB8D9D}" name="Column10172"/>
    <tableColumn id="10183" xr3:uid="{C776BA7D-BE6B-445E-812E-FDB2EE0B43E3}" name="Column10173"/>
    <tableColumn id="10184" xr3:uid="{31300147-EADE-409E-B6EF-E259D7538BA3}" name="Column10174"/>
    <tableColumn id="10185" xr3:uid="{C302FD57-07E1-45A8-8F41-4AB6F7CA56C1}" name="Column10175"/>
    <tableColumn id="10186" xr3:uid="{BBDD7919-DCD3-4ED6-94EF-055FA4E1A289}" name="Column10176"/>
    <tableColumn id="10187" xr3:uid="{3291A726-5C69-4581-B31A-AF1C581EC815}" name="Column10177"/>
    <tableColumn id="10188" xr3:uid="{AF235B00-083B-4598-8C7C-40463BBAFB60}" name="Column10178"/>
    <tableColumn id="10189" xr3:uid="{6FB5B4CE-8790-4981-A97A-5B867C858E97}" name="Column10179"/>
    <tableColumn id="10190" xr3:uid="{284B66F4-0BB6-4A1E-A7DC-6BBEC63B417F}" name="Column10180"/>
    <tableColumn id="10191" xr3:uid="{FACAF079-62B7-4B7C-8407-0C9FF3EB24DD}" name="Column10181"/>
    <tableColumn id="10192" xr3:uid="{B290E56D-70BF-4569-AE93-FC95B4CE0D6D}" name="Column10182"/>
    <tableColumn id="10193" xr3:uid="{7A231ECE-3F10-4324-99EC-65E7D6CB4EC6}" name="Column10183"/>
    <tableColumn id="10194" xr3:uid="{91D9B408-EACE-4A9E-9E5B-6A2C79CB5DA2}" name="Column10184"/>
    <tableColumn id="10195" xr3:uid="{1D53707C-CC09-4465-961C-CCE48DB2498F}" name="Column10185"/>
    <tableColumn id="10196" xr3:uid="{9C45309F-EE6D-4AB5-A97F-45C63EFFB4EC}" name="Column10186"/>
    <tableColumn id="10197" xr3:uid="{DDC37E38-788B-4F49-AC37-18FA41D6EBAD}" name="Column10187"/>
    <tableColumn id="10198" xr3:uid="{348E0B7D-CD65-46D8-80FB-DE9F33AF9FF6}" name="Column10188"/>
    <tableColumn id="10199" xr3:uid="{A5B8064E-7ACE-4A54-8673-18DFAAD6FF00}" name="Column10189"/>
    <tableColumn id="10200" xr3:uid="{A1DE6AE1-63EE-4C33-8874-CFC9622F2956}" name="Column10190"/>
    <tableColumn id="10201" xr3:uid="{2943495E-DFF6-42F4-ABE4-32AC3481EF61}" name="Column10191"/>
    <tableColumn id="10202" xr3:uid="{2D33DB1E-7E9A-4A92-A82C-1FDFC8AEA277}" name="Column10192"/>
    <tableColumn id="10203" xr3:uid="{DACA7D62-6A36-4025-8E52-BBEF57FE905C}" name="Column10193"/>
    <tableColumn id="10204" xr3:uid="{26A71FD2-B8CA-4DE0-A441-4CE33BEB63B9}" name="Column10194"/>
    <tableColumn id="10205" xr3:uid="{B769C81E-DEA9-44C9-BE5E-879868305168}" name="Column10195"/>
    <tableColumn id="10206" xr3:uid="{F634105E-72A1-4000-BB8D-2688E0E8942C}" name="Column10196"/>
    <tableColumn id="10207" xr3:uid="{DBAC3DAC-04A1-4478-A82F-177F462D1A05}" name="Column10197"/>
    <tableColumn id="10208" xr3:uid="{9640AC02-941C-4E8A-9B8B-FFF3F82E6D6D}" name="Column10198"/>
    <tableColumn id="10209" xr3:uid="{2CE062BF-FBD0-4F53-999E-23294B8E86A7}" name="Column10199"/>
    <tableColumn id="10210" xr3:uid="{286277DC-DBE1-49D0-B519-0FACFD01E46E}" name="Column10200"/>
    <tableColumn id="10211" xr3:uid="{1E5E0FFF-D49C-4F15-AF05-F5A462D33907}" name="Column10201"/>
    <tableColumn id="10212" xr3:uid="{28A528A2-65B1-425A-A180-F58BCFF2A763}" name="Column10202"/>
    <tableColumn id="10213" xr3:uid="{62A82186-3EE8-485C-B17A-A9401B887BFC}" name="Column10203"/>
    <tableColumn id="10214" xr3:uid="{9104DEBE-D29B-4CD6-BA57-EE77EAE0EA81}" name="Column10204"/>
    <tableColumn id="10215" xr3:uid="{9CC781DE-4589-4185-A83C-2F83EB8A1E2D}" name="Column10205"/>
    <tableColumn id="10216" xr3:uid="{E39AE514-E7CC-4861-957D-0AE661E2D865}" name="Column10206"/>
    <tableColumn id="10217" xr3:uid="{DBF6C155-05F6-4B9D-99B1-BA1A92EB7CAB}" name="Column10207"/>
    <tableColumn id="10218" xr3:uid="{4A4ACBB7-22CD-47C9-9566-6E937363A74F}" name="Column10208"/>
    <tableColumn id="10219" xr3:uid="{614E46F8-B11A-45F3-B706-83F199CAA0DA}" name="Column10209"/>
    <tableColumn id="10220" xr3:uid="{2FE450AC-09E0-4B7A-8CA4-596B2AB557BC}" name="Column10210"/>
    <tableColumn id="10221" xr3:uid="{FC64E53A-DCAD-48BD-8EE6-19F2DF4EE1C4}" name="Column10211"/>
    <tableColumn id="10222" xr3:uid="{A1BC784B-85F6-4A19-A9C6-7DC1179EB30E}" name="Column10212"/>
    <tableColumn id="10223" xr3:uid="{29FFE1E6-6477-4CAF-87D5-3DED7401D42C}" name="Column10213"/>
    <tableColumn id="10224" xr3:uid="{39FA3A7C-5F3E-4EEF-9551-E5652FC93E91}" name="Column10214"/>
    <tableColumn id="10225" xr3:uid="{A5D7B8ED-89D8-4549-A60D-9446C78CA5CE}" name="Column10215"/>
    <tableColumn id="10226" xr3:uid="{25F4A3BB-D748-4DAC-B6D9-B96902EDAC93}" name="Column10216"/>
    <tableColumn id="10227" xr3:uid="{742CBE70-3BFA-4F3E-BA0F-532586C8992C}" name="Column10217"/>
    <tableColumn id="10228" xr3:uid="{7D9F6505-BD25-4056-A9DE-366AE4237194}" name="Column10218"/>
    <tableColumn id="10229" xr3:uid="{82ED3219-11C6-4458-A8DD-4CAFC60EC312}" name="Column10219"/>
    <tableColumn id="10230" xr3:uid="{48B03FF5-0D6F-4476-A48C-1152C679FEE6}" name="Column10220"/>
    <tableColumn id="10231" xr3:uid="{E94725C9-F98B-4712-8ED9-88E6B0AAE5C3}" name="Column10221"/>
    <tableColumn id="10232" xr3:uid="{AE35E91D-1649-4A02-8F7D-C327B3F1D6E4}" name="Column10222"/>
    <tableColumn id="10233" xr3:uid="{FB8D7BCD-62A4-4925-A8DA-D094B706D127}" name="Column10223"/>
    <tableColumn id="10234" xr3:uid="{1A486EE1-5EDB-4040-A7FF-46CCEE4F4402}" name="Column10224"/>
    <tableColumn id="10235" xr3:uid="{D3BA414B-55EA-4DDE-9EEE-0DB565B3F773}" name="Column10225"/>
    <tableColumn id="10236" xr3:uid="{2FEF5E3C-AB37-49B1-8E65-DD38D051F9E5}" name="Column10226"/>
    <tableColumn id="10237" xr3:uid="{0FC7EB9C-13D4-4253-BDCA-850F77E61FC1}" name="Column10227"/>
    <tableColumn id="10238" xr3:uid="{B603BB7E-F38D-4643-9EF5-394B9DF1D8F8}" name="Column10228"/>
    <tableColumn id="10239" xr3:uid="{A5955107-4C05-46D7-BF9D-043F36F08C10}" name="Column10229"/>
    <tableColumn id="10240" xr3:uid="{92E79DFA-77A1-4EA9-ACD4-8F9C4F995B6D}" name="Column10230"/>
    <tableColumn id="10241" xr3:uid="{B06B8845-37E1-469E-97B7-7266C3DF69D0}" name="Column10231"/>
    <tableColumn id="10242" xr3:uid="{EE207360-24CC-4B93-A44F-1391B97D45D3}" name="Column10232"/>
    <tableColumn id="10243" xr3:uid="{074BDD9D-F6E9-4AAE-8712-704A0A2CC2BA}" name="Column10233"/>
    <tableColumn id="10244" xr3:uid="{2D172D21-E50F-457A-AAE3-8CA113158562}" name="Column10234"/>
    <tableColumn id="10245" xr3:uid="{ED60521D-A647-41FF-B2C9-9F0BB8CB32E2}" name="Column10235"/>
    <tableColumn id="10246" xr3:uid="{B801C65B-612E-4512-8817-4DE32A729502}" name="Column10236"/>
    <tableColumn id="10247" xr3:uid="{966F6BE3-00E7-431E-95C1-DD56316171AC}" name="Column10237"/>
    <tableColumn id="10248" xr3:uid="{583A4B09-78A0-422C-92D0-1E7B89ECDD32}" name="Column10238"/>
    <tableColumn id="10249" xr3:uid="{85610B9D-F14E-4DA3-845B-2A1A04169FA4}" name="Column10239"/>
    <tableColumn id="10250" xr3:uid="{6A247628-2B09-4126-9ED8-5BF95226D371}" name="Column10240"/>
    <tableColumn id="10251" xr3:uid="{914AABA7-AEF3-4B1E-9E26-E0F17BB2C4ED}" name="Column10241"/>
    <tableColumn id="10252" xr3:uid="{0BEB9AF2-86CE-49BA-9B47-6B79F2F8AC0A}" name="Column10242"/>
    <tableColumn id="10253" xr3:uid="{E88CECCD-12C4-4665-B763-6732DF70A0D3}" name="Column10243"/>
    <tableColumn id="10254" xr3:uid="{08C7EC71-6A29-4403-917A-A7B5EEBAF466}" name="Column10244"/>
    <tableColumn id="10255" xr3:uid="{21F24B70-D588-4534-9026-2BD344D906E9}" name="Column10245"/>
    <tableColumn id="10256" xr3:uid="{9D2F7BD4-ADA4-46BB-9803-054276006E0B}" name="Column10246"/>
    <tableColumn id="10257" xr3:uid="{AC00B0ED-79D1-451E-A794-7A00D4361D74}" name="Column10247"/>
    <tableColumn id="10258" xr3:uid="{F7C7D8EA-05F3-43D7-BE57-05F58F7BD7A0}" name="Column10248"/>
    <tableColumn id="10259" xr3:uid="{AD2B34F7-380F-4CB6-B310-CDB00261A8FB}" name="Column10249"/>
    <tableColumn id="10260" xr3:uid="{2E82A507-1C8B-4498-AB85-8424A9F6C438}" name="Column10250"/>
    <tableColumn id="10261" xr3:uid="{0904C6DB-25D3-425B-86BD-1943FB8100F3}" name="Column10251"/>
    <tableColumn id="10262" xr3:uid="{07C960FB-79BF-4CE8-ACB6-DD3FAB056419}" name="Column10252"/>
    <tableColumn id="10263" xr3:uid="{41C59438-ABBD-4335-8412-AC216892BBDC}" name="Column10253"/>
    <tableColumn id="10264" xr3:uid="{5A88C64B-BD92-4968-B10C-817E3B89FC62}" name="Column10254"/>
    <tableColumn id="10265" xr3:uid="{4E5B0A3F-9907-494E-B5CF-363B1B8C14CE}" name="Column10255"/>
    <tableColumn id="10266" xr3:uid="{FB29287A-BEDF-4AF4-A5FB-39F08CE5B542}" name="Column10256"/>
    <tableColumn id="10267" xr3:uid="{7CB9A3CC-9616-4349-9A2A-0C9F6DBD75B2}" name="Column10257"/>
    <tableColumn id="10268" xr3:uid="{882321A2-E5C8-481D-AF6C-A0E9BC61BC14}" name="Column10258"/>
    <tableColumn id="10269" xr3:uid="{B3EA3E4F-5845-4576-98FD-78F608628802}" name="Column10259"/>
    <tableColumn id="10270" xr3:uid="{FB30E36C-4B1F-4DE1-A773-588D99E9833B}" name="Column10260"/>
    <tableColumn id="10271" xr3:uid="{31EE5BCA-0C30-4D79-BC96-1805D0DA95CB}" name="Column10261"/>
    <tableColumn id="10272" xr3:uid="{9869453B-41D8-4CEF-BA6B-E2401DEFC9AC}" name="Column10262"/>
    <tableColumn id="10273" xr3:uid="{F24EE14D-6A9B-4FE4-A838-43C83F6A0568}" name="Column10263"/>
    <tableColumn id="10274" xr3:uid="{7E977687-4932-4F11-8095-441F62BC505F}" name="Column10264"/>
    <tableColumn id="10275" xr3:uid="{6B056B74-6E59-4B75-A4F3-9F87A0F2FDB3}" name="Column10265"/>
    <tableColumn id="10276" xr3:uid="{D9BFF703-018B-4F65-93AF-7158992947A7}" name="Column10266"/>
    <tableColumn id="10277" xr3:uid="{8C248F77-D007-48B9-96C1-EA1B09A6E6E7}" name="Column10267"/>
    <tableColumn id="10278" xr3:uid="{A5D7004A-BDFC-459A-B11A-9AA8B434B76D}" name="Column10268"/>
    <tableColumn id="10279" xr3:uid="{75D05CCF-DF66-4A6A-AD76-BFF347D85A98}" name="Column10269"/>
    <tableColumn id="10280" xr3:uid="{106DE550-F78C-46E2-8565-8A19DE4D2023}" name="Column10270"/>
    <tableColumn id="10281" xr3:uid="{08537A6F-86CB-4A7A-94CC-0D4F0B762233}" name="Column10271"/>
    <tableColumn id="10282" xr3:uid="{08DAC43D-0641-414D-819B-5C4F987C39DE}" name="Column10272"/>
    <tableColumn id="10283" xr3:uid="{0ADD5071-B411-4B18-AF2B-596EDCF48DC5}" name="Column10273"/>
    <tableColumn id="10284" xr3:uid="{79285EE2-1B7D-45D2-968A-A2531F25FBB4}" name="Column10274"/>
    <tableColumn id="10285" xr3:uid="{3C91877C-4BF4-4755-B496-4DF88B213A68}" name="Column10275"/>
    <tableColumn id="10286" xr3:uid="{8E2326D1-CDAD-423D-8228-8CA5C3A1CD48}" name="Column10276"/>
    <tableColumn id="10287" xr3:uid="{4E71AB93-BB67-443E-9BD1-63AEE7687FB2}" name="Column10277"/>
    <tableColumn id="10288" xr3:uid="{BF1556E1-9ED8-4B4C-9000-23D8760732DA}" name="Column10278"/>
    <tableColumn id="10289" xr3:uid="{3E628D15-55A5-4FA8-B16A-13E8909B2B5B}" name="Column10279"/>
    <tableColumn id="10290" xr3:uid="{63C08519-B152-4511-BC38-E45F578B0013}" name="Column10280"/>
    <tableColumn id="10291" xr3:uid="{3FA476DD-4277-4F2D-9A54-A2DBC3339EB0}" name="Column10281"/>
    <tableColumn id="10292" xr3:uid="{A89B1E6D-125D-4CAB-8572-96410E7AAE54}" name="Column10282"/>
    <tableColumn id="10293" xr3:uid="{87C680BA-AA78-434A-A7DF-3A328DBAB359}" name="Column10283"/>
    <tableColumn id="10294" xr3:uid="{EF497ED1-E4E0-4915-A5CE-C45FA0468583}" name="Column10284"/>
    <tableColumn id="10295" xr3:uid="{252EDBB3-03F1-4799-B6C3-1838DF16C189}" name="Column10285"/>
    <tableColumn id="10296" xr3:uid="{0CE8BD43-FA0C-4418-81F9-29C4C0457933}" name="Column10286"/>
    <tableColumn id="10297" xr3:uid="{B8818A80-CA44-4B12-843A-55D1A0A92131}" name="Column10287"/>
    <tableColumn id="10298" xr3:uid="{9238A988-358F-4AD5-A757-3159598BF152}" name="Column10288"/>
    <tableColumn id="10299" xr3:uid="{1BF5BB16-5580-447A-9778-CA34B2D76FF9}" name="Column10289"/>
    <tableColumn id="10300" xr3:uid="{CF6DA73C-BF2E-4BFF-919D-D984C25184BB}" name="Column10290"/>
    <tableColumn id="10301" xr3:uid="{C4B43F7D-90AD-4683-A9A1-4DFFF0992AC1}" name="Column10291"/>
    <tableColumn id="10302" xr3:uid="{449F7FBF-6C5D-4E78-849A-32F49C2C7FEA}" name="Column10292"/>
    <tableColumn id="10303" xr3:uid="{E1412FB8-1DD9-4047-81B8-4359B5E42777}" name="Column10293"/>
    <tableColumn id="10304" xr3:uid="{A4F4A09E-391C-4277-8974-54FA9D2543C2}" name="Column10294"/>
    <tableColumn id="10305" xr3:uid="{5DA60045-5B69-4BF8-8F54-07CAC5B3FD79}" name="Column10295"/>
    <tableColumn id="10306" xr3:uid="{4103BFE5-CE58-4404-AF58-1237FA844B68}" name="Column10296"/>
    <tableColumn id="10307" xr3:uid="{8E58F3AE-61FF-4E68-9C72-C48ED5313995}" name="Column10297"/>
    <tableColumn id="10308" xr3:uid="{71CB3FAD-A31A-4755-AC5C-454A01E5277B}" name="Column10298"/>
    <tableColumn id="10309" xr3:uid="{A4A9D0B6-8B9D-4F8C-B6B0-79598292C6A3}" name="Column10299"/>
    <tableColumn id="10310" xr3:uid="{E3C81BA6-8D3A-41CE-B0CE-5D92B426EA1E}" name="Column10300"/>
    <tableColumn id="10311" xr3:uid="{1D2627BE-2558-4C57-9F70-D581DAA19AF8}" name="Column10301"/>
    <tableColumn id="10312" xr3:uid="{4E635B5B-36A7-44BE-8C03-5E7907D10AD1}" name="Column10302"/>
    <tableColumn id="10313" xr3:uid="{8DE2E136-6E31-4131-95A4-032FBE60EECF}" name="Column10303"/>
    <tableColumn id="10314" xr3:uid="{72C546AA-0D0A-439A-87F0-4B4ED13889AE}" name="Column10304"/>
    <tableColumn id="10315" xr3:uid="{EC4F3AAF-C7EB-440F-B3FB-4ED5008232F1}" name="Column10305"/>
    <tableColumn id="10316" xr3:uid="{B54CA56E-A3A7-42B6-836A-FCF2A1BB6300}" name="Column10306"/>
    <tableColumn id="10317" xr3:uid="{012C8327-EA63-4473-A28D-914B35E565EA}" name="Column10307"/>
    <tableColumn id="10318" xr3:uid="{059793F7-5229-48CB-9CE7-2873E1D2EAF1}" name="Column10308"/>
    <tableColumn id="10319" xr3:uid="{C67A78B0-5EA7-40DE-8882-F00F768ED31F}" name="Column10309"/>
    <tableColumn id="10320" xr3:uid="{3C3AA9D6-AB39-4CAA-B708-7707B65F4D62}" name="Column10310"/>
    <tableColumn id="10321" xr3:uid="{B2E4E228-8C31-4FE9-A3EB-0E4D0C4297A8}" name="Column10311"/>
    <tableColumn id="10322" xr3:uid="{CF91F25F-CA19-452D-B09A-62043123E840}" name="Column10312"/>
    <tableColumn id="10323" xr3:uid="{D15A18CA-994F-42F5-885F-1B81E453D456}" name="Column10313"/>
    <tableColumn id="10324" xr3:uid="{7851110E-3B84-4967-AA15-34B90629DB6A}" name="Column10314"/>
    <tableColumn id="10325" xr3:uid="{CB46250F-1BDE-48B0-80AB-61C46219EC59}" name="Column10315"/>
    <tableColumn id="10326" xr3:uid="{30F7CE25-76F7-407D-89DD-6EA0A09DE0C8}" name="Column10316"/>
    <tableColumn id="10327" xr3:uid="{A7247357-2AA1-48E7-876D-28D896FAB044}" name="Column10317"/>
    <tableColumn id="10328" xr3:uid="{90E4BDCF-154E-4FCF-90DE-ED96F8EEF861}" name="Column10318"/>
    <tableColumn id="10329" xr3:uid="{8715210F-8D78-462A-A735-F5D2674DB5CD}" name="Column10319"/>
    <tableColumn id="10330" xr3:uid="{ADB2B148-11A2-4C26-A6E1-9CA81D61D895}" name="Column10320"/>
    <tableColumn id="10331" xr3:uid="{07EF0F92-FC46-46AB-AD28-8A89CBAE9670}" name="Column10321"/>
    <tableColumn id="10332" xr3:uid="{CC801586-29FB-4D28-AF7E-30AAFC8C07AC}" name="Column10322"/>
    <tableColumn id="10333" xr3:uid="{BAE3233F-7AD7-43AA-B017-49F0A15513FC}" name="Column10323"/>
    <tableColumn id="10334" xr3:uid="{D602A99F-A1FE-41B5-B006-04554809A750}" name="Column10324"/>
    <tableColumn id="10335" xr3:uid="{CAA0BE2D-63A8-4C51-A88F-82739ACD23BD}" name="Column10325"/>
    <tableColumn id="10336" xr3:uid="{F924872D-CB9B-49EE-8E28-CE4E71211F5F}" name="Column10326"/>
    <tableColumn id="10337" xr3:uid="{D2621FD2-9AAC-431E-8484-C347193B5101}" name="Column10327"/>
    <tableColumn id="10338" xr3:uid="{9AB82F2F-F2AA-49CA-A22A-53FBB4AB547F}" name="Column10328"/>
    <tableColumn id="10339" xr3:uid="{8229864F-4CE6-4945-A5D4-CF21E76576C2}" name="Column10329"/>
    <tableColumn id="10340" xr3:uid="{70698415-771A-46B9-AD95-898E2B40B84C}" name="Column10330"/>
    <tableColumn id="10341" xr3:uid="{916F13A8-125D-4713-B2D2-652EFBC8E212}" name="Column10331"/>
    <tableColumn id="10342" xr3:uid="{B151E9D8-0B76-4DA2-981A-38DECA536574}" name="Column10332"/>
    <tableColumn id="10343" xr3:uid="{C728133A-7A0B-4E7A-850A-DC760A9852A0}" name="Column10333"/>
    <tableColumn id="10344" xr3:uid="{D4BA76AF-88D0-49C9-9083-832BE3688DFA}" name="Column10334"/>
    <tableColumn id="10345" xr3:uid="{3AC35CEE-7240-4709-A25F-7474820C10C6}" name="Column10335"/>
    <tableColumn id="10346" xr3:uid="{22DBFAC4-03F3-45DB-8315-95E2D9678998}" name="Column10336"/>
    <tableColumn id="10347" xr3:uid="{14D26BE6-601E-4493-8E64-85E7E1BB5A52}" name="Column10337"/>
    <tableColumn id="10348" xr3:uid="{AEDC5C1B-DBF2-4296-8FAC-851FFDF63D31}" name="Column10338"/>
    <tableColumn id="10349" xr3:uid="{F5F7FD50-14FD-4CE6-B67C-500459FC3260}" name="Column10339"/>
    <tableColumn id="10350" xr3:uid="{3C013586-74A5-4D83-93AF-74838B646E6C}" name="Column10340"/>
    <tableColumn id="10351" xr3:uid="{9EA5AC7D-5CE8-4694-ADE6-5C22157870DD}" name="Column10341"/>
    <tableColumn id="10352" xr3:uid="{C7D1575F-88C9-4174-AC5E-C996104B5420}" name="Column10342"/>
    <tableColumn id="10353" xr3:uid="{39653A72-4518-4911-B9CB-F6DD4C4D371E}" name="Column10343"/>
    <tableColumn id="10354" xr3:uid="{F5BA7E08-3273-4CBB-A130-7A3102327C0A}" name="Column10344"/>
    <tableColumn id="10355" xr3:uid="{3136034F-DED8-46B7-91FF-16F6474871CD}" name="Column10345"/>
    <tableColumn id="10356" xr3:uid="{E4A18453-14AA-4F1A-BFB5-C30E30FF4F09}" name="Column10346"/>
    <tableColumn id="10357" xr3:uid="{8A371620-C69A-4507-9CD6-512EA343570B}" name="Column10347"/>
    <tableColumn id="10358" xr3:uid="{FC925762-6E11-44A5-8A82-63CFEC30E6BB}" name="Column10348"/>
    <tableColumn id="10359" xr3:uid="{543C9E6A-061C-46A0-99B7-46B44B0E88E8}" name="Column10349"/>
    <tableColumn id="10360" xr3:uid="{F3729212-1646-4668-93C5-606C9891ED5F}" name="Column10350"/>
    <tableColumn id="10361" xr3:uid="{2E82AF6E-E865-42F3-A8B1-DE464771F29D}" name="Column10351"/>
    <tableColumn id="10362" xr3:uid="{34AA1803-C033-4A47-994A-DBD0715AA643}" name="Column10352"/>
    <tableColumn id="10363" xr3:uid="{E1AF190A-260A-4FF9-9CA0-B1A9F0FCDD0D}" name="Column10353"/>
    <tableColumn id="10364" xr3:uid="{8DF30931-C573-4C15-88A9-A1E56872FAE5}" name="Column10354"/>
    <tableColumn id="10365" xr3:uid="{5127067D-4C9A-48B9-8F83-5A500A82F27A}" name="Column10355"/>
    <tableColumn id="10366" xr3:uid="{B94692C7-FBC2-4CF8-9DB0-8ABC9EBDB0F8}" name="Column10356"/>
    <tableColumn id="10367" xr3:uid="{1B5B736C-328C-4078-B7A9-F64324C9C7F6}" name="Column10357"/>
    <tableColumn id="10368" xr3:uid="{E5276D65-115C-4A26-A87C-9435237B69E8}" name="Column10358"/>
    <tableColumn id="10369" xr3:uid="{40550A0A-320E-460E-B232-7782CD3E012D}" name="Column10359"/>
    <tableColumn id="10370" xr3:uid="{9A692033-DB9E-4301-B3A6-842ABD4724FD}" name="Column10360"/>
    <tableColumn id="10371" xr3:uid="{50AAD670-E5E2-404C-9F94-2DFAFF81EC4D}" name="Column10361"/>
    <tableColumn id="10372" xr3:uid="{36818862-EA43-4CFF-A9C8-07A610DADCAD}" name="Column10362"/>
    <tableColumn id="10373" xr3:uid="{1FB53BCF-479F-4BAF-9D49-2CBE3C515AD2}" name="Column10363"/>
    <tableColumn id="10374" xr3:uid="{D354AF7C-D699-45D5-B220-C79A85F29F52}" name="Column10364"/>
    <tableColumn id="10375" xr3:uid="{88AB0B6E-0A0D-4C56-8BEB-2C4B11FFFE9B}" name="Column10365"/>
    <tableColumn id="10376" xr3:uid="{5320296E-023F-4DDB-A4BC-02FD8727853F}" name="Column10366"/>
    <tableColumn id="10377" xr3:uid="{9D712948-0E6B-4AFD-9250-ED5554E6CFAA}" name="Column10367"/>
    <tableColumn id="10378" xr3:uid="{55772FFA-CFB9-4FD0-8C23-984A8BC7570F}" name="Column10368"/>
    <tableColumn id="10379" xr3:uid="{D2E5457E-1615-48F8-AB39-AE67CD05F2C0}" name="Column10369"/>
    <tableColumn id="10380" xr3:uid="{DFFEE862-7B90-4A21-A505-BC2A183CE6D5}" name="Column10370"/>
    <tableColumn id="10381" xr3:uid="{06864C6C-FB1D-46AF-AC24-80AAFF2D45E6}" name="Column10371"/>
    <tableColumn id="10382" xr3:uid="{23F6BA3D-4494-4EE9-8F8B-4E8E65373873}" name="Column10372"/>
    <tableColumn id="10383" xr3:uid="{118666A5-88E8-4F19-9E32-31A6F215DE5C}" name="Column10373"/>
    <tableColumn id="10384" xr3:uid="{DC1C49CD-20BF-4679-88B8-45EE05251586}" name="Column10374"/>
    <tableColumn id="10385" xr3:uid="{6D36291C-9B41-4249-8E8C-64971E00CEEE}" name="Column10375"/>
    <tableColumn id="10386" xr3:uid="{6A530692-0AAB-4EBB-BC76-2852B4CB5EC8}" name="Column10376"/>
    <tableColumn id="10387" xr3:uid="{52D9B956-834A-4769-99AA-7A865C4ECF31}" name="Column10377"/>
    <tableColumn id="10388" xr3:uid="{474F2B10-51BA-4623-BB23-AC46DF5DB3B6}" name="Column10378"/>
    <tableColumn id="10389" xr3:uid="{3DB908C5-00C3-47A2-BA39-992FF2150F3D}" name="Column10379"/>
    <tableColumn id="10390" xr3:uid="{3D481C05-03B2-4888-AFD8-194B56E32725}" name="Column10380"/>
    <tableColumn id="10391" xr3:uid="{D4B02550-4E39-4FD2-8603-3D9E10E7D8FC}" name="Column10381"/>
    <tableColumn id="10392" xr3:uid="{568532C0-9ECD-4123-AB6A-FF5A66990196}" name="Column10382"/>
    <tableColumn id="10393" xr3:uid="{6FAA9C1D-C8BB-45D5-9531-354DD993A9F9}" name="Column10383"/>
    <tableColumn id="10394" xr3:uid="{19DFC6AF-B095-4853-BE3F-18DA6B7F8101}" name="Column10384"/>
    <tableColumn id="10395" xr3:uid="{866907D5-D242-4412-ADA3-CEE3816E3539}" name="Column10385"/>
    <tableColumn id="10396" xr3:uid="{97679A84-4F12-4097-929C-E39E360274C6}" name="Column10386"/>
    <tableColumn id="10397" xr3:uid="{411D12B3-3920-40C2-96A4-3C37A59B9E57}" name="Column10387"/>
    <tableColumn id="10398" xr3:uid="{F9D35CED-D934-4B7B-8339-32FD9362C46E}" name="Column10388"/>
    <tableColumn id="10399" xr3:uid="{2B5CF001-325A-4A3D-AC9A-D4812A53DB30}" name="Column10389"/>
    <tableColumn id="10400" xr3:uid="{2821AE9A-C9FF-42BA-B34C-CC40BEFBC317}" name="Column10390"/>
    <tableColumn id="10401" xr3:uid="{E69B03B2-56DC-411E-BE8D-F9C3C781AA5A}" name="Column10391"/>
    <tableColumn id="10402" xr3:uid="{801D52DA-3A0B-4F51-A7EA-BBD529E0F644}" name="Column10392"/>
    <tableColumn id="10403" xr3:uid="{B0F4A182-B156-48D7-9BEF-6284A9FF6C67}" name="Column10393"/>
    <tableColumn id="10404" xr3:uid="{102A4DDC-7045-47DC-AA5F-FBD54D8B68F0}" name="Column10394"/>
    <tableColumn id="10405" xr3:uid="{F16F9523-C6DD-4A11-94B9-23119B5FAFCB}" name="Column10395"/>
    <tableColumn id="10406" xr3:uid="{E64E3BEE-A800-40BE-A958-0BFDF5B2671C}" name="Column10396"/>
    <tableColumn id="10407" xr3:uid="{3E2C48E3-436B-494F-A192-A135A510CEE9}" name="Column10397"/>
    <tableColumn id="10408" xr3:uid="{D672667C-6186-4693-9307-291E0D4B7192}" name="Column10398"/>
    <tableColumn id="10409" xr3:uid="{66FDCA06-0165-407B-89FC-73AFE9093E04}" name="Column10399"/>
    <tableColumn id="10410" xr3:uid="{BC4FF8A4-F60D-4D7D-AB14-D29DCEED1750}" name="Column10400"/>
    <tableColumn id="10411" xr3:uid="{F70B5467-C4B7-49F2-A406-BD1E1B3B8FD1}" name="Column10401"/>
    <tableColumn id="10412" xr3:uid="{20667430-B638-480B-8845-5205B8E0EC8C}" name="Column10402"/>
    <tableColumn id="10413" xr3:uid="{118218FA-3405-4E29-8C2E-2A046F4A4B69}" name="Column10403"/>
    <tableColumn id="10414" xr3:uid="{D5247F51-6FBA-4743-BE16-AFC241F33356}" name="Column10404"/>
    <tableColumn id="10415" xr3:uid="{A209B90D-3B73-4D03-A779-AA84771907A1}" name="Column10405"/>
    <tableColumn id="10416" xr3:uid="{436B24AC-4AC7-4A9F-B236-948D136FA57E}" name="Column10406"/>
    <tableColumn id="10417" xr3:uid="{EFB9A7F5-2A6C-4A3D-AF79-E6210168D848}" name="Column10407"/>
    <tableColumn id="10418" xr3:uid="{93914599-E7E5-44AC-A9AF-D234D336DF9D}" name="Column10408"/>
    <tableColumn id="10419" xr3:uid="{A0122E5C-3191-4305-82B7-E98615CB1240}" name="Column10409"/>
    <tableColumn id="10420" xr3:uid="{EE0FBD80-EADE-4408-B5BC-010B78236659}" name="Column10410"/>
    <tableColumn id="10421" xr3:uid="{F85AFAD7-FF17-407B-B7A6-25E5A15ECB3D}" name="Column10411"/>
    <tableColumn id="10422" xr3:uid="{A65CAD56-023B-4431-8707-5B4D88DC10AF}" name="Column10412"/>
    <tableColumn id="10423" xr3:uid="{19CD5327-85BB-4A7D-8B12-1B007C7EAFBA}" name="Column10413"/>
    <tableColumn id="10424" xr3:uid="{755018F6-6037-4405-94FA-C3889FCC81A4}" name="Column10414"/>
    <tableColumn id="10425" xr3:uid="{1CEDC035-5B7D-49B6-84F9-C2152D9B1CAB}" name="Column10415"/>
    <tableColumn id="10426" xr3:uid="{10529055-734B-4CB1-95F5-254927919BC7}" name="Column10416"/>
    <tableColumn id="10427" xr3:uid="{0B3F4B3C-1870-4199-9ADE-44AD02B082F1}" name="Column10417"/>
    <tableColumn id="10428" xr3:uid="{FA2521BE-DE9B-4D6F-87C4-D62A2C5E5864}" name="Column10418"/>
    <tableColumn id="10429" xr3:uid="{91AE3746-442E-4DF2-ACA5-40BA6C398F3F}" name="Column10419"/>
    <tableColumn id="10430" xr3:uid="{C182F3D2-0EBF-4D02-9D78-63E2B66C7006}" name="Column10420"/>
    <tableColumn id="10431" xr3:uid="{ADEB4835-3416-4413-B821-F093E63D8005}" name="Column10421"/>
    <tableColumn id="10432" xr3:uid="{9B5F5A58-DA89-46E1-9CD8-97D8FCEA9DC4}" name="Column10422"/>
    <tableColumn id="10433" xr3:uid="{E46F1847-A998-4061-91E3-AF6E96027814}" name="Column10423"/>
    <tableColumn id="10434" xr3:uid="{793E4FEE-1205-44D5-9D1D-2ADB893F6E6D}" name="Column10424"/>
    <tableColumn id="10435" xr3:uid="{A7B1E77C-426E-4A5C-9E1B-CDB3C2AF7043}" name="Column10425"/>
    <tableColumn id="10436" xr3:uid="{AC4335A1-BFCB-4690-A23C-9736B67AAD44}" name="Column10426"/>
    <tableColumn id="10437" xr3:uid="{B1C55A67-BFD5-4667-ADD3-804F6EAF0955}" name="Column10427"/>
    <tableColumn id="10438" xr3:uid="{14AA2B28-628B-4478-95D8-0675F2F626EF}" name="Column10428"/>
    <tableColumn id="10439" xr3:uid="{DF912A08-F378-4F17-8669-69F9177EEAC1}" name="Column10429"/>
    <tableColumn id="10440" xr3:uid="{3848E00C-6FB9-42BD-AD88-80391D114518}" name="Column10430"/>
    <tableColumn id="10441" xr3:uid="{8FC2D11C-C43A-4BEF-A46C-DEF1FC88951D}" name="Column10431"/>
    <tableColumn id="10442" xr3:uid="{C2301ADB-8621-4942-8F9B-B7C7A156E6A3}" name="Column10432"/>
    <tableColumn id="10443" xr3:uid="{DECA2289-B3CE-4361-BB98-8E214682442C}" name="Column10433"/>
    <tableColumn id="10444" xr3:uid="{074BF7F0-6B51-4C94-A816-C1BD570C007B}" name="Column10434"/>
    <tableColumn id="10445" xr3:uid="{34A764C0-95DB-414A-9C3C-6A8B563C43E5}" name="Column10435"/>
    <tableColumn id="10446" xr3:uid="{3AA88E56-F9DC-4C3F-833F-7AE8728FBCCB}" name="Column10436"/>
    <tableColumn id="10447" xr3:uid="{4804B1CF-42DD-456C-8017-60EE9601435F}" name="Column10437"/>
    <tableColumn id="10448" xr3:uid="{5875C9AB-CCB1-4DB3-B87F-568E17AECD19}" name="Column10438"/>
    <tableColumn id="10449" xr3:uid="{FD88BB01-763F-4A46-B09F-059B658C5088}" name="Column10439"/>
    <tableColumn id="10450" xr3:uid="{D3C9BECC-152D-484F-A418-41E46C250FFC}" name="Column10440"/>
    <tableColumn id="10451" xr3:uid="{41E4EBDD-156B-49C7-A126-9D1E3514938A}" name="Column10441"/>
    <tableColumn id="10452" xr3:uid="{240F6F61-E0A2-4721-B39F-EF4A7A843333}" name="Column10442"/>
    <tableColumn id="10453" xr3:uid="{C0A94C62-8615-4912-B17C-7ED68A394413}" name="Column10443"/>
    <tableColumn id="10454" xr3:uid="{85E577CE-637C-4CA2-944C-1BDAFD2E33C8}" name="Column10444"/>
    <tableColumn id="10455" xr3:uid="{D9BE9C3B-2088-4E74-B597-DA9FA356C30B}" name="Column10445"/>
    <tableColumn id="10456" xr3:uid="{6CA06C3B-CFD2-4E18-B67A-8F5869A957EE}" name="Column10446"/>
    <tableColumn id="10457" xr3:uid="{55E5C502-420B-41F9-AE2A-8ABB34B02AB6}" name="Column10447"/>
    <tableColumn id="10458" xr3:uid="{6D551B71-AC91-497D-A67A-A3FBC22197BF}" name="Column10448"/>
    <tableColumn id="10459" xr3:uid="{F91CF17A-8FD5-4E3F-AA50-5720BC7D94BF}" name="Column10449"/>
    <tableColumn id="10460" xr3:uid="{B573652E-C1C1-498E-84D1-41764BEE9FFA}" name="Column10450"/>
    <tableColumn id="10461" xr3:uid="{461261B3-DB61-4EEE-B267-C91EB257FC67}" name="Column10451"/>
    <tableColumn id="10462" xr3:uid="{C422EF28-6DEA-47B5-AA72-040921B9BBD2}" name="Column10452"/>
    <tableColumn id="10463" xr3:uid="{5288F817-6581-4D03-90BA-B3C227B07425}" name="Column10453"/>
    <tableColumn id="10464" xr3:uid="{FF84D41F-039A-4014-BD55-4866B835CC5E}" name="Column10454"/>
    <tableColumn id="10465" xr3:uid="{ED6A533F-DEE7-4A53-8574-A6C5EEFD82D5}" name="Column10455"/>
    <tableColumn id="10466" xr3:uid="{88B87A42-9488-495E-946E-42AF28A605AC}" name="Column10456"/>
    <tableColumn id="10467" xr3:uid="{77335C7B-C332-42AC-BD25-0E435719F8C9}" name="Column10457"/>
    <tableColumn id="10468" xr3:uid="{CE114BB2-3570-4C42-8DC0-1E5677473D11}" name="Column10458"/>
    <tableColumn id="10469" xr3:uid="{A159ACAC-4860-4838-8763-97EAC7FBE493}" name="Column10459"/>
    <tableColumn id="10470" xr3:uid="{505DF167-BA85-4970-99D4-7A7CAD5BCFE0}" name="Column10460"/>
    <tableColumn id="10471" xr3:uid="{81D3B395-AA2B-47AB-A359-EDEB02C5E2FE}" name="Column10461"/>
    <tableColumn id="10472" xr3:uid="{365F234B-F041-4519-9F6D-C6D4DF534B9B}" name="Column10462"/>
    <tableColumn id="10473" xr3:uid="{A59E5D43-E560-4ECC-9A81-AFE938C4367E}" name="Column10463"/>
    <tableColumn id="10474" xr3:uid="{33C274D3-0D7B-4CFE-AA3D-F5BF5C9151FE}" name="Column10464"/>
    <tableColumn id="10475" xr3:uid="{3395BDF2-5A97-480B-9588-8C60232B42E3}" name="Column10465"/>
    <tableColumn id="10476" xr3:uid="{D54FDFFF-6DAE-4649-A285-086093730FBC}" name="Column10466"/>
    <tableColumn id="10477" xr3:uid="{CE08F4C8-C792-46E7-9CC1-89F03EB3BBB3}" name="Column10467"/>
    <tableColumn id="10478" xr3:uid="{21A51B8E-A50A-46C0-95A0-FAFE3F39760E}" name="Column10468"/>
    <tableColumn id="10479" xr3:uid="{4031012B-0080-4DFE-B462-B8A5E9710268}" name="Column10469"/>
    <tableColumn id="10480" xr3:uid="{AC64AA8C-8D09-4395-A36E-E200B458F964}" name="Column10470"/>
    <tableColumn id="10481" xr3:uid="{00C870A4-25E0-4848-8D66-2DB97A46FB34}" name="Column10471"/>
    <tableColumn id="10482" xr3:uid="{F5AFED00-F564-4528-8039-3CAEB623365C}" name="Column10472"/>
    <tableColumn id="10483" xr3:uid="{BA820228-DA2A-411C-B3A7-C40BC8785A80}" name="Column10473"/>
    <tableColumn id="10484" xr3:uid="{741E8148-F649-4E80-A017-D92B8878B574}" name="Column10474"/>
    <tableColumn id="10485" xr3:uid="{6742FB32-9980-4BF6-BF76-989C38D427C1}" name="Column10475"/>
    <tableColumn id="10486" xr3:uid="{E1C8B4DE-3861-40FE-8834-0B104063AD48}" name="Column10476"/>
    <tableColumn id="10487" xr3:uid="{79DAD129-F895-4338-9B1A-571860D51825}" name="Column10477"/>
    <tableColumn id="10488" xr3:uid="{C3CFC005-6C19-4069-BC36-3A7B054F20F9}" name="Column10478"/>
    <tableColumn id="10489" xr3:uid="{B6BC00BE-0CC6-41BB-A2BA-2CAD67E42E17}" name="Column10479"/>
    <tableColumn id="10490" xr3:uid="{6E2335ED-6F73-4A39-97BA-7F7C3421C440}" name="Column10480"/>
    <tableColumn id="10491" xr3:uid="{BBBED95B-E0F8-4B08-AF46-199502FACAC1}" name="Column10481"/>
    <tableColumn id="10492" xr3:uid="{48154421-B66B-4584-93E9-44F78E8DBF8C}" name="Column10482"/>
    <tableColumn id="10493" xr3:uid="{B1E2194D-65F0-4672-BA90-4A762BBF9760}" name="Column10483"/>
    <tableColumn id="10494" xr3:uid="{C5C13D54-CE21-4C32-8E32-BC2BC8FFACD8}" name="Column10484"/>
    <tableColumn id="10495" xr3:uid="{6EA07E1C-FEF4-468C-AB0D-0DFB09B9F876}" name="Column10485"/>
    <tableColumn id="10496" xr3:uid="{2A9512F2-57ED-44AF-A90A-5E55A6804596}" name="Column10486"/>
    <tableColumn id="10497" xr3:uid="{B5ADDB6E-F97B-4FE0-9D0F-623B657B40D6}" name="Column10487"/>
    <tableColumn id="10498" xr3:uid="{B1F12025-216D-457A-92EE-6266C4830218}" name="Column10488"/>
    <tableColumn id="10499" xr3:uid="{EA63D1BB-5157-4523-870F-E0A028B49C1F}" name="Column10489"/>
    <tableColumn id="10500" xr3:uid="{0C842112-9A0E-41FB-A101-40FD0A780455}" name="Column10490"/>
    <tableColumn id="10501" xr3:uid="{8EC5DE73-DB18-4D39-AC05-53727DA4636A}" name="Column10491"/>
    <tableColumn id="10502" xr3:uid="{C0DA532B-6794-4DD3-8B45-B418A58C6084}" name="Column10492"/>
    <tableColumn id="10503" xr3:uid="{62D1DB0A-1040-4661-8B27-C9394D66654E}" name="Column10493"/>
    <tableColumn id="10504" xr3:uid="{BFCCFC8E-D866-4017-A22D-403D2D1F63BB}" name="Column10494"/>
    <tableColumn id="10505" xr3:uid="{32C86C95-A683-496B-BAEE-2A1313BD632E}" name="Column10495"/>
    <tableColumn id="10506" xr3:uid="{D7068F7D-E338-4BB3-B0AD-18EE559B9E46}" name="Column10496"/>
    <tableColumn id="10507" xr3:uid="{80737D75-9068-475D-BC60-8C8C3BB69130}" name="Column10497"/>
    <tableColumn id="10508" xr3:uid="{BD76BB89-AB39-4B9F-93A6-A70DDBB91DB5}" name="Column10498"/>
    <tableColumn id="10509" xr3:uid="{083F58C0-EFB1-44BE-B7FB-D240C94C311F}" name="Column10499"/>
    <tableColumn id="10510" xr3:uid="{97C35D96-5CED-4807-8BB0-B84215264B85}" name="Column10500"/>
    <tableColumn id="10511" xr3:uid="{D59C2502-A210-4C5B-A556-2DE728628C01}" name="Column10501"/>
    <tableColumn id="10512" xr3:uid="{3741A88D-FAB9-4073-A07E-5E4882138E7E}" name="Column10502"/>
    <tableColumn id="10513" xr3:uid="{A7D6C14C-7429-406E-AEC7-9BB22EEF5638}" name="Column10503"/>
    <tableColumn id="10514" xr3:uid="{B97805D5-0E29-4B4C-BECD-72A5D05E4337}" name="Column10504"/>
    <tableColumn id="10515" xr3:uid="{D59C33CA-2509-4DA0-8799-8BB4CC49E118}" name="Column10505"/>
    <tableColumn id="10516" xr3:uid="{EA6C9899-BBF8-49C6-BAC9-C4CECE8B8080}" name="Column10506"/>
    <tableColumn id="10517" xr3:uid="{3263820D-C037-4366-8021-8435F3149D01}" name="Column10507"/>
    <tableColumn id="10518" xr3:uid="{C028AB62-7F40-447B-ACA4-39DF288F5B73}" name="Column10508"/>
    <tableColumn id="10519" xr3:uid="{F5F63F42-E5B9-4080-A596-1DAD12922D3A}" name="Column10509"/>
    <tableColumn id="10520" xr3:uid="{FBB3D9FA-7C9C-4A5F-BCF9-E97D14CC5F4E}" name="Column10510"/>
    <tableColumn id="10521" xr3:uid="{EFDBF076-6A62-4E51-882A-88D380EF8E4D}" name="Column10511"/>
    <tableColumn id="10522" xr3:uid="{5E2C39C5-5300-4BFB-8906-85695957AE3E}" name="Column10512"/>
    <tableColumn id="10523" xr3:uid="{88A89828-BEDE-4876-B103-2642B9E0E8D1}" name="Column10513"/>
    <tableColumn id="10524" xr3:uid="{257DD02A-2F1D-46E8-956A-5A7051195042}" name="Column10514"/>
    <tableColumn id="10525" xr3:uid="{68EBA73C-A01B-46B7-942F-1062D60F1901}" name="Column10515"/>
    <tableColumn id="10526" xr3:uid="{67A9AC9D-2A7C-4DF7-AA69-C488833D1774}" name="Column10516"/>
    <tableColumn id="10527" xr3:uid="{4FB2DB1A-7E9F-45CE-A399-139295056EC7}" name="Column10517"/>
    <tableColumn id="10528" xr3:uid="{BC180C3D-2BC1-4062-945B-BD223749D623}" name="Column10518"/>
    <tableColumn id="10529" xr3:uid="{135F3FF6-EF00-4362-9A28-929AF49A0C10}" name="Column10519"/>
    <tableColumn id="10530" xr3:uid="{9E465115-C043-4E20-951D-BE7CEF23511F}" name="Column10520"/>
    <tableColumn id="10531" xr3:uid="{E0AB9970-4828-4206-81CB-35AEB1D13A24}" name="Column10521"/>
    <tableColumn id="10532" xr3:uid="{A439E1AB-3AC4-4D26-82EB-8E3DA3A997D4}" name="Column10522"/>
    <tableColumn id="10533" xr3:uid="{B6DCA3AD-3EA5-441A-A4AF-B652FC312D0B}" name="Column10523"/>
    <tableColumn id="10534" xr3:uid="{5232D52F-5328-4D73-BEC7-4AFE61CB1B91}" name="Column10524"/>
    <tableColumn id="10535" xr3:uid="{BFF99149-DADB-46C6-8FB3-21CD496C9DBE}" name="Column10525"/>
    <tableColumn id="10536" xr3:uid="{E9AE5725-01D0-4072-8293-110F759557ED}" name="Column10526"/>
    <tableColumn id="10537" xr3:uid="{91098285-A381-485D-804D-E15E1F7D34A6}" name="Column10527"/>
    <tableColumn id="10538" xr3:uid="{527D7909-D2CB-489D-97A6-9BE7FCA23A90}" name="Column10528"/>
    <tableColumn id="10539" xr3:uid="{C16C0434-BE5E-4E00-AEE3-E15CA210296E}" name="Column10529"/>
    <tableColumn id="10540" xr3:uid="{60CEAA50-5613-4BBA-88DA-BCD6F2FE016D}" name="Column10530"/>
    <tableColumn id="10541" xr3:uid="{F92F3730-5DB3-4FF8-A30E-1053C7EF3141}" name="Column10531"/>
    <tableColumn id="10542" xr3:uid="{6E5B40A4-CA87-45D7-9918-20C4917DEF0D}" name="Column10532"/>
    <tableColumn id="10543" xr3:uid="{C0BFEA79-100F-4A7C-9DBE-AEB27A823774}" name="Column10533"/>
    <tableColumn id="10544" xr3:uid="{9384567D-3399-4972-B2A2-E602BC857901}" name="Column10534"/>
    <tableColumn id="10545" xr3:uid="{7AEB7DA7-15CD-4040-ADC6-F12809EFC80D}" name="Column10535"/>
    <tableColumn id="10546" xr3:uid="{8495058B-3CA9-4755-BE2C-5D27DF16A934}" name="Column10536"/>
    <tableColumn id="10547" xr3:uid="{3309BAA1-9118-4452-AA23-A3EF3B3DC0B2}" name="Column10537"/>
    <tableColumn id="10548" xr3:uid="{8D4D9661-B519-4AAE-A1F0-1274B4509702}" name="Column10538"/>
    <tableColumn id="10549" xr3:uid="{728E480E-6090-4B7E-B81C-7CDB51302CB7}" name="Column10539"/>
    <tableColumn id="10550" xr3:uid="{DA43F55E-598A-4710-99B6-216022443EC7}" name="Column10540"/>
    <tableColumn id="10551" xr3:uid="{B61F56EB-92D0-4FB1-B674-8FF57959AA2E}" name="Column10541"/>
    <tableColumn id="10552" xr3:uid="{912F637C-672D-4777-BA84-60F36EB17B9A}" name="Column10542"/>
    <tableColumn id="10553" xr3:uid="{1C4803A7-00D0-4CA8-B9A4-AAC5924814B9}" name="Column10543"/>
    <tableColumn id="10554" xr3:uid="{111292EB-C7A9-43F9-95AC-86D0F7B86C8E}" name="Column10544"/>
    <tableColumn id="10555" xr3:uid="{53AAF45B-F945-44E6-AA72-C9FB4D665377}" name="Column10545"/>
    <tableColumn id="10556" xr3:uid="{7618F037-FF34-4D8D-AEAC-9532A9A230B3}" name="Column10546"/>
    <tableColumn id="10557" xr3:uid="{6E44049A-2F0F-4107-802D-A518DD5CA667}" name="Column10547"/>
    <tableColumn id="10558" xr3:uid="{17DE4EAC-10D2-4BA2-8185-DEBC89B6EE2A}" name="Column10548"/>
    <tableColumn id="10559" xr3:uid="{27A8A186-628D-4C5B-BB74-FBFAED0762DD}" name="Column10549"/>
    <tableColumn id="10560" xr3:uid="{7423FF4A-BA4B-46DE-9D2F-AD65C3815E00}" name="Column10550"/>
    <tableColumn id="10561" xr3:uid="{FFB8CA0F-C9E0-40F4-9EE1-64F2C35C590A}" name="Column10551"/>
    <tableColumn id="10562" xr3:uid="{BCCFFC09-AB2F-48EE-BC04-B08D4ABD99E5}" name="Column10552"/>
    <tableColumn id="10563" xr3:uid="{4A08A3A7-034D-45FB-9D43-8FD6037592D3}" name="Column10553"/>
    <tableColumn id="10564" xr3:uid="{22840E41-C2BA-46B5-BAA6-18745F9D3AAF}" name="Column10554"/>
    <tableColumn id="10565" xr3:uid="{484EC766-3D07-4011-9C95-88A66FB73FD1}" name="Column10555"/>
    <tableColumn id="10566" xr3:uid="{8D90C971-0669-46CF-9044-35057D77835A}" name="Column10556"/>
    <tableColumn id="10567" xr3:uid="{D621766F-D092-4C55-A029-875B8325404C}" name="Column10557"/>
    <tableColumn id="10568" xr3:uid="{8EE53063-EA90-41E5-9F1D-4E6ABBE5D761}" name="Column10558"/>
    <tableColumn id="10569" xr3:uid="{284C192F-6E7C-4085-8ADD-910154EF7A28}" name="Column10559"/>
    <tableColumn id="10570" xr3:uid="{BD2C487B-5D28-4423-A765-7B223CDAE530}" name="Column10560"/>
    <tableColumn id="10571" xr3:uid="{5633233B-DCF9-4B9D-8A53-CCF5CB730D75}" name="Column10561"/>
    <tableColumn id="10572" xr3:uid="{81468FD7-81C1-4B4E-8D2A-924C866FFD65}" name="Column10562"/>
    <tableColumn id="10573" xr3:uid="{5BF782DB-6DD9-4174-8498-D6EB12AF3604}" name="Column10563"/>
    <tableColumn id="10574" xr3:uid="{4C2154C6-C628-42E0-BF86-977A570E748F}" name="Column10564"/>
    <tableColumn id="10575" xr3:uid="{B7536853-9262-47F6-8684-DB00CFCF8A92}" name="Column10565"/>
    <tableColumn id="10576" xr3:uid="{C54676E1-BFE6-4DBF-842C-3B91CC709972}" name="Column10566"/>
    <tableColumn id="10577" xr3:uid="{1BF233C5-56F6-4862-8EBB-73B112C32959}" name="Column10567"/>
    <tableColumn id="10578" xr3:uid="{0B30E8C9-4049-400D-A1C5-AEF9F73111FF}" name="Column10568"/>
    <tableColumn id="10579" xr3:uid="{6A3D8D3D-0955-457F-9EE0-BD40FF84BF37}" name="Column10569"/>
    <tableColumn id="10580" xr3:uid="{D0F69FD9-5C03-45CA-B8CA-FD38BF4B5CD1}" name="Column10570"/>
    <tableColumn id="10581" xr3:uid="{0B8CBEED-7BB0-495F-A5C4-4D4A78B31539}" name="Column10571"/>
    <tableColumn id="10582" xr3:uid="{858CAC22-F6A7-4A96-A095-014669485677}" name="Column10572"/>
    <tableColumn id="10583" xr3:uid="{1CEA521E-D715-4C0B-9231-CC50EA43650B}" name="Column10573"/>
    <tableColumn id="10584" xr3:uid="{3F9C4A48-E724-496E-B8E1-F7986827ADA5}" name="Column10574"/>
    <tableColumn id="10585" xr3:uid="{68B33B7E-467A-44ED-8F96-300ACC0F27C9}" name="Column10575"/>
    <tableColumn id="10586" xr3:uid="{7B56762E-7D72-4283-8A28-438B2F6D1E87}" name="Column10576"/>
    <tableColumn id="10587" xr3:uid="{D3C0B4CA-8960-4811-A298-895F00C69142}" name="Column10577"/>
    <tableColumn id="10588" xr3:uid="{4D6ED59E-12B6-4588-BEAE-8AD480D97284}" name="Column10578"/>
    <tableColumn id="10589" xr3:uid="{F60B5146-F912-4764-91B5-FB9FBE3FD92D}" name="Column10579"/>
    <tableColumn id="10590" xr3:uid="{9A8594F0-369C-432D-9E39-7EEDE5457E59}" name="Column10580"/>
    <tableColumn id="10591" xr3:uid="{D4ADBC95-A7C8-47E3-9A1B-3CF4B6EE5FAD}" name="Column10581"/>
    <tableColumn id="10592" xr3:uid="{C103A06D-7E72-474C-BC1C-428D1DA26151}" name="Column10582"/>
    <tableColumn id="10593" xr3:uid="{A126FE4B-98E9-443B-AFC8-40E66845D4F3}" name="Column10583"/>
    <tableColumn id="10594" xr3:uid="{F2CA2861-29C2-427A-B029-8EC89B5A501D}" name="Column10584"/>
    <tableColumn id="10595" xr3:uid="{08340C61-8521-46C8-86AD-7184DB1962C3}" name="Column10585"/>
    <tableColumn id="10596" xr3:uid="{336ECCA2-C911-410C-A10C-80096C409160}" name="Column10586"/>
    <tableColumn id="10597" xr3:uid="{7ECA445B-FB06-4308-A3A7-ACA451DB476D}" name="Column10587"/>
    <tableColumn id="10598" xr3:uid="{FA7295F4-676B-4956-A4AE-7FFDB7EE91A3}" name="Column10588"/>
    <tableColumn id="10599" xr3:uid="{4E8CAF43-F440-46C5-A4D3-F59964F8619A}" name="Column10589"/>
    <tableColumn id="10600" xr3:uid="{48DD7BB1-E1CC-4CBB-9F39-B97D84C6D67F}" name="Column10590"/>
    <tableColumn id="10601" xr3:uid="{F674A1ED-BFA0-47B6-8568-D9A8B2545694}" name="Column10591"/>
    <tableColumn id="10602" xr3:uid="{25424735-E926-470F-83B2-361815D2D5E2}" name="Column10592"/>
    <tableColumn id="10603" xr3:uid="{0B9B6CE1-46C5-4887-BA55-FE41BD93FD17}" name="Column10593"/>
    <tableColumn id="10604" xr3:uid="{66196DFA-8E20-4251-92A9-889DC8A5F9B8}" name="Column10594"/>
    <tableColumn id="10605" xr3:uid="{58E33420-3905-4729-9898-69A6466B72D1}" name="Column10595"/>
    <tableColumn id="10606" xr3:uid="{152A844C-9324-41F6-B898-B1E336AE1D97}" name="Column10596"/>
    <tableColumn id="10607" xr3:uid="{B833C3CD-A0B0-4D16-A67A-6228751AAC62}" name="Column10597"/>
    <tableColumn id="10608" xr3:uid="{DC0D18BD-3C6A-45C5-8BEB-4040A3E21B4C}" name="Column10598"/>
    <tableColumn id="10609" xr3:uid="{0F54CC78-00CB-429E-8F46-56AEAA3A33C1}" name="Column10599"/>
    <tableColumn id="10610" xr3:uid="{6CD0A817-A6C6-4179-9EE4-8FD0E573DD71}" name="Column10600"/>
    <tableColumn id="10611" xr3:uid="{62793376-4C32-403D-A541-ACD1E800FE6D}" name="Column10601"/>
    <tableColumn id="10612" xr3:uid="{B07D3438-8CF9-4053-917E-A02811226EC9}" name="Column10602"/>
    <tableColumn id="10613" xr3:uid="{C3185E0F-831B-4087-9A74-FAD6B5EC49E6}" name="Column10603"/>
    <tableColumn id="10614" xr3:uid="{6B7AF1C1-1748-46A3-826E-22211AAEA550}" name="Column10604"/>
    <tableColumn id="10615" xr3:uid="{E594A244-DD8A-4387-BD27-9B86CB52D276}" name="Column10605"/>
    <tableColumn id="10616" xr3:uid="{49BFF613-83D7-47D3-B5C7-544C500692C7}" name="Column10606"/>
    <tableColumn id="10617" xr3:uid="{306EFC90-E4DB-4333-9ACC-35AEFB013F16}" name="Column10607"/>
    <tableColumn id="10618" xr3:uid="{2786BFB0-F53C-44BC-9E1C-EE759E5197F9}" name="Column10608"/>
    <tableColumn id="10619" xr3:uid="{426EEA86-3950-4E59-AB0B-71C1A63644B0}" name="Column10609"/>
    <tableColumn id="10620" xr3:uid="{DEA0270E-C9DC-4ECD-B2B6-C1FD793C62F7}" name="Column10610"/>
    <tableColumn id="10621" xr3:uid="{D81AF90D-D3D3-4FFC-BD55-7C99FE671E9A}" name="Column10611"/>
    <tableColumn id="10622" xr3:uid="{0FE99252-5A90-42B9-BC5A-18EE6F2417AE}" name="Column10612"/>
    <tableColumn id="10623" xr3:uid="{27CE561C-A5B2-4AD4-81ED-679F52A4F436}" name="Column10613"/>
    <tableColumn id="10624" xr3:uid="{0373B238-47CD-4ED0-BC40-9DB1543D4D98}" name="Column10614"/>
    <tableColumn id="10625" xr3:uid="{BE4A04D9-1BA8-4EBB-9609-BE45DF9F69E1}" name="Column10615"/>
    <tableColumn id="10626" xr3:uid="{294BF0E2-FA7F-42FC-BADD-E39BBAA8323D}" name="Column10616"/>
    <tableColumn id="10627" xr3:uid="{6E0E3624-0AF5-4A7E-81F0-05E840FF5657}" name="Column10617"/>
    <tableColumn id="10628" xr3:uid="{7E9600D1-45DB-46B6-A9DF-4389B9F2AEB8}" name="Column10618"/>
    <tableColumn id="10629" xr3:uid="{55FE7E48-81F8-4D56-AC77-3DC31A93DC49}" name="Column10619"/>
    <tableColumn id="10630" xr3:uid="{A8A183E3-4489-402D-8E30-C7C04C312259}" name="Column10620"/>
    <tableColumn id="10631" xr3:uid="{DBDFB0F8-AC14-41E3-856C-3701FAAE050F}" name="Column10621"/>
    <tableColumn id="10632" xr3:uid="{2DAD9D29-F6F4-4E25-A6F4-77FF13B5814C}" name="Column10622"/>
    <tableColumn id="10633" xr3:uid="{551EADFB-02EB-4C37-A10C-DD5A63E29F1F}" name="Column10623"/>
    <tableColumn id="10634" xr3:uid="{02C09D92-2411-4A31-AD67-FC28B9EB3BCC}" name="Column10624"/>
    <tableColumn id="10635" xr3:uid="{F2FC2D1F-F8D5-4BC2-8906-767BB656EF80}" name="Column10625"/>
    <tableColumn id="10636" xr3:uid="{E9604A10-818C-4826-BA84-F1B608C4A376}" name="Column10626"/>
    <tableColumn id="10637" xr3:uid="{8265BA6D-5CA1-4CA9-B598-9651B43B9E56}" name="Column10627"/>
    <tableColumn id="10638" xr3:uid="{C724529A-A378-4A49-99ED-4125F7057088}" name="Column10628"/>
    <tableColumn id="10639" xr3:uid="{1552AF61-DE02-49F9-B219-B8461D174731}" name="Column10629"/>
    <tableColumn id="10640" xr3:uid="{CFAC8AC8-560A-4659-88E8-4B937435E62E}" name="Column10630"/>
    <tableColumn id="10641" xr3:uid="{2B8064AE-9E1C-452A-8E71-7A2DDD78FB62}" name="Column10631"/>
    <tableColumn id="10642" xr3:uid="{58CB25D7-05D8-4760-BA67-C9D4517D6BBD}" name="Column10632"/>
    <tableColumn id="10643" xr3:uid="{86DDCC79-50C4-4D66-9E5A-38717D31CA2C}" name="Column10633"/>
    <tableColumn id="10644" xr3:uid="{AA06BD43-56BE-4070-843A-EF21F244A6D4}" name="Column10634"/>
    <tableColumn id="10645" xr3:uid="{818D8589-723F-42F3-9DF0-13068D1AF6F0}" name="Column10635"/>
    <tableColumn id="10646" xr3:uid="{76C2860A-D598-4DA6-BED7-8197A5856E72}" name="Column10636"/>
    <tableColumn id="10647" xr3:uid="{4CED8C37-A59C-46AA-905B-5FEC1C2A0FA8}" name="Column10637"/>
    <tableColumn id="10648" xr3:uid="{D5FF4EB9-FEB9-4BE7-8852-5B4DBA74F2CB}" name="Column10638"/>
    <tableColumn id="10649" xr3:uid="{86984DDB-E472-4093-8EB9-F53F2F5D505B}" name="Column10639"/>
    <tableColumn id="10650" xr3:uid="{FC12B454-3920-432F-B4DA-3F630B79CBB5}" name="Column10640"/>
    <tableColumn id="10651" xr3:uid="{86871D9B-55B9-438E-A6A9-7A86B8AA92D7}" name="Column10641"/>
    <tableColumn id="10652" xr3:uid="{4159CE5F-65B9-4BC5-8A5E-5CC52DE658B3}" name="Column10642"/>
    <tableColumn id="10653" xr3:uid="{07B84A76-F697-43F4-B880-BEB55E982181}" name="Column10643"/>
    <tableColumn id="10654" xr3:uid="{89EE9D83-712D-41C6-89DB-86156C39388D}" name="Column10644"/>
    <tableColumn id="10655" xr3:uid="{14CB5140-F710-483F-BE16-43684ED427F6}" name="Column10645"/>
    <tableColumn id="10656" xr3:uid="{01DBCD34-DB8F-4F99-992F-E2B0C337BB64}" name="Column10646"/>
    <tableColumn id="10657" xr3:uid="{83AE356A-8D4F-4CF9-AD4F-8F3438AF9863}" name="Column10647"/>
    <tableColumn id="10658" xr3:uid="{CE978AA8-99C6-480C-8B84-DECC562D7ABC}" name="Column10648"/>
    <tableColumn id="10659" xr3:uid="{E114D6BF-4D0A-41E4-8BEF-D4D7A78CD831}" name="Column10649"/>
    <tableColumn id="10660" xr3:uid="{FC5EF5D7-09E5-4B53-806B-D190A97F57B6}" name="Column10650"/>
    <tableColumn id="10661" xr3:uid="{3B9B974E-70D7-4E11-BCEC-5FCACB40D34B}" name="Column10651"/>
    <tableColumn id="10662" xr3:uid="{0D7737AC-5536-4562-AECF-BA8163872B4B}" name="Column10652"/>
    <tableColumn id="10663" xr3:uid="{95BF3060-6974-4500-B9B8-F55C973A343E}" name="Column10653"/>
    <tableColumn id="10664" xr3:uid="{78B0362A-E877-43EF-9EE6-FAD68336ED55}" name="Column10654"/>
    <tableColumn id="10665" xr3:uid="{AF602E65-E8DF-4C7A-979E-DA5BEFB159F0}" name="Column10655"/>
    <tableColumn id="10666" xr3:uid="{9111C98A-E899-4AF0-9269-39879239076B}" name="Column10656"/>
    <tableColumn id="10667" xr3:uid="{27DEF97C-4F56-4649-908D-44D2CF3A3D45}" name="Column10657"/>
    <tableColumn id="10668" xr3:uid="{E8D3B4EF-BE23-4C54-9AF0-6580A8A92F8B}" name="Column10658"/>
    <tableColumn id="10669" xr3:uid="{C80FB141-4BE0-4A77-BD69-0A7B191684E3}" name="Column10659"/>
    <tableColumn id="10670" xr3:uid="{8D3687EA-9E0D-4038-908C-CF06CBAD626E}" name="Column10660"/>
    <tableColumn id="10671" xr3:uid="{5D3C7A08-40AF-4A86-B0B4-550F3483BCC2}" name="Column10661"/>
    <tableColumn id="10672" xr3:uid="{5FAEE99D-8EE2-4DE9-B4A4-709CC686A406}" name="Column10662"/>
    <tableColumn id="10673" xr3:uid="{11B3BCBF-F079-4F4D-B080-C748324F2E6B}" name="Column10663"/>
    <tableColumn id="10674" xr3:uid="{F631E7CC-1F49-4A39-B91F-7CEC0251DD93}" name="Column10664"/>
    <tableColumn id="10675" xr3:uid="{4C428B78-B49F-4917-83C4-4930E1A9AAF9}" name="Column10665"/>
    <tableColumn id="10676" xr3:uid="{9F103970-3D38-4CF8-A7B1-A5E9C8C162BD}" name="Column10666"/>
    <tableColumn id="10677" xr3:uid="{21292DA4-C6FD-46BA-AFE9-24D69115BC6C}" name="Column10667"/>
    <tableColumn id="10678" xr3:uid="{5C91108E-6BCD-487F-8568-1DB5FD1EAA2D}" name="Column10668"/>
    <tableColumn id="10679" xr3:uid="{529C9C85-C91A-420A-95E6-385865A98833}" name="Column10669"/>
    <tableColumn id="10680" xr3:uid="{C104B1FF-747A-4792-BAB8-A4AE01CECAEB}" name="Column10670"/>
    <tableColumn id="10681" xr3:uid="{A39D6D02-D58A-4976-B78A-517AF5439214}" name="Column10671"/>
    <tableColumn id="10682" xr3:uid="{6D777ED5-62DD-4476-AADE-F2D9A4F5EADD}" name="Column10672"/>
    <tableColumn id="10683" xr3:uid="{76AF90C3-9244-4947-A2F8-6B6023404B00}" name="Column10673"/>
    <tableColumn id="10684" xr3:uid="{9BF00A97-A447-4403-8137-006CDA154DFC}" name="Column10674"/>
    <tableColumn id="10685" xr3:uid="{B4A07A30-35FD-4872-9A4C-F524BF5AFE62}" name="Column10675"/>
    <tableColumn id="10686" xr3:uid="{7AE4EAFE-CAA4-4654-86D3-5D78BF8C365D}" name="Column10676"/>
    <tableColumn id="10687" xr3:uid="{B31BEA65-902B-4767-92A9-EA5A69E15B18}" name="Column10677"/>
    <tableColumn id="10688" xr3:uid="{D5667B3B-B15B-4D99-B2F9-7BE118E816C5}" name="Column10678"/>
    <tableColumn id="10689" xr3:uid="{8369A6F8-8B6B-41D5-B345-6C5201EB5510}" name="Column10679"/>
    <tableColumn id="10690" xr3:uid="{FA92672E-E704-49F5-BBCD-3BC38131F4BE}" name="Column10680"/>
    <tableColumn id="10691" xr3:uid="{5AB0F607-755C-4BDA-A503-FD7A31AE9DA6}" name="Column10681"/>
    <tableColumn id="10692" xr3:uid="{3C244B16-46EB-4E71-ABA4-5CDC42ACE9AB}" name="Column10682"/>
    <tableColumn id="10693" xr3:uid="{84DC7FBE-8507-46B5-8CD4-B5CF43233166}" name="Column10683"/>
    <tableColumn id="10694" xr3:uid="{B2CCAB07-D743-4885-B08F-9E4C40DAE354}" name="Column10684"/>
    <tableColumn id="10695" xr3:uid="{60C1ECB1-AB6C-4CE6-9B68-F7AF8A015344}" name="Column10685"/>
    <tableColumn id="10696" xr3:uid="{742A3D82-D40C-4D9B-ACFD-E1C47C5187DF}" name="Column10686"/>
    <tableColumn id="10697" xr3:uid="{8576EE1C-FC82-4B42-AD1F-254A4A3BAFB1}" name="Column10687"/>
    <tableColumn id="10698" xr3:uid="{9EE559AF-5540-4CCF-ABFF-83C11AF68554}" name="Column10688"/>
    <tableColumn id="10699" xr3:uid="{03688CC4-87CF-43A8-992A-BB69F0C7BC51}" name="Column10689"/>
    <tableColumn id="10700" xr3:uid="{CC2DCB20-D2B1-46F1-8778-02089E43766A}" name="Column10690"/>
    <tableColumn id="10701" xr3:uid="{91D32E6B-41EA-47DA-A971-E1C8E9EF5986}" name="Column10691"/>
    <tableColumn id="10702" xr3:uid="{4E49F399-F564-4942-A3EB-FB2E7D2557F1}" name="Column10692"/>
    <tableColumn id="10703" xr3:uid="{9FA496CB-395C-4D3E-9F83-F4E96C78CCE3}" name="Column10693"/>
    <tableColumn id="10704" xr3:uid="{3EB80035-9806-4715-B27D-5D864C166C23}" name="Column10694"/>
    <tableColumn id="10705" xr3:uid="{23996FBC-CB8E-4041-A219-DC12E36D1F35}" name="Column10695"/>
    <tableColumn id="10706" xr3:uid="{27AF3A4F-FDD1-4D1E-9731-E46F3BA61598}" name="Column10696"/>
    <tableColumn id="10707" xr3:uid="{C081C1B4-330C-4C8F-9E5C-023F4FC93221}" name="Column10697"/>
    <tableColumn id="10708" xr3:uid="{D19C085D-C251-4186-9157-A525598D4C09}" name="Column10698"/>
    <tableColumn id="10709" xr3:uid="{DAE19755-F1CA-4FEC-B319-E5D0E0F00CA7}" name="Column10699"/>
    <tableColumn id="10710" xr3:uid="{B96EC558-FFD8-47F1-99B4-02BF6E195E30}" name="Column10700"/>
    <tableColumn id="10711" xr3:uid="{EC114BE5-3331-46E6-BB64-A6D0424F9F0D}" name="Column10701"/>
    <tableColumn id="10712" xr3:uid="{3DF1879A-9096-44B4-A8C1-02DC4BBB2330}" name="Column10702"/>
    <tableColumn id="10713" xr3:uid="{65E989D6-280F-4454-AFE8-A03619D950B4}" name="Column10703"/>
    <tableColumn id="10714" xr3:uid="{3154A495-7DA1-452E-AB02-4C89E3E600A6}" name="Column10704"/>
    <tableColumn id="10715" xr3:uid="{938B9F8E-8FFF-4826-B2CD-700278DEE399}" name="Column10705"/>
    <tableColumn id="10716" xr3:uid="{0B1B982D-2658-43B8-83E4-726F34AFA132}" name="Column10706"/>
    <tableColumn id="10717" xr3:uid="{BAD2FFC2-064F-406C-A65A-0CAAFE5066B8}" name="Column10707"/>
    <tableColumn id="10718" xr3:uid="{B241A6C3-5406-46E5-A93B-FE0713567541}" name="Column10708"/>
    <tableColumn id="10719" xr3:uid="{6C79A9F3-D03B-412F-A67C-7A3100F30109}" name="Column10709"/>
    <tableColumn id="10720" xr3:uid="{93228EBD-544B-4D97-ADA1-0F044A45BD71}" name="Column10710"/>
    <tableColumn id="10721" xr3:uid="{23821CB8-BB2F-41B2-B128-D4AF9AB3220F}" name="Column10711"/>
    <tableColumn id="10722" xr3:uid="{AD532886-0615-40A3-B3A4-76E5837A91E2}" name="Column10712"/>
    <tableColumn id="10723" xr3:uid="{C0D32D8F-D630-4D4B-85E2-C61D51C0CADD}" name="Column10713"/>
    <tableColumn id="10724" xr3:uid="{531FF491-B147-47D4-8DAF-145A26492FF5}" name="Column10714"/>
    <tableColumn id="10725" xr3:uid="{D49E6AEB-353D-46C2-948B-AFCFA1AADA0E}" name="Column10715"/>
    <tableColumn id="10726" xr3:uid="{0CE324A3-2AED-4E6C-9ABD-672F32F59562}" name="Column10716"/>
    <tableColumn id="10727" xr3:uid="{8D7AC7BD-D274-4E23-8EA1-A904BA2A61C2}" name="Column10717"/>
    <tableColumn id="10728" xr3:uid="{A03B020E-2D85-426E-8430-745D15766B33}" name="Column10718"/>
    <tableColumn id="10729" xr3:uid="{92C96F94-F23D-4BC0-9FCE-F61CD3CF86F3}" name="Column10719"/>
    <tableColumn id="10730" xr3:uid="{E86A805D-C50D-479E-9A98-CEACD62A6A3E}" name="Column10720"/>
    <tableColumn id="10731" xr3:uid="{58D20E4D-8B13-47EE-8EF5-4652AEFEC045}" name="Column10721"/>
    <tableColumn id="10732" xr3:uid="{BB9D82B3-2091-49DA-B639-818EE14C1B39}" name="Column10722"/>
    <tableColumn id="10733" xr3:uid="{B29AB257-4A36-4779-B585-58A7A77D9907}" name="Column10723"/>
    <tableColumn id="10734" xr3:uid="{7861AF26-1E0D-4F8B-B166-6009334AA463}" name="Column10724"/>
    <tableColumn id="10735" xr3:uid="{764D0CDB-7270-4B97-AC22-6210A5B629F5}" name="Column10725"/>
    <tableColumn id="10736" xr3:uid="{02492A3D-68A7-4D51-AEC4-FA670779C36B}" name="Column10726"/>
    <tableColumn id="10737" xr3:uid="{4B71432E-87E1-46E1-936F-5C6EFF496C87}" name="Column10727"/>
    <tableColumn id="10738" xr3:uid="{27625D59-3B06-409C-A5F4-9E443AD585A6}" name="Column10728"/>
    <tableColumn id="10739" xr3:uid="{E8BC0721-EBE3-4891-823A-2A35EBE65CAA}" name="Column10729"/>
    <tableColumn id="10740" xr3:uid="{9256D88E-D432-4EFE-A677-80BDFAB356F4}" name="Column10730"/>
    <tableColumn id="10741" xr3:uid="{BAA36C04-D7D4-42C1-8CC1-376858F1854F}" name="Column10731"/>
    <tableColumn id="10742" xr3:uid="{F8007CCB-6744-48CE-9CF3-FF93D31845CD}" name="Column10732"/>
    <tableColumn id="10743" xr3:uid="{2BE2DC5A-7850-443B-BC9A-0A4DF20FE8ED}" name="Column10733"/>
    <tableColumn id="10744" xr3:uid="{A5CE36EF-47A1-438A-AAA5-5C75940AD6B9}" name="Column10734"/>
    <tableColumn id="10745" xr3:uid="{7A61CF8A-FF9D-4F57-8DF2-2E27291DF46A}" name="Column10735"/>
    <tableColumn id="10746" xr3:uid="{72C85F00-7A8E-4988-A66C-7E53807E77CF}" name="Column10736"/>
    <tableColumn id="10747" xr3:uid="{E32455C7-B84E-46D4-8F6A-C6D74AC8DF2D}" name="Column10737"/>
    <tableColumn id="10748" xr3:uid="{32062F20-D9A3-48ED-9D1F-D74E91584A7B}" name="Column10738"/>
    <tableColumn id="10749" xr3:uid="{EFDC99E1-6359-4895-9D32-B177AEA8DC02}" name="Column10739"/>
    <tableColumn id="10750" xr3:uid="{F4BDD967-8E12-4137-9D6E-3E923AD351A2}" name="Column10740"/>
    <tableColumn id="10751" xr3:uid="{347BC9A6-96BB-4C3F-B1E2-CA4B45DD3C59}" name="Column10741"/>
    <tableColumn id="10752" xr3:uid="{21F6D250-065F-46FD-AEE1-26B442ED23F1}" name="Column10742"/>
    <tableColumn id="10753" xr3:uid="{17D7844A-BE06-4A4E-9852-7B4BEEE6EFB5}" name="Column10743"/>
    <tableColumn id="10754" xr3:uid="{37BFFE7A-9991-4C72-8904-2583F8A51A5C}" name="Column10744"/>
    <tableColumn id="10755" xr3:uid="{7D3CBFFE-D7A5-4D7E-B6F8-691C39330559}" name="Column10745"/>
    <tableColumn id="10756" xr3:uid="{F130D85C-B362-4351-8DF6-BFBA059183FC}" name="Column10746"/>
    <tableColumn id="10757" xr3:uid="{6B500819-A800-448B-822A-48F9F2FE7A2F}" name="Column10747"/>
    <tableColumn id="10758" xr3:uid="{5D583E5B-2393-4476-BF4D-02B869AC8222}" name="Column10748"/>
    <tableColumn id="10759" xr3:uid="{A9D57A71-42B6-4F04-8DBB-41B252720140}" name="Column10749"/>
    <tableColumn id="10760" xr3:uid="{19BAFA28-1BE9-4639-A022-827DE77CD41D}" name="Column10750"/>
    <tableColumn id="10761" xr3:uid="{145F91D4-FF17-4516-AC24-09C9FCB37311}" name="Column10751"/>
    <tableColumn id="10762" xr3:uid="{49A67DE3-7789-450B-8A14-58FB29E9A455}" name="Column10752"/>
    <tableColumn id="10763" xr3:uid="{8F21231B-79D6-4CAC-9BE1-DA329EBC95C0}" name="Column10753"/>
    <tableColumn id="10764" xr3:uid="{F02FFEBF-F728-4BB3-A0A9-5B493C68B8A9}" name="Column10754"/>
    <tableColumn id="10765" xr3:uid="{5840DF20-67D2-4145-A959-5E134B3C18B6}" name="Column10755"/>
    <tableColumn id="10766" xr3:uid="{FBDEA398-6F85-481D-A3C0-4C8E19678581}" name="Column10756"/>
    <tableColumn id="10767" xr3:uid="{79A42BD2-2624-41C0-A1DF-897C094F77AB}" name="Column10757"/>
    <tableColumn id="10768" xr3:uid="{7C356316-3093-4847-9879-2C454DE3186D}" name="Column10758"/>
    <tableColumn id="10769" xr3:uid="{044F68ED-EC0D-40BB-926B-60CD6AB59B9E}" name="Column10759"/>
    <tableColumn id="10770" xr3:uid="{6505622D-0C19-4A70-99C3-2D0C39BAB0DB}" name="Column10760"/>
    <tableColumn id="10771" xr3:uid="{2A7A3A04-21E1-47BE-850C-0CB8957DB91C}" name="Column10761"/>
    <tableColumn id="10772" xr3:uid="{5AB05D2D-724C-485F-B2C5-77A138BCB3EF}" name="Column10762"/>
    <tableColumn id="10773" xr3:uid="{E2803469-9500-4F22-B7DA-914630DB0B38}" name="Column10763"/>
    <tableColumn id="10774" xr3:uid="{6EBA1A72-ACB9-4648-A22C-1EF09A6CAB51}" name="Column10764"/>
    <tableColumn id="10775" xr3:uid="{87BCDE4E-8045-45BA-A312-EB68D26202BA}" name="Column10765"/>
    <tableColumn id="10776" xr3:uid="{D15D6320-B694-4255-8CB9-17919115C27A}" name="Column10766"/>
    <tableColumn id="10777" xr3:uid="{1D9925D3-F544-491D-9F3D-CAE78A3E9556}" name="Column10767"/>
    <tableColumn id="10778" xr3:uid="{E0E7845C-88FE-428E-8269-26D5B3222885}" name="Column10768"/>
    <tableColumn id="10779" xr3:uid="{2A37F99B-7139-4BE8-92A3-276B95E2BA13}" name="Column10769"/>
    <tableColumn id="10780" xr3:uid="{8F6DB26C-FB47-4FD0-AC33-B8C87213BE82}" name="Column10770"/>
    <tableColumn id="10781" xr3:uid="{97DDB72A-4186-491A-BAB5-3223E2850CB9}" name="Column10771"/>
    <tableColumn id="10782" xr3:uid="{C3E73FA9-A459-4DA3-9075-2812C4CABBCB}" name="Column10772"/>
    <tableColumn id="10783" xr3:uid="{7A8AEEC8-031E-415E-9540-BE9F343850F2}" name="Column10773"/>
    <tableColumn id="10784" xr3:uid="{6FCB57C1-9FE1-40BB-A038-9486C6BFEE8B}" name="Column10774"/>
    <tableColumn id="10785" xr3:uid="{F103D58C-907E-4175-81D7-635C482518DD}" name="Column10775"/>
    <tableColumn id="10786" xr3:uid="{71E24503-66A6-4558-936B-03B14DE68789}" name="Column10776"/>
    <tableColumn id="10787" xr3:uid="{4FE6C2A5-9A11-4C9D-A6E9-29F28755928E}" name="Column10777"/>
    <tableColumn id="10788" xr3:uid="{2E833B00-CABD-4779-89CC-B672B449118F}" name="Column10778"/>
    <tableColumn id="10789" xr3:uid="{55CA00D6-F0A1-4D4F-9E8D-7E34E6BEDA8E}" name="Column10779"/>
    <tableColumn id="10790" xr3:uid="{00710F60-445D-46CF-87D9-F829D40C1BB2}" name="Column10780"/>
    <tableColumn id="10791" xr3:uid="{7DCDB44D-4F79-4E3B-8132-D89A3327B6B0}" name="Column10781"/>
    <tableColumn id="10792" xr3:uid="{CD7095F0-34CA-49CC-AA5C-186B58067C63}" name="Column10782"/>
    <tableColumn id="10793" xr3:uid="{547E6799-8DB9-48A4-A285-BD1A63995CE9}" name="Column10783"/>
    <tableColumn id="10794" xr3:uid="{FD9D4335-FFD8-4ADF-80F8-D7F5B7076AEE}" name="Column10784"/>
    <tableColumn id="10795" xr3:uid="{B31DF521-2C08-4234-8799-CF7EBBA2989F}" name="Column10785"/>
    <tableColumn id="10796" xr3:uid="{BD8F4294-499D-4FBA-913F-23A62B017D3D}" name="Column10786"/>
    <tableColumn id="10797" xr3:uid="{B91C6174-8134-4F3F-811B-9580AB85AB8B}" name="Column10787"/>
    <tableColumn id="10798" xr3:uid="{76688F16-8BAB-4D86-8C20-65C31090F6DB}" name="Column10788"/>
    <tableColumn id="10799" xr3:uid="{AD5F3CE5-2C6E-4FC9-BE3F-A17C5617718F}" name="Column10789"/>
    <tableColumn id="10800" xr3:uid="{1A096359-7B9E-453A-BB2E-70F6AFE54B60}" name="Column10790"/>
    <tableColumn id="10801" xr3:uid="{4E66C789-5DB9-408E-83B3-1D7DACD79938}" name="Column10791"/>
    <tableColumn id="10802" xr3:uid="{89EEFDF3-ED71-45AC-BCE1-9DF5087103FD}" name="Column10792"/>
    <tableColumn id="10803" xr3:uid="{4083077B-D08B-451D-A247-0713FBC0B1DE}" name="Column10793"/>
    <tableColumn id="10804" xr3:uid="{EF743861-9AA4-425E-AEFB-F854181CCED0}" name="Column10794"/>
    <tableColumn id="10805" xr3:uid="{CA1A0698-60EA-4A4D-B162-51C3F496E81E}" name="Column10795"/>
    <tableColumn id="10806" xr3:uid="{7E1D11F4-75F5-4039-8EB6-29C1AFBBAD67}" name="Column10796"/>
    <tableColumn id="10807" xr3:uid="{2F546974-954A-40B1-AB2B-7DBFC276672B}" name="Column10797"/>
    <tableColumn id="10808" xr3:uid="{DE67A86E-4ADA-4CA0-9E80-1BB6F0CCDBE8}" name="Column10798"/>
    <tableColumn id="10809" xr3:uid="{12D2D430-E2BA-45F2-B6CF-A6E46E019A35}" name="Column10799"/>
    <tableColumn id="10810" xr3:uid="{868046D8-F57D-435D-BD36-84536FBD9100}" name="Column10800"/>
    <tableColumn id="10811" xr3:uid="{B24C1A45-4321-456C-ABD2-050C543D7647}" name="Column10801"/>
    <tableColumn id="10812" xr3:uid="{EA775BBB-BE44-4724-AA45-9FB6F26D8287}" name="Column10802"/>
    <tableColumn id="10813" xr3:uid="{B83DF6A0-4F61-478A-91AD-6F8DD3900285}" name="Column10803"/>
    <tableColumn id="10814" xr3:uid="{7D2B930E-7DDB-46BB-B326-CE059432CB93}" name="Column10804"/>
    <tableColumn id="10815" xr3:uid="{C6632B9F-08B8-4EA5-B08A-B1241CA916E7}" name="Column10805"/>
    <tableColumn id="10816" xr3:uid="{E4BF68A7-24F4-4ECE-86DD-36F250D5A62A}" name="Column10806"/>
    <tableColumn id="10817" xr3:uid="{2ADA7D1D-533B-4155-8878-D36DC06660E8}" name="Column10807"/>
    <tableColumn id="10818" xr3:uid="{644D37B9-1839-429F-BAB0-1C39DF3E769D}" name="Column10808"/>
    <tableColumn id="10819" xr3:uid="{88AFABED-5739-4954-AA5B-A91B84AC34B1}" name="Column10809"/>
    <tableColumn id="10820" xr3:uid="{A437D33D-7915-4626-8520-A3DB34736E20}" name="Column10810"/>
    <tableColumn id="10821" xr3:uid="{82FC72CB-0B7C-4471-89C2-7C7ACDE78A8D}" name="Column10811"/>
    <tableColumn id="10822" xr3:uid="{51D2F7B5-05FB-4139-ACBD-192504BBBB02}" name="Column10812"/>
    <tableColumn id="10823" xr3:uid="{81B3F65C-33D3-47AF-B5ED-DDE58B3C0BE1}" name="Column10813"/>
    <tableColumn id="10824" xr3:uid="{6485D940-2EC4-409A-B699-1221F16CFF39}" name="Column10814"/>
    <tableColumn id="10825" xr3:uid="{7B85C46D-4A9E-4BEA-9AAE-3C83120D87DA}" name="Column10815"/>
    <tableColumn id="10826" xr3:uid="{11B1E8D2-4BDD-47BA-B42A-F283F3BE2CBD}" name="Column10816"/>
    <tableColumn id="10827" xr3:uid="{D400215E-54FD-4112-B2E0-7BD8892231E4}" name="Column10817"/>
    <tableColumn id="10828" xr3:uid="{6C5FB03A-A847-42B8-9B0B-A579B08932A5}" name="Column10818"/>
    <tableColumn id="10829" xr3:uid="{337A20E0-29C6-4C28-9549-5EE0A72A9603}" name="Column10819"/>
    <tableColumn id="10830" xr3:uid="{7D59E77B-E6D8-4FAB-96FE-9070E47DF682}" name="Column10820"/>
    <tableColumn id="10831" xr3:uid="{DF31DCA2-147E-410A-BFD8-1001FC6F286A}" name="Column10821"/>
    <tableColumn id="10832" xr3:uid="{F9EE89CC-20E4-4A43-9C62-BDCD6695048E}" name="Column10822"/>
    <tableColumn id="10833" xr3:uid="{55E550A2-D19F-444B-8168-8466EB4217FC}" name="Column10823"/>
    <tableColumn id="10834" xr3:uid="{5D4EB1A7-CF13-4916-93A9-316DA72C5DD0}" name="Column10824"/>
    <tableColumn id="10835" xr3:uid="{CA02F8A7-A589-4BD1-91B2-0C7F7D2C784C}" name="Column10825"/>
    <tableColumn id="10836" xr3:uid="{7527BE2A-853B-45F8-845E-5623BDFB6FB2}" name="Column10826"/>
    <tableColumn id="10837" xr3:uid="{D0199715-1472-4A89-B552-2040607252BA}" name="Column10827"/>
    <tableColumn id="10838" xr3:uid="{1C868420-FD3A-48BF-B4FC-FD024FAFEBE6}" name="Column10828"/>
    <tableColumn id="10839" xr3:uid="{CBD8D6F9-3768-4ABA-B995-CCE631C3240C}" name="Column10829"/>
    <tableColumn id="10840" xr3:uid="{046D9CEA-08E1-4ED1-9476-FA597878428F}" name="Column10830"/>
    <tableColumn id="10841" xr3:uid="{5EB85384-5411-4581-9B04-9CB09F4379D4}" name="Column10831"/>
    <tableColumn id="10842" xr3:uid="{7D90A7E7-A890-4F95-B3AD-1436ACE88C9B}" name="Column10832"/>
    <tableColumn id="10843" xr3:uid="{CB3FC2FA-0586-408D-B160-9147AE762DAA}" name="Column10833"/>
    <tableColumn id="10844" xr3:uid="{C48DA1DE-ED68-44D0-8BD5-BD776B26FF18}" name="Column10834"/>
    <tableColumn id="10845" xr3:uid="{551A610F-1F7B-4AF2-B1D8-7E9201800DD7}" name="Column10835"/>
    <tableColumn id="10846" xr3:uid="{492CAFF0-3DC9-4488-BF58-758564C9AFFF}" name="Column10836"/>
    <tableColumn id="10847" xr3:uid="{E4709669-880C-4E06-B246-70D9B335DF9B}" name="Column10837"/>
    <tableColumn id="10848" xr3:uid="{62B3E515-B636-4823-A424-C09DCA11FF8D}" name="Column10838"/>
    <tableColumn id="10849" xr3:uid="{DAFF1CCF-4B35-4FF4-9FDD-E6C597FEB7DD}" name="Column10839"/>
    <tableColumn id="10850" xr3:uid="{D079F6B7-2956-45FC-B4A8-6D457E595397}" name="Column10840"/>
    <tableColumn id="10851" xr3:uid="{8E2131E1-088B-4F1B-A547-92EE2D8DF7AB}" name="Column10841"/>
    <tableColumn id="10852" xr3:uid="{6E167D15-82EE-4E88-855A-CD707F8177E4}" name="Column10842"/>
    <tableColumn id="10853" xr3:uid="{1A0414D8-4FBF-41DE-97EC-8F2B755D90D5}" name="Column10843"/>
    <tableColumn id="10854" xr3:uid="{150142C6-6CBE-426E-9F4F-D38DFFE5192E}" name="Column10844"/>
    <tableColumn id="10855" xr3:uid="{1550627E-BF19-4F04-9614-7B1FFC6218E0}" name="Column10845"/>
    <tableColumn id="10856" xr3:uid="{AB34DF02-A669-4A62-BA44-FBC2D3B5F77E}" name="Column10846"/>
    <tableColumn id="10857" xr3:uid="{80085091-8B31-4428-9421-1EDF148AC716}" name="Column10847"/>
    <tableColumn id="10858" xr3:uid="{CD31A4E5-AFE8-4ABE-B59A-6BA2182E754C}" name="Column10848"/>
    <tableColumn id="10859" xr3:uid="{7100BFDC-E34C-4A15-98DA-692BE11DD8F3}" name="Column10849"/>
    <tableColumn id="10860" xr3:uid="{2FB0E6F4-0BB9-4E03-902B-B6ED90773DB7}" name="Column10850"/>
    <tableColumn id="10861" xr3:uid="{31CBC7B2-BCC3-4F88-95C9-6DA18B3D2A60}" name="Column10851"/>
    <tableColumn id="10862" xr3:uid="{05DB6910-3565-4FEF-845E-02440C1AFB4D}" name="Column10852"/>
    <tableColumn id="10863" xr3:uid="{7392C5C1-57FD-49DA-940C-6AE8BC376723}" name="Column10853"/>
    <tableColumn id="10864" xr3:uid="{EEDA70C5-6ADC-4B1E-8716-AEFFB1249631}" name="Column10854"/>
    <tableColumn id="10865" xr3:uid="{D8D053F6-6F10-4105-94D0-1175CE65645A}" name="Column10855"/>
    <tableColumn id="10866" xr3:uid="{DBD6C44A-226B-49C5-AD2B-F5F958187BD4}" name="Column10856"/>
    <tableColumn id="10867" xr3:uid="{E72571CD-6747-4963-ABC9-D0788623D7C1}" name="Column10857"/>
    <tableColumn id="10868" xr3:uid="{5600E297-6400-4F95-AF9A-C12CCDAC54ED}" name="Column10858"/>
    <tableColumn id="10869" xr3:uid="{E7CAC44A-2AD3-4A84-A1FB-E6023C93BD0E}" name="Column10859"/>
    <tableColumn id="10870" xr3:uid="{CE34C9AD-6BE8-47D0-87AD-DA986810B910}" name="Column10860"/>
    <tableColumn id="10871" xr3:uid="{6FF4BAF6-A271-4877-B3C9-DE55F5F240D1}" name="Column10861"/>
    <tableColumn id="10872" xr3:uid="{D26AAB42-5C6C-4E34-BCB1-5A75D081F80A}" name="Column10862"/>
    <tableColumn id="10873" xr3:uid="{27C90140-E419-4931-BC54-39674F24E449}" name="Column10863"/>
    <tableColumn id="10874" xr3:uid="{E57FF555-194F-43FD-9DBE-E660EB83460A}" name="Column10864"/>
    <tableColumn id="10875" xr3:uid="{EF680D52-CEDC-4005-802F-77E592337673}" name="Column10865"/>
    <tableColumn id="10876" xr3:uid="{A60EC005-29B8-4868-A1F4-5D3B7D1FBE9E}" name="Column10866"/>
    <tableColumn id="10877" xr3:uid="{7FCB5AA1-0350-4645-B2C1-3A4877F31575}" name="Column10867"/>
    <tableColumn id="10878" xr3:uid="{CCCFF40A-E250-4B62-9894-3EC1394517A9}" name="Column10868"/>
    <tableColumn id="10879" xr3:uid="{D0004EA6-DB30-40F6-94C4-729E69A2320A}" name="Column10869"/>
    <tableColumn id="10880" xr3:uid="{F3274510-A6DF-45B1-8149-189DAA71C821}" name="Column10870"/>
    <tableColumn id="10881" xr3:uid="{0063BFF2-3569-48C6-A7B6-0F65C1918752}" name="Column10871"/>
    <tableColumn id="10882" xr3:uid="{84A6060B-281B-4BCF-9318-14B4DF0415ED}" name="Column10872"/>
    <tableColumn id="10883" xr3:uid="{5EA8FEC3-46FC-4801-8816-6C8E081D4759}" name="Column10873"/>
    <tableColumn id="10884" xr3:uid="{611584D0-050E-4EF8-9B5A-FA2D196D6AE7}" name="Column10874"/>
    <tableColumn id="10885" xr3:uid="{37C5F8F4-A0A3-4D7D-9C6E-200480FA9DF7}" name="Column10875"/>
    <tableColumn id="10886" xr3:uid="{F645B661-F0F9-4C46-A0A9-F818FF81789D}" name="Column10876"/>
    <tableColumn id="10887" xr3:uid="{E8DAAA2C-67D5-4E2B-8147-031CD5183A39}" name="Column10877"/>
    <tableColumn id="10888" xr3:uid="{F00E3779-3FC1-48E2-AA0F-EEE3E0E12D2A}" name="Column10878"/>
    <tableColumn id="10889" xr3:uid="{393563A3-B6BA-4CF0-97E0-9917C1B34752}" name="Column10879"/>
    <tableColumn id="10890" xr3:uid="{92EF98A4-2C3D-495E-BE86-44966DC9B1EF}" name="Column10880"/>
    <tableColumn id="10891" xr3:uid="{73F62DE0-7A10-4BC6-A02A-FD46E559881B}" name="Column10881"/>
    <tableColumn id="10892" xr3:uid="{AAE59F04-4305-435E-AD1F-6A67973E2E46}" name="Column10882"/>
    <tableColumn id="10893" xr3:uid="{4F9777E2-C0E5-4072-BC07-C782864C1415}" name="Column10883"/>
    <tableColumn id="10894" xr3:uid="{03AF095E-F2E7-45E8-9782-A41D65EF538A}" name="Column10884"/>
    <tableColumn id="10895" xr3:uid="{C35D121D-1D66-4451-9C52-A05B805146F7}" name="Column10885"/>
    <tableColumn id="10896" xr3:uid="{956612A4-BBE2-44EE-B9FC-7C685F3C1ECE}" name="Column10886"/>
    <tableColumn id="10897" xr3:uid="{5A5EA0DB-7DCE-444D-972D-DF7199F92002}" name="Column10887"/>
    <tableColumn id="10898" xr3:uid="{03AE09AB-F48D-4C49-85DF-8A0AE6470421}" name="Column10888"/>
    <tableColumn id="10899" xr3:uid="{8A230377-3AC8-4569-A70E-CEBDB63FC0C9}" name="Column10889"/>
    <tableColumn id="10900" xr3:uid="{B51A438B-E7F3-4F7B-BE19-2A086C4CF986}" name="Column10890"/>
    <tableColumn id="10901" xr3:uid="{FFA85888-C321-4493-8363-6A85B836C2AF}" name="Column10891"/>
    <tableColumn id="10902" xr3:uid="{3662EA10-03C4-45C0-B4DD-E396804B6286}" name="Column10892"/>
    <tableColumn id="10903" xr3:uid="{7EB7F63D-EC3B-4DB6-BF35-4178F6BAC9D9}" name="Column10893"/>
    <tableColumn id="10904" xr3:uid="{E5C676FD-4831-4DA7-A06B-936844981E51}" name="Column10894"/>
    <tableColumn id="10905" xr3:uid="{B5F49657-EA07-4B2D-AB9C-CE3FF034AA56}" name="Column10895"/>
    <tableColumn id="10906" xr3:uid="{721222F9-A71B-4312-8C2F-A296436A2739}" name="Column10896"/>
    <tableColumn id="10907" xr3:uid="{BA228A7F-ADE8-404A-AE5E-08F35F9D8DDF}" name="Column10897"/>
    <tableColumn id="10908" xr3:uid="{ED8E4355-644F-46C6-A003-7140585BAE81}" name="Column10898"/>
    <tableColumn id="10909" xr3:uid="{321BB137-242C-4425-B479-B3ECA1018114}" name="Column10899"/>
    <tableColumn id="10910" xr3:uid="{307FCE94-A3A2-483B-AC34-C241A2C6F166}" name="Column10900"/>
    <tableColumn id="10911" xr3:uid="{7F13853F-C7BA-424E-8595-8ACDFF7BDA55}" name="Column10901"/>
    <tableColumn id="10912" xr3:uid="{A76841CD-DDE2-4725-97ED-11125D8CF44B}" name="Column10902"/>
    <tableColumn id="10913" xr3:uid="{39B77660-8500-41FE-86E3-CCD01FAD2FE6}" name="Column10903"/>
    <tableColumn id="10914" xr3:uid="{1CB04417-10BE-4AE5-AF2F-8EF9AE2BE7E1}" name="Column10904"/>
    <tableColumn id="10915" xr3:uid="{A2D0641C-23DF-4958-A7DE-FDDD7EEDB1CB}" name="Column10905"/>
    <tableColumn id="10916" xr3:uid="{543F7EB2-7C3B-4876-82C4-D1213EAE5A44}" name="Column10906"/>
    <tableColumn id="10917" xr3:uid="{B6AD0BD6-9A10-4E13-A342-1AF2186E7EC3}" name="Column10907"/>
    <tableColumn id="10918" xr3:uid="{87ADF2EB-3404-4344-BC29-C78EA88083E3}" name="Column10908"/>
    <tableColumn id="10919" xr3:uid="{2D83B6C3-0B59-43BF-9A04-AF670F76AB88}" name="Column10909"/>
    <tableColumn id="10920" xr3:uid="{40189695-A43F-43E9-AAA2-71DFE662FA78}" name="Column10910"/>
    <tableColumn id="10921" xr3:uid="{F5C24E46-8F48-44F0-962E-F776424D2AA6}" name="Column10911"/>
    <tableColumn id="10922" xr3:uid="{EB74B443-E35B-4BC1-91A8-B3E31325E3F3}" name="Column10912"/>
    <tableColumn id="10923" xr3:uid="{43F8E5A7-1F87-4945-BBF6-C404EBCC7FA5}" name="Column10913"/>
    <tableColumn id="10924" xr3:uid="{03112E36-546C-4047-8769-ADE4F086DD9D}" name="Column10914"/>
    <tableColumn id="10925" xr3:uid="{276D5E19-C603-459C-8295-A3C3B853D0B0}" name="Column10915"/>
    <tableColumn id="10926" xr3:uid="{520A87A5-D973-43AB-B86A-9B016CB71C2B}" name="Column10916"/>
    <tableColumn id="10927" xr3:uid="{498C2E15-1B61-4293-9E81-E3AE08442923}" name="Column10917"/>
    <tableColumn id="10928" xr3:uid="{75F9BD6B-1F9B-4D63-95A6-AB264D4DC09F}" name="Column10918"/>
    <tableColumn id="10929" xr3:uid="{0AAA4F7C-5085-4D57-B29C-30766AAD9100}" name="Column10919"/>
    <tableColumn id="10930" xr3:uid="{5500E69B-0FA5-4DEF-9211-FFF202ACC437}" name="Column10920"/>
    <tableColumn id="10931" xr3:uid="{9D3460EB-BCBB-4726-9286-8B99A96196AD}" name="Column10921"/>
    <tableColumn id="10932" xr3:uid="{91766499-1778-4BDB-9F4C-F597CB68FE3F}" name="Column10922"/>
    <tableColumn id="10933" xr3:uid="{4D975D96-505E-4588-90C2-57FEEBA51765}" name="Column10923"/>
    <tableColumn id="10934" xr3:uid="{BB596B42-6DB7-400C-9957-804AD26A61E5}" name="Column10924"/>
    <tableColumn id="10935" xr3:uid="{BBEC8766-90BC-4CE7-85E3-20D901F0102D}" name="Column10925"/>
    <tableColumn id="10936" xr3:uid="{97DFEB42-4314-4DF2-A73F-8F20DADE602E}" name="Column10926"/>
    <tableColumn id="10937" xr3:uid="{D29636EC-6E89-4192-B939-E421974DE2EE}" name="Column10927"/>
    <tableColumn id="10938" xr3:uid="{4E425AE1-5BD4-47CE-9616-E57FB9313BF7}" name="Column10928"/>
    <tableColumn id="10939" xr3:uid="{B9C34B08-BAFE-4962-8638-EC7D37588723}" name="Column10929"/>
    <tableColumn id="10940" xr3:uid="{D3892129-7534-41DA-B13D-59544D17B132}" name="Column10930"/>
    <tableColumn id="10941" xr3:uid="{30388487-A2EB-47BB-8B09-A3F6AEA13F78}" name="Column10931"/>
    <tableColumn id="10942" xr3:uid="{0871F2AD-3731-424F-88A5-06338FC4507F}" name="Column10932"/>
    <tableColumn id="10943" xr3:uid="{E84354CC-0E12-44E6-B803-CBFCC264CDC7}" name="Column10933"/>
    <tableColumn id="10944" xr3:uid="{92A06156-3705-45E8-B54E-19ABF771ED41}" name="Column10934"/>
    <tableColumn id="10945" xr3:uid="{25F6DCCD-3CA5-4252-A98D-1509C76ECE72}" name="Column10935"/>
    <tableColumn id="10946" xr3:uid="{118ABFE6-D39E-46B3-950C-8502ECF1DA15}" name="Column10936"/>
    <tableColumn id="10947" xr3:uid="{99D5F6E1-C808-4586-B095-46706F141DA9}" name="Column10937"/>
    <tableColumn id="10948" xr3:uid="{865DCA6C-4427-4D7F-94C3-7A529681F3A8}" name="Column10938"/>
    <tableColumn id="10949" xr3:uid="{B1788F6F-613A-4117-B519-E20B7E6D0700}" name="Column10939"/>
    <tableColumn id="10950" xr3:uid="{A712328D-115C-40CA-B743-093390596574}" name="Column10940"/>
    <tableColumn id="10951" xr3:uid="{52CE964A-7B61-4CA3-B4B3-16E3381DB7C4}" name="Column10941"/>
    <tableColumn id="10952" xr3:uid="{99622AB5-02EE-4BAC-A6C8-B995EF6E3B54}" name="Column10942"/>
    <tableColumn id="10953" xr3:uid="{DA4E1E10-7766-4A35-B19B-FFEAB512522E}" name="Column10943"/>
    <tableColumn id="10954" xr3:uid="{5339F15B-6619-402B-BCA1-C757E9173F09}" name="Column10944"/>
    <tableColumn id="10955" xr3:uid="{FE87BC4E-AA93-42AE-B96C-E1186F8E438E}" name="Column10945"/>
    <tableColumn id="10956" xr3:uid="{9863D842-B663-424A-A758-70691ECC3046}" name="Column10946"/>
    <tableColumn id="10957" xr3:uid="{41D210E1-932C-46DC-8372-44E321E4D7F6}" name="Column10947"/>
    <tableColumn id="10958" xr3:uid="{CF25B8B9-FC34-4B53-84C7-8D4E2D0227C4}" name="Column10948"/>
    <tableColumn id="10959" xr3:uid="{AE8BA97C-4ACD-41F3-B7AA-1BA916879DC8}" name="Column10949"/>
    <tableColumn id="10960" xr3:uid="{A97974F4-22BB-42C1-B43B-16403BE5C155}" name="Column10950"/>
    <tableColumn id="10961" xr3:uid="{8AE835CC-83EB-43AD-9FA4-C22EBF90D610}" name="Column10951"/>
    <tableColumn id="10962" xr3:uid="{2D2CBA9E-EBA3-4E76-BBE9-B08E409F2693}" name="Column10952"/>
    <tableColumn id="10963" xr3:uid="{C3CA87E7-CE92-47EA-B8CC-50E7C0B25EA6}" name="Column10953"/>
    <tableColumn id="10964" xr3:uid="{F40404E2-61B2-49FF-B284-A6521552BE91}" name="Column10954"/>
    <tableColumn id="10965" xr3:uid="{279C6537-97A4-4AE5-A12D-9A6B4386C7F2}" name="Column10955"/>
    <tableColumn id="10966" xr3:uid="{1A1D3956-A7BE-4B17-A9A5-E9685BDAF28F}" name="Column10956"/>
    <tableColumn id="10967" xr3:uid="{02AC5A93-36B0-46E9-B2F8-8BF3B553AC7D}" name="Column10957"/>
    <tableColumn id="10968" xr3:uid="{2130B0E8-EE90-43DE-902F-6D4CEA515F12}" name="Column10958"/>
    <tableColumn id="10969" xr3:uid="{D14667C0-5906-4CF7-AC45-1D525CFAA043}" name="Column10959"/>
    <tableColumn id="10970" xr3:uid="{514A26D7-E4B8-4DA4-9939-3C0A27E6B2F6}" name="Column10960"/>
    <tableColumn id="10971" xr3:uid="{76021D01-1290-4F75-BB7D-D0C59A4469A5}" name="Column10961"/>
    <tableColumn id="10972" xr3:uid="{491A7336-CEDE-4E3D-9542-097ED91A42EF}" name="Column10962"/>
    <tableColumn id="10973" xr3:uid="{54B1D40C-0557-40AE-AEC2-53A1A72E7660}" name="Column10963"/>
    <tableColumn id="10974" xr3:uid="{D7947CF2-5042-48D4-97A8-F73E13CAE361}" name="Column10964"/>
    <tableColumn id="10975" xr3:uid="{43BDDC59-066D-40BE-8C9A-3056BD666ABE}" name="Column10965"/>
    <tableColumn id="10976" xr3:uid="{A0E4BC74-BFF0-4E7B-B3D6-A82BC5EF3EF2}" name="Column10966"/>
    <tableColumn id="10977" xr3:uid="{A626286E-3267-4383-ABE7-88F10F59A20F}" name="Column10967"/>
    <tableColumn id="10978" xr3:uid="{5D56BB4C-4588-40BA-A99E-0A970007C404}" name="Column10968"/>
    <tableColumn id="10979" xr3:uid="{9A9AB5B1-429B-4E52-9DDB-E059314114C9}" name="Column10969"/>
    <tableColumn id="10980" xr3:uid="{0D8C233E-4AF3-4199-A4CC-EFBE6A085B65}" name="Column10970"/>
    <tableColumn id="10981" xr3:uid="{F729B127-AA9D-4FB8-938F-AD9D773ACAED}" name="Column10971"/>
    <tableColumn id="10982" xr3:uid="{84B2A96B-DF7B-4281-9991-6C36D44F1113}" name="Column10972"/>
    <tableColumn id="10983" xr3:uid="{09FDB9FB-EF11-4B4D-91BA-B1D1182EBE66}" name="Column10973"/>
    <tableColumn id="10984" xr3:uid="{76019B09-5BBF-4A0D-BEEF-8E5623ACA075}" name="Column10974"/>
    <tableColumn id="10985" xr3:uid="{A27E2812-A4C1-4FF2-8854-EE4884D33C09}" name="Column10975"/>
    <tableColumn id="10986" xr3:uid="{96D950F3-A88E-4732-BB3C-69A083092F88}" name="Column10976"/>
    <tableColumn id="10987" xr3:uid="{1EF62D10-25EB-463B-A557-AE608A80187D}" name="Column10977"/>
    <tableColumn id="10988" xr3:uid="{85B3943D-3A39-45F1-9961-0AC5E09CEF47}" name="Column10978"/>
    <tableColumn id="10989" xr3:uid="{AA028C25-1119-47F5-9399-3A21E3A901F9}" name="Column10979"/>
    <tableColumn id="10990" xr3:uid="{F9827AA5-167A-4F30-AAE0-CAFCBB95E8FA}" name="Column10980"/>
    <tableColumn id="10991" xr3:uid="{947DDE90-2665-49E4-B9C6-3C36CFF5F874}" name="Column10981"/>
    <tableColumn id="10992" xr3:uid="{C9F3C6B6-B6B7-4D41-A3A1-57B89B2D1DB9}" name="Column10982"/>
    <tableColumn id="10993" xr3:uid="{149E3413-F05C-4135-A9A9-CC56A2C81097}" name="Column10983"/>
    <tableColumn id="10994" xr3:uid="{EC443F35-FE3B-4FDE-94A2-A11E18D042DC}" name="Column10984"/>
    <tableColumn id="10995" xr3:uid="{4B6D2E45-09E5-4FA7-ACD2-20BFDA7BDD8A}" name="Column10985"/>
    <tableColumn id="10996" xr3:uid="{39369F88-DB08-4945-9FAD-E3985474CDC7}" name="Column10986"/>
    <tableColumn id="10997" xr3:uid="{AF50C538-0FB5-4BD4-9B9E-FB2D14E95EFE}" name="Column10987"/>
    <tableColumn id="10998" xr3:uid="{EDED572B-A129-4AB6-A532-8BBD5838F72D}" name="Column10988"/>
    <tableColumn id="10999" xr3:uid="{981D8889-622F-4D47-859B-63A2262B165D}" name="Column10989"/>
    <tableColumn id="11000" xr3:uid="{5B9B5C9B-CE94-4960-94AF-635DF6B2C355}" name="Column10990"/>
    <tableColumn id="11001" xr3:uid="{A3C66093-1A39-47AF-A3CF-ACF852DF6F0F}" name="Column10991"/>
    <tableColumn id="11002" xr3:uid="{EA71E688-707F-4992-BB60-B82399FAC751}" name="Column10992"/>
    <tableColumn id="11003" xr3:uid="{BED8BFA9-BF9B-4E1B-8CE3-753137635DC0}" name="Column10993"/>
    <tableColumn id="11004" xr3:uid="{B53F7EDA-883E-4F98-96C2-04A7A6ECC607}" name="Column10994"/>
    <tableColumn id="11005" xr3:uid="{408E43D5-A532-4077-B0EF-958F1BD3A038}" name="Column10995"/>
    <tableColumn id="11006" xr3:uid="{D2E6589A-25C6-4BAA-B8BC-DFA3894D0E10}" name="Column10996"/>
    <tableColumn id="11007" xr3:uid="{52F6E062-9F05-46BC-A0A3-E42C60234AE4}" name="Column10997"/>
    <tableColumn id="11008" xr3:uid="{9B1B4717-02F3-4AC7-A86C-6CF2987C405B}" name="Column10998"/>
    <tableColumn id="11009" xr3:uid="{35AC3F7E-07F2-44B7-8AD5-869F5D63E8B5}" name="Column10999"/>
    <tableColumn id="11010" xr3:uid="{4D3C4DBE-C609-4B0B-86F4-33564D90D1F0}" name="Column11000"/>
    <tableColumn id="11011" xr3:uid="{273A132C-212E-4CAF-8156-5CC2AC386EB7}" name="Column11001"/>
    <tableColumn id="11012" xr3:uid="{B2F4576B-FD3B-4EA9-9BB9-A0976A924A4C}" name="Column11002"/>
    <tableColumn id="11013" xr3:uid="{40328B2F-7BA9-48DF-9696-18B6C2EEA794}" name="Column11003"/>
    <tableColumn id="11014" xr3:uid="{F9B3F3B9-E8AB-4A19-BF70-9E2B81DFACA9}" name="Column11004"/>
    <tableColumn id="11015" xr3:uid="{EF8EB8AB-C3A9-4190-A6BB-CCC47ACFC8AD}" name="Column11005"/>
    <tableColumn id="11016" xr3:uid="{B97D4541-CB5F-4E78-B2A0-6DCCA888A405}" name="Column11006"/>
    <tableColumn id="11017" xr3:uid="{870AD756-F264-4493-9809-EC43236AEC7C}" name="Column11007"/>
    <tableColumn id="11018" xr3:uid="{40E93EA0-695E-4B67-A60A-679AEBB273E5}" name="Column11008"/>
    <tableColumn id="11019" xr3:uid="{C7A89033-39C3-4E52-9626-8871BC960E61}" name="Column11009"/>
    <tableColumn id="11020" xr3:uid="{BA23591C-24A7-4021-ABFB-CC9AD717FB85}" name="Column11010"/>
    <tableColumn id="11021" xr3:uid="{5F752B89-39A4-47D7-A839-18A6C67E5E27}" name="Column11011"/>
    <tableColumn id="11022" xr3:uid="{3FA97B8A-72E5-4897-8F56-53025AB5BFFC}" name="Column11012"/>
    <tableColumn id="11023" xr3:uid="{4BF24C16-2329-45A0-ACC9-D724FEC296F8}" name="Column11013"/>
    <tableColumn id="11024" xr3:uid="{8AFBBD1C-57AD-4E78-BB4F-D8AAF2451C5E}" name="Column11014"/>
    <tableColumn id="11025" xr3:uid="{A1A3D4D0-68F2-41F0-84CA-A5215FC2CDCD}" name="Column11015"/>
    <tableColumn id="11026" xr3:uid="{8A377C26-F7A7-460E-B880-FE3C4586DC0F}" name="Column11016"/>
    <tableColumn id="11027" xr3:uid="{F8E28131-B480-4AC6-8FE8-7016CCF91323}" name="Column11017"/>
    <tableColumn id="11028" xr3:uid="{17121491-D2D7-4117-A30F-163AD9D26EDC}" name="Column11018"/>
    <tableColumn id="11029" xr3:uid="{06EC00F9-6FD0-42DD-BC47-0B555D68595F}" name="Column11019"/>
    <tableColumn id="11030" xr3:uid="{F1F723AA-6BE5-4CC1-94F9-4227BBE74D5A}" name="Column11020"/>
    <tableColumn id="11031" xr3:uid="{479A2B48-8459-49AA-8F46-6476A27A18CF}" name="Column11021"/>
    <tableColumn id="11032" xr3:uid="{3FA4971D-42E5-41F6-AC06-0CB9A27BB216}" name="Column11022"/>
    <tableColumn id="11033" xr3:uid="{392206F0-87D0-4D45-BBA5-09B3B2A75CAA}" name="Column11023"/>
    <tableColumn id="11034" xr3:uid="{EA933AAD-9183-45F3-A57B-A805C9AF9747}" name="Column11024"/>
    <tableColumn id="11035" xr3:uid="{DE4EDF15-D84B-4AA7-9D5E-BD96631013E7}" name="Column11025"/>
    <tableColumn id="11036" xr3:uid="{306B4872-AAEF-4F9E-B912-83E1E7C818F8}" name="Column11026"/>
    <tableColumn id="11037" xr3:uid="{2E49B8CA-D776-4C21-A3D3-D0309E4577F9}" name="Column11027"/>
    <tableColumn id="11038" xr3:uid="{BD55DE77-6078-482E-98DB-E3F48872614F}" name="Column11028"/>
    <tableColumn id="11039" xr3:uid="{523DB833-7723-4508-ACBA-E33A88EDBBFC}" name="Column11029"/>
    <tableColumn id="11040" xr3:uid="{F98A28BB-9463-4A96-9DFF-70108F0C9777}" name="Column11030"/>
    <tableColumn id="11041" xr3:uid="{CBBAAA34-4379-4AE0-B49A-E98EE390BF66}" name="Column11031"/>
    <tableColumn id="11042" xr3:uid="{4D4C4C0E-6812-4D8B-BAAE-DEA274C7DC10}" name="Column11032"/>
    <tableColumn id="11043" xr3:uid="{AC173FDC-E92D-4191-85A8-3A80AB84D9CB}" name="Column11033"/>
    <tableColumn id="11044" xr3:uid="{FB1A4931-CBA3-49C2-A57F-7549E351EF22}" name="Column11034"/>
    <tableColumn id="11045" xr3:uid="{410FC8BE-5C98-4734-B4F3-990D9B49F3AE}" name="Column11035"/>
    <tableColumn id="11046" xr3:uid="{A3297212-7910-4BA4-82E7-A59B4DAED678}" name="Column11036"/>
    <tableColumn id="11047" xr3:uid="{618A36A0-2D91-434B-BA32-B1467CCBEE62}" name="Column11037"/>
    <tableColumn id="11048" xr3:uid="{A9445128-6692-4A03-B03B-73C86637E0A3}" name="Column11038"/>
    <tableColumn id="11049" xr3:uid="{AD5C2814-2169-486C-A66A-84D8E54A5BAF}" name="Column11039"/>
    <tableColumn id="11050" xr3:uid="{71FF770B-423A-4C13-88F2-91F075B32A58}" name="Column11040"/>
    <tableColumn id="11051" xr3:uid="{1E6CE4EF-467F-4A2F-BD4A-5E745679A19B}" name="Column11041"/>
    <tableColumn id="11052" xr3:uid="{84321C58-2D99-4F84-AE3A-63BC6BC7EF72}" name="Column11042"/>
    <tableColumn id="11053" xr3:uid="{7C1D18F8-89EC-4A91-840A-0C221BD56470}" name="Column11043"/>
    <tableColumn id="11054" xr3:uid="{1D509EEB-A871-41E0-9761-4EF266D63A4B}" name="Column11044"/>
    <tableColumn id="11055" xr3:uid="{2F156476-6250-49BE-B3C0-0AB070B42008}" name="Column11045"/>
    <tableColumn id="11056" xr3:uid="{0128AC19-1D7A-4191-AF1D-B398B6FA76EC}" name="Column11046"/>
    <tableColumn id="11057" xr3:uid="{C2363782-1D36-42C9-8B3E-A98A2447923A}" name="Column11047"/>
    <tableColumn id="11058" xr3:uid="{2AE1B241-6A42-4A72-A303-5C791A347303}" name="Column11048"/>
    <tableColumn id="11059" xr3:uid="{1537502A-7D0F-4067-8E57-3B389D948E0A}" name="Column11049"/>
    <tableColumn id="11060" xr3:uid="{F5135F8A-5BBB-4257-8368-C9EEE83B635A}" name="Column11050"/>
    <tableColumn id="11061" xr3:uid="{8D854D98-0B1C-4683-9F25-CB34A122CA01}" name="Column11051"/>
    <tableColumn id="11062" xr3:uid="{66A97A84-3A57-498C-8882-BAEE4FF6A10B}" name="Column11052"/>
    <tableColumn id="11063" xr3:uid="{EF43BEA2-649C-4106-A494-8B09F06B40B1}" name="Column11053"/>
    <tableColumn id="11064" xr3:uid="{E4B96E69-2291-44BA-AE9C-6ECA97612B4B}" name="Column11054"/>
    <tableColumn id="11065" xr3:uid="{FD8B1060-7302-4030-8916-75C0E234B695}" name="Column11055"/>
    <tableColumn id="11066" xr3:uid="{643ED1DE-ABB8-4303-9195-F2E0E8C1C8BC}" name="Column11056"/>
    <tableColumn id="11067" xr3:uid="{1A326DD0-D747-4E89-A63B-4E20F4C982C1}" name="Column11057"/>
    <tableColumn id="11068" xr3:uid="{0E858EC8-BA73-49EE-9D40-DA85783A9904}" name="Column11058"/>
    <tableColumn id="11069" xr3:uid="{197F7497-EBA2-47C4-B373-B4C90982A7EF}" name="Column11059"/>
    <tableColumn id="11070" xr3:uid="{9CFE5109-83B2-4CAB-A875-03BE2915A3A6}" name="Column11060"/>
    <tableColumn id="11071" xr3:uid="{FD55D71D-11F9-4E15-A3FD-08C171595C3D}" name="Column11061"/>
    <tableColumn id="11072" xr3:uid="{C7FA4257-00C5-4EB8-A2DB-05783ED9554B}" name="Column11062"/>
    <tableColumn id="11073" xr3:uid="{EE5F9C13-EB9D-4573-A085-5C76159B0935}" name="Column11063"/>
    <tableColumn id="11074" xr3:uid="{BD6DB5A8-CF36-4918-9797-75303666AC6A}" name="Column11064"/>
    <tableColumn id="11075" xr3:uid="{A4F6D1EF-C762-4E54-9298-4C49CFA41D57}" name="Column11065"/>
    <tableColumn id="11076" xr3:uid="{AA12935B-D4EC-4FE5-8C4D-72552793D181}" name="Column11066"/>
    <tableColumn id="11077" xr3:uid="{C53A7724-B70F-4457-9334-78DE21F7E721}" name="Column11067"/>
    <tableColumn id="11078" xr3:uid="{D28DEF1C-EC6B-4959-BEE2-A3624155F074}" name="Column11068"/>
    <tableColumn id="11079" xr3:uid="{556AE71C-BA94-4874-A230-E6D65C9638F8}" name="Column11069"/>
    <tableColumn id="11080" xr3:uid="{BC7C152A-E678-49C5-9F09-EB395631FBE8}" name="Column11070"/>
    <tableColumn id="11081" xr3:uid="{BF6405AC-C0FE-412C-843D-CF7F14AA79AE}" name="Column11071"/>
    <tableColumn id="11082" xr3:uid="{926D75EA-FAF4-4F26-8C5A-B7C9B56E43DD}" name="Column11072"/>
    <tableColumn id="11083" xr3:uid="{C891916B-89A1-4CEA-B933-715E3570245B}" name="Column11073"/>
    <tableColumn id="11084" xr3:uid="{467BB254-0589-45CC-AF62-5A174247B6B9}" name="Column11074"/>
    <tableColumn id="11085" xr3:uid="{C3F6B9A2-BE1D-43F8-AE9B-F4B5DB209CFF}" name="Column11075"/>
    <tableColumn id="11086" xr3:uid="{EBADD518-EC89-4DA6-B080-E93755380051}" name="Column11076"/>
    <tableColumn id="11087" xr3:uid="{0AC28315-63A0-4DA5-974E-81F50E396852}" name="Column11077"/>
    <tableColumn id="11088" xr3:uid="{3C7A9EBF-A218-4EA4-A58D-F9EFC7680742}" name="Column11078"/>
    <tableColumn id="11089" xr3:uid="{B0516FFC-2196-41EE-B647-573956D198A4}" name="Column11079"/>
    <tableColumn id="11090" xr3:uid="{C7C72CED-0478-40DE-97E5-612E03DFF679}" name="Column11080"/>
    <tableColumn id="11091" xr3:uid="{912A86A0-D08B-4193-A1EC-76ED57F1A748}" name="Column11081"/>
    <tableColumn id="11092" xr3:uid="{7F735900-11F0-4694-9AAD-53790685A1BA}" name="Column11082"/>
    <tableColumn id="11093" xr3:uid="{21504474-F4BD-4A66-A29C-0E57702CD87A}" name="Column11083"/>
    <tableColumn id="11094" xr3:uid="{03858EF6-712A-47FA-9784-C1FD58959971}" name="Column11084"/>
    <tableColumn id="11095" xr3:uid="{2AA2D901-16A2-41B6-B57C-CCB8E2B600A5}" name="Column11085"/>
    <tableColumn id="11096" xr3:uid="{CC314DCA-A461-4491-9A7C-86577A73806A}" name="Column11086"/>
    <tableColumn id="11097" xr3:uid="{089CEBDB-224F-4155-97EF-E8E16EE64411}" name="Column11087"/>
    <tableColumn id="11098" xr3:uid="{D6E909FA-600E-4971-8B23-83306C219D06}" name="Column11088"/>
    <tableColumn id="11099" xr3:uid="{C68847E0-7CEA-4365-AA95-30BB2746F9A4}" name="Column11089"/>
    <tableColumn id="11100" xr3:uid="{AD7350CA-3570-4F06-9792-26A54DB7DF88}" name="Column11090"/>
    <tableColumn id="11101" xr3:uid="{15125913-197A-4CA3-9221-6AF9F39BC3F3}" name="Column11091"/>
    <tableColumn id="11102" xr3:uid="{722112E2-6761-4C59-A725-1EE95A957043}" name="Column11092"/>
    <tableColumn id="11103" xr3:uid="{3340D22F-89A5-4C0F-9258-10C98BA509AA}" name="Column11093"/>
    <tableColumn id="11104" xr3:uid="{E251B71F-8C2B-47B9-BE2D-26607BC67164}" name="Column11094"/>
    <tableColumn id="11105" xr3:uid="{5DF5D329-B2C6-429E-BD66-CBD5CC5C8049}" name="Column11095"/>
    <tableColumn id="11106" xr3:uid="{F43178C5-BADE-402D-A3A8-FEC66E77B38F}" name="Column11096"/>
    <tableColumn id="11107" xr3:uid="{3CDE6648-F6C6-4088-96B3-8EE51A1D7239}" name="Column11097"/>
    <tableColumn id="11108" xr3:uid="{FBDBC5F6-000E-478E-8F28-0695DD1CD1D5}" name="Column11098"/>
    <tableColumn id="11109" xr3:uid="{4DCF6113-11E7-4F52-916B-9AC014AA48CE}" name="Column11099"/>
    <tableColumn id="11110" xr3:uid="{6D745E14-EF99-4453-B36F-E37D1F7311D7}" name="Column11100"/>
    <tableColumn id="11111" xr3:uid="{D51B3D05-3E63-43F9-AFB8-E13B40DF944C}" name="Column11101"/>
    <tableColumn id="11112" xr3:uid="{38E8344D-0336-40F3-B809-AE9FA0431BE0}" name="Column11102"/>
    <tableColumn id="11113" xr3:uid="{8FE2F5BE-DC69-4423-8AFD-287B2202169D}" name="Column11103"/>
    <tableColumn id="11114" xr3:uid="{FC4390E3-C8B2-4ECC-922A-5D9816295D08}" name="Column11104"/>
    <tableColumn id="11115" xr3:uid="{91F635A8-4B2C-4A42-9BA1-82E4A7A688E1}" name="Column11105"/>
    <tableColumn id="11116" xr3:uid="{49B382E5-F1F5-4561-A007-17792801E9B5}" name="Column11106"/>
    <tableColumn id="11117" xr3:uid="{9CC55BCF-139A-4283-AD4B-B70B29D9B3B1}" name="Column11107"/>
    <tableColumn id="11118" xr3:uid="{50D01E5D-215C-4901-A87C-81BD9566E9C7}" name="Column11108"/>
    <tableColumn id="11119" xr3:uid="{E2730F01-1880-4CD6-A6EE-AC52AADDFC7B}" name="Column11109"/>
    <tableColumn id="11120" xr3:uid="{BAC2B2F7-2187-4D72-A315-849218F52263}" name="Column11110"/>
    <tableColumn id="11121" xr3:uid="{7EE9AE57-B68D-4F53-A03E-FB9FD5C6560D}" name="Column11111"/>
    <tableColumn id="11122" xr3:uid="{DA61807A-DD8E-4886-A365-4467A4234FEA}" name="Column11112"/>
    <tableColumn id="11123" xr3:uid="{832157EB-2CDD-4DB4-9E6A-5FC799BC0F55}" name="Column11113"/>
    <tableColumn id="11124" xr3:uid="{7C7AFF28-1E37-4A0A-8A10-FEBA7F5F3E4D}" name="Column11114"/>
    <tableColumn id="11125" xr3:uid="{4037C8F4-DADD-4D84-9DD1-C2EF499D9A55}" name="Column11115"/>
    <tableColumn id="11126" xr3:uid="{2E52F0C9-EF53-4761-935A-949C1012C6AF}" name="Column11116"/>
    <tableColumn id="11127" xr3:uid="{96E1F50F-533F-4846-BBA9-C8C84668CEE4}" name="Column11117"/>
    <tableColumn id="11128" xr3:uid="{16D308C8-1F31-4305-BB4E-AC1AEB1D0EAF}" name="Column11118"/>
    <tableColumn id="11129" xr3:uid="{16E20400-3C75-49C5-81FD-127232F644A3}" name="Column11119"/>
    <tableColumn id="11130" xr3:uid="{6EC8E022-E4A9-46ED-BAF6-D51BC14FF472}" name="Column11120"/>
    <tableColumn id="11131" xr3:uid="{A69FCB68-95C0-44D7-B767-E7E4846C5060}" name="Column11121"/>
    <tableColumn id="11132" xr3:uid="{9D4481BD-A182-428F-91F4-EC76F876DD92}" name="Column11122"/>
    <tableColumn id="11133" xr3:uid="{245A766C-A062-4CAB-A629-0655D7B4149D}" name="Column11123"/>
    <tableColumn id="11134" xr3:uid="{ACDF20A2-E47C-4B8B-A316-604E3CB5A873}" name="Column11124"/>
    <tableColumn id="11135" xr3:uid="{49CFD5BA-3D1A-42FF-BB67-2ACE60B2BA7E}" name="Column11125"/>
    <tableColumn id="11136" xr3:uid="{2B218A36-A479-4513-88AD-B8495359758E}" name="Column11126"/>
    <tableColumn id="11137" xr3:uid="{B459507E-71C1-41DF-BACD-07D942936E55}" name="Column11127"/>
    <tableColumn id="11138" xr3:uid="{45207E7C-A8F0-4332-A550-79E4783D21C1}" name="Column11128"/>
    <tableColumn id="11139" xr3:uid="{10F25DAA-572A-419D-8D44-533F0BF476D4}" name="Column11129"/>
    <tableColumn id="11140" xr3:uid="{1D56BE0F-AFE9-488D-A7E5-FEA3594B4CC1}" name="Column11130"/>
    <tableColumn id="11141" xr3:uid="{6F7A42A0-F32F-4F88-9C76-36E0976DD9DD}" name="Column11131"/>
    <tableColumn id="11142" xr3:uid="{95969D4C-0917-431B-82D6-F2CB9F99F6A1}" name="Column11132"/>
    <tableColumn id="11143" xr3:uid="{A08F5315-D264-4D8A-97F3-C41C098AEE08}" name="Column11133"/>
    <tableColumn id="11144" xr3:uid="{B584307C-454C-49B3-A5A9-48EE50C8B0C4}" name="Column11134"/>
    <tableColumn id="11145" xr3:uid="{110547C1-8178-429B-B743-2388B1ED48C3}" name="Column11135"/>
    <tableColumn id="11146" xr3:uid="{2D28BB26-117F-46A2-93C5-1BE9E2E2918A}" name="Column11136"/>
    <tableColumn id="11147" xr3:uid="{D66210B4-E504-4A23-93FF-76716F633ABD}" name="Column11137"/>
    <tableColumn id="11148" xr3:uid="{5A8C691A-5BFF-4E38-807F-039A28BCB657}" name="Column11138"/>
    <tableColumn id="11149" xr3:uid="{35A7C7B9-1274-4E9A-80C4-BCEAAB24A75D}" name="Column11139"/>
    <tableColumn id="11150" xr3:uid="{AC4327CE-170A-402F-A67D-36ABC4A81AE7}" name="Column11140"/>
    <tableColumn id="11151" xr3:uid="{DA9BA8F0-A87C-4746-9AFD-C0FDB918F779}" name="Column11141"/>
    <tableColumn id="11152" xr3:uid="{77E10B13-BB99-4AEA-BF1C-E8E2789DE417}" name="Column11142"/>
    <tableColumn id="11153" xr3:uid="{054D3095-B4D9-4BAE-8120-7E1357FB79D3}" name="Column11143"/>
    <tableColumn id="11154" xr3:uid="{E9E772F6-AF80-4084-B206-C0DA22B10C21}" name="Column11144"/>
    <tableColumn id="11155" xr3:uid="{A2985E51-3889-4C4B-89CF-2F34BE12F1D5}" name="Column11145"/>
    <tableColumn id="11156" xr3:uid="{FA44C08E-1B5C-4365-8B16-18FB323AB59C}" name="Column11146"/>
    <tableColumn id="11157" xr3:uid="{131D9D24-C442-44A0-9CB5-C8BD6BF38657}" name="Column11147"/>
    <tableColumn id="11158" xr3:uid="{4EB97DEB-1252-41EE-BDF1-8B845D2DED4C}" name="Column11148"/>
    <tableColumn id="11159" xr3:uid="{3C45D4B7-92D1-48BE-B84D-531556FB1857}" name="Column11149"/>
    <tableColumn id="11160" xr3:uid="{CC70CB2A-7C95-4BFB-8F65-159F42F17B2B}" name="Column11150"/>
    <tableColumn id="11161" xr3:uid="{D470FF3C-2A05-4C31-868F-26DA8FF971A0}" name="Column11151"/>
    <tableColumn id="11162" xr3:uid="{A1D26D24-D757-4872-B61F-F4BFC4E097D5}" name="Column11152"/>
    <tableColumn id="11163" xr3:uid="{8CC4319C-841D-4FEF-B1A7-2382493074F0}" name="Column11153"/>
    <tableColumn id="11164" xr3:uid="{ADF6BE50-FB4C-405B-83C8-51B6558F2F39}" name="Column11154"/>
    <tableColumn id="11165" xr3:uid="{DE49D06F-7D50-4E27-8E6A-27367BF543B9}" name="Column11155"/>
    <tableColumn id="11166" xr3:uid="{87BEE9A3-F634-40C6-8BA5-CF611ED4BB05}" name="Column11156"/>
    <tableColumn id="11167" xr3:uid="{BFA23070-DE2A-4631-8B9F-51FC9AAC42C5}" name="Column11157"/>
    <tableColumn id="11168" xr3:uid="{A06027E4-9657-4ACD-874F-8AA5C604C031}" name="Column11158"/>
    <tableColumn id="11169" xr3:uid="{85F2BB1D-9FE7-4E81-AB8A-D97FF6A3FD89}" name="Column11159"/>
    <tableColumn id="11170" xr3:uid="{BC5BD300-C4A5-4072-9BC1-AAB8534DFC15}" name="Column11160"/>
    <tableColumn id="11171" xr3:uid="{C157816F-E0B4-4FE3-AF1D-493AA894B8E0}" name="Column11161"/>
    <tableColumn id="11172" xr3:uid="{84650FD4-223E-4A38-AA82-B61457942B60}" name="Column11162"/>
    <tableColumn id="11173" xr3:uid="{1B619C90-A4B0-4FC8-A408-79BCD1FAAAC3}" name="Column11163"/>
    <tableColumn id="11174" xr3:uid="{3579B345-1F38-4AC1-B3DC-B2D47E741E2F}" name="Column11164"/>
    <tableColumn id="11175" xr3:uid="{24683E5C-332D-4B73-A7C5-7A2BE632A4EB}" name="Column11165"/>
    <tableColumn id="11176" xr3:uid="{BA9C5420-1D0E-4C6C-9471-02D7CDE1A693}" name="Column11166"/>
    <tableColumn id="11177" xr3:uid="{B17B5660-493A-44EF-9D45-509D389AB272}" name="Column11167"/>
    <tableColumn id="11178" xr3:uid="{39D5AFA6-1270-4881-A954-BED4B36D61AD}" name="Column11168"/>
    <tableColumn id="11179" xr3:uid="{D28E4701-27F0-46DC-8729-9BAFC9FD9EB1}" name="Column11169"/>
    <tableColumn id="11180" xr3:uid="{9DED3D4B-94F0-417F-B714-6B895DF1CF5E}" name="Column11170"/>
    <tableColumn id="11181" xr3:uid="{87E5E52B-E1EE-4209-82D9-97E42C6D6AA3}" name="Column11171"/>
    <tableColumn id="11182" xr3:uid="{14DDA4FF-2927-41E7-9631-2F68DF888651}" name="Column11172"/>
    <tableColumn id="11183" xr3:uid="{FD96F59E-C3B1-4AA2-BB74-9178DB7C99FD}" name="Column11173"/>
    <tableColumn id="11184" xr3:uid="{24FE0825-5D2F-4AA4-B3E5-9528C67504B0}" name="Column11174"/>
    <tableColumn id="11185" xr3:uid="{89D9AA7F-1E2D-4680-A0E5-51605371C142}" name="Column11175"/>
    <tableColumn id="11186" xr3:uid="{27F2CD37-8DAA-4566-981D-8DE1C587FA61}" name="Column11176"/>
    <tableColumn id="11187" xr3:uid="{7BFA51D3-7CAB-4754-A28E-71C7E4300083}" name="Column11177"/>
    <tableColumn id="11188" xr3:uid="{608D3BB3-1DDF-4A9F-8A2E-D44ADDE8727B}" name="Column11178"/>
    <tableColumn id="11189" xr3:uid="{07FB74B3-3D9C-4607-ADD0-1C54D20C4E95}" name="Column11179"/>
    <tableColumn id="11190" xr3:uid="{F3443108-2612-43FE-BB57-8518B51E695A}" name="Column11180"/>
    <tableColumn id="11191" xr3:uid="{7C8BF814-2621-4790-85AB-8F61C39912B8}" name="Column11181"/>
    <tableColumn id="11192" xr3:uid="{827772DF-CB97-4F12-BBC3-DD826756FCC1}" name="Column11182"/>
    <tableColumn id="11193" xr3:uid="{4BE90B6A-0082-4D2F-8F1C-A99B634C29AB}" name="Column11183"/>
    <tableColumn id="11194" xr3:uid="{9D384A66-0B55-4F14-8F11-5AD90330DFB8}" name="Column11184"/>
    <tableColumn id="11195" xr3:uid="{9B88A26F-5544-4858-AAF9-EC64A95EB63E}" name="Column11185"/>
    <tableColumn id="11196" xr3:uid="{DD611D61-15A5-46D7-B45D-45F3AD9C3AE0}" name="Column11186"/>
    <tableColumn id="11197" xr3:uid="{0F5A5CA2-01F4-43A3-8928-A447D22295C5}" name="Column11187"/>
    <tableColumn id="11198" xr3:uid="{D0FFD882-83A6-4170-BD71-BCA774C329EE}" name="Column11188"/>
    <tableColumn id="11199" xr3:uid="{D8DB8409-D311-4D19-8D48-058B8913996B}" name="Column11189"/>
    <tableColumn id="11200" xr3:uid="{27ED82DC-8FF6-4BB7-9894-6B0AEC30D6F4}" name="Column11190"/>
    <tableColumn id="11201" xr3:uid="{C5700415-DB13-4E5B-8136-845CFF3D0516}" name="Column11191"/>
    <tableColumn id="11202" xr3:uid="{011A76BB-E748-4AA1-A9F9-C0A17B25F380}" name="Column11192"/>
    <tableColumn id="11203" xr3:uid="{575B205E-4D29-475B-B141-2AE0E34D330E}" name="Column11193"/>
    <tableColumn id="11204" xr3:uid="{92F15ADE-05FD-433F-BA48-1938CABFF7B8}" name="Column11194"/>
    <tableColumn id="11205" xr3:uid="{95D4F546-6237-46FC-A7CB-870DBDDCC158}" name="Column11195"/>
    <tableColumn id="11206" xr3:uid="{B7A10248-3CAF-494F-A215-CF5FFB97D993}" name="Column11196"/>
    <tableColumn id="11207" xr3:uid="{7E8A8B54-44EE-4219-8D07-FCB948847D0F}" name="Column11197"/>
    <tableColumn id="11208" xr3:uid="{AC0982E8-AA30-4DB8-9470-9B900C40C0D8}" name="Column11198"/>
    <tableColumn id="11209" xr3:uid="{3C4F08F6-6CAB-49A9-B329-3C7BE20F2866}" name="Column11199"/>
    <tableColumn id="11210" xr3:uid="{A8237B73-5579-42FE-B479-C0C5331EEC3B}" name="Column11200"/>
    <tableColumn id="11211" xr3:uid="{0742D337-D810-4B1D-A4E8-800A1B18E271}" name="Column11201"/>
    <tableColumn id="11212" xr3:uid="{6B778C70-CEB1-41FF-9BB2-43F77E3868D6}" name="Column11202"/>
    <tableColumn id="11213" xr3:uid="{FB0FCC1F-3990-4AD8-9ED6-34ED2A98B7F9}" name="Column11203"/>
    <tableColumn id="11214" xr3:uid="{BE1420AB-4FBB-4175-BF0E-C0C99B09882B}" name="Column11204"/>
    <tableColumn id="11215" xr3:uid="{D8A5E2D5-97F8-4085-BA64-BEBF9611E75C}" name="Column11205"/>
    <tableColumn id="11216" xr3:uid="{1D988545-BD94-47C1-8E60-BF3F48D4A4A4}" name="Column11206"/>
    <tableColumn id="11217" xr3:uid="{0F2CD9A4-61F8-4B18-B5FA-7D5C4832482C}" name="Column11207"/>
    <tableColumn id="11218" xr3:uid="{D23B2347-6C65-4109-8F9F-5ECADC9F2D06}" name="Column11208"/>
    <tableColumn id="11219" xr3:uid="{E89C4AF6-5780-4150-89BD-A373249D9A70}" name="Column11209"/>
    <tableColumn id="11220" xr3:uid="{F464A318-26EC-40DB-A305-E97A967528D0}" name="Column11210"/>
    <tableColumn id="11221" xr3:uid="{3EB0F5E5-04AA-4667-AE5E-E2CA8C9D4384}" name="Column11211"/>
    <tableColumn id="11222" xr3:uid="{9A09A582-6F6D-4CF7-B392-05DD6AE65E9A}" name="Column11212"/>
    <tableColumn id="11223" xr3:uid="{86EAB925-A6B0-467E-A2DF-7852045B1E4A}" name="Column11213"/>
    <tableColumn id="11224" xr3:uid="{CD52FF13-920D-4EC8-B85A-EAEC0D2F99B2}" name="Column11214"/>
    <tableColumn id="11225" xr3:uid="{4C3A94ED-FAAF-4F87-8B82-EB4010BEF740}" name="Column11215"/>
    <tableColumn id="11226" xr3:uid="{05C28877-EC78-465C-BFAF-552CA231225D}" name="Column11216"/>
    <tableColumn id="11227" xr3:uid="{CF4BB4B7-60DD-4938-839E-301410BB317C}" name="Column11217"/>
    <tableColumn id="11228" xr3:uid="{9A915445-0666-446D-AAD3-EFAB7E177477}" name="Column11218"/>
    <tableColumn id="11229" xr3:uid="{E0926799-DCB1-471B-BF70-4CAC6AA03328}" name="Column11219"/>
    <tableColumn id="11230" xr3:uid="{63D44089-7696-4903-87EA-6B8058DB2F4B}" name="Column11220"/>
    <tableColumn id="11231" xr3:uid="{812DA54C-BBD7-4E1A-830A-11CBD5EA4832}" name="Column11221"/>
    <tableColumn id="11232" xr3:uid="{D76A5601-6891-464D-B2D3-933BC18141BF}" name="Column11222"/>
    <tableColumn id="11233" xr3:uid="{C507724B-B416-4ABF-B04C-8B3AF1DCECAF}" name="Column11223"/>
    <tableColumn id="11234" xr3:uid="{28D8579C-31AC-4659-9D37-E837262D60C9}" name="Column11224"/>
    <tableColumn id="11235" xr3:uid="{3F7B1968-07E8-4760-9FBB-F0EC6D82CB84}" name="Column11225"/>
    <tableColumn id="11236" xr3:uid="{873118FA-DDA2-46C5-BA45-B40EC31BB2F0}" name="Column11226"/>
    <tableColumn id="11237" xr3:uid="{B2E18995-14CE-4C4B-B7A6-ACCC13A66B4D}" name="Column11227"/>
    <tableColumn id="11238" xr3:uid="{99A5AB95-7F52-4E1C-AAA8-0D16E70F8C85}" name="Column11228"/>
    <tableColumn id="11239" xr3:uid="{5D69DBCF-3644-4465-8CFB-1A243C5FB8B9}" name="Column11229"/>
    <tableColumn id="11240" xr3:uid="{3B8415C6-2DEE-412D-BCE6-0784004AB547}" name="Column11230"/>
    <tableColumn id="11241" xr3:uid="{E0AE7BDF-FB02-4EFB-AF82-3DC4EC5CB158}" name="Column11231"/>
    <tableColumn id="11242" xr3:uid="{D87BABBC-A65E-4C92-9D54-519B52FFBEFB}" name="Column11232"/>
    <tableColumn id="11243" xr3:uid="{1ADA3BDF-B851-4DFF-9687-128741309B2C}" name="Column11233"/>
    <tableColumn id="11244" xr3:uid="{A9FA3E8F-617A-4886-8DA3-9E68FD1663D1}" name="Column11234"/>
    <tableColumn id="11245" xr3:uid="{DAF8EE1D-46CD-47ED-9783-D61F29B26BA2}" name="Column11235"/>
    <tableColumn id="11246" xr3:uid="{11E21C0F-6B43-4504-91A2-4451EC558A9B}" name="Column11236"/>
    <tableColumn id="11247" xr3:uid="{4E13AD01-99EB-4AEC-A425-198ADE48800F}" name="Column11237"/>
    <tableColumn id="11248" xr3:uid="{04334BAC-4B95-4FBE-B487-3C9D52E5287C}" name="Column11238"/>
    <tableColumn id="11249" xr3:uid="{7F83EABC-12D0-4D9D-A052-0EC2F000D4A2}" name="Column11239"/>
    <tableColumn id="11250" xr3:uid="{6A652598-D40C-4C76-8436-C734032B7E85}" name="Column11240"/>
    <tableColumn id="11251" xr3:uid="{9827BAA8-236E-4667-B4CC-B84A59B179AC}" name="Column11241"/>
    <tableColumn id="11252" xr3:uid="{C4867D05-69C9-4C69-8031-E9B89A0B8E1B}" name="Column11242"/>
    <tableColumn id="11253" xr3:uid="{E73E52A0-493A-4BE9-ABED-1A7D545E9403}" name="Column11243"/>
    <tableColumn id="11254" xr3:uid="{8D0574D4-8A70-40C4-A939-F9E6867AFB8F}" name="Column11244"/>
    <tableColumn id="11255" xr3:uid="{B0059F4F-B08C-4D78-BD20-6112748AE5AE}" name="Column11245"/>
    <tableColumn id="11256" xr3:uid="{CF09A6A5-961E-4D13-8EC6-F36F74B288ED}" name="Column11246"/>
    <tableColumn id="11257" xr3:uid="{91337B89-3DA5-4840-BB91-EF38D4C34B58}" name="Column11247"/>
    <tableColumn id="11258" xr3:uid="{5064BE15-9652-419F-9639-948164645761}" name="Column11248"/>
    <tableColumn id="11259" xr3:uid="{D23125DE-6785-495B-AC0D-5AEFBE3A9BD4}" name="Column11249"/>
    <tableColumn id="11260" xr3:uid="{4BE00A1E-17D3-497D-9687-826367DF3C00}" name="Column11250"/>
    <tableColumn id="11261" xr3:uid="{F750472D-2951-488C-A050-5A69B65497ED}" name="Column11251"/>
    <tableColumn id="11262" xr3:uid="{F689E69F-7D3A-4AED-8B85-036BD7219D5C}" name="Column11252"/>
    <tableColumn id="11263" xr3:uid="{9422D10D-259B-4006-8EC9-5100C2A10CCE}" name="Column11253"/>
    <tableColumn id="11264" xr3:uid="{5B7158EC-0F5D-4168-BA0B-69A926DE61EB}" name="Column11254"/>
    <tableColumn id="11265" xr3:uid="{7DCDC24F-BCDF-480E-BECB-8BC4CA2E9D15}" name="Column11255"/>
    <tableColumn id="11266" xr3:uid="{8D9398CF-3653-44DC-97A9-F0A51138FED5}" name="Column11256"/>
    <tableColumn id="11267" xr3:uid="{81730033-E5D5-4339-8A3E-FA6AFAAD5B11}" name="Column11257"/>
    <tableColumn id="11268" xr3:uid="{83C8902D-0C48-41BC-9CCA-CC372B85F420}" name="Column11258"/>
    <tableColumn id="11269" xr3:uid="{1E40C95B-43B8-4C5A-BBD3-3BD37F2AF14F}" name="Column11259"/>
    <tableColumn id="11270" xr3:uid="{D99DAE70-F111-4F4D-B0A3-78AD74BA8495}" name="Column11260"/>
    <tableColumn id="11271" xr3:uid="{C44FA8D7-DAD7-4EBD-9463-BFF23DA72CF6}" name="Column11261"/>
    <tableColumn id="11272" xr3:uid="{420C2C32-47C3-463C-A89E-25594F7EA6D9}" name="Column11262"/>
    <tableColumn id="11273" xr3:uid="{B7ACA982-1B3C-44AA-9709-C13ED6CD4B6E}" name="Column11263"/>
    <tableColumn id="11274" xr3:uid="{649BD0BD-4049-4A8C-AE14-2F9AA0816DCE}" name="Column11264"/>
    <tableColumn id="11275" xr3:uid="{C87EC14B-51DF-43DC-B9A7-DFC671E85481}" name="Column11265"/>
    <tableColumn id="11276" xr3:uid="{7AA81470-57C3-46A5-A0F3-7D3466194DEB}" name="Column11266"/>
    <tableColumn id="11277" xr3:uid="{BE4CA796-14FD-4F66-89FE-5DFBA5F87F7F}" name="Column11267"/>
    <tableColumn id="11278" xr3:uid="{7C2F8D4C-659D-4B13-9FAB-D3CE8DCFCE9B}" name="Column11268"/>
    <tableColumn id="11279" xr3:uid="{ACF5D636-E42F-46DC-82CB-A2B3567AA293}" name="Column11269"/>
    <tableColumn id="11280" xr3:uid="{4A0B1BB9-7A28-4691-B3DD-229A54271067}" name="Column11270"/>
    <tableColumn id="11281" xr3:uid="{806642C5-0318-42F9-8024-3B6B878C701F}" name="Column11271"/>
    <tableColumn id="11282" xr3:uid="{2973BA6A-821F-4351-B3E4-AA5F06E57AD6}" name="Column11272"/>
    <tableColumn id="11283" xr3:uid="{149F5E5E-C64D-4220-B894-922F46189B0E}" name="Column11273"/>
    <tableColumn id="11284" xr3:uid="{88354441-AFCD-4FE5-9BF5-3C2B049DA363}" name="Column11274"/>
    <tableColumn id="11285" xr3:uid="{75CE6869-0714-4514-8253-E042116CCE72}" name="Column11275"/>
    <tableColumn id="11286" xr3:uid="{5E496A39-494B-4808-AFFD-06A055117D7B}" name="Column11276"/>
    <tableColumn id="11287" xr3:uid="{5A2343F2-C5F9-417A-9810-B36AEE73E1C5}" name="Column11277"/>
    <tableColumn id="11288" xr3:uid="{0D9951FF-75B5-4CD8-B35A-3A4641E98892}" name="Column11278"/>
    <tableColumn id="11289" xr3:uid="{34526796-1C16-4F67-BC57-FD07B8D40318}" name="Column11279"/>
    <tableColumn id="11290" xr3:uid="{A2F7DDB2-9646-4EBA-9873-A76B80228225}" name="Column11280"/>
    <tableColumn id="11291" xr3:uid="{47EEDDCC-1BB3-4FF6-9862-79B9AE88D992}" name="Column11281"/>
    <tableColumn id="11292" xr3:uid="{987FD4A3-1FA3-4573-9EF9-AE95278F8D72}" name="Column11282"/>
    <tableColumn id="11293" xr3:uid="{34AB5FD1-BEC5-4E7F-A4CC-763DCCF9D6B2}" name="Column11283"/>
    <tableColumn id="11294" xr3:uid="{17D9B05F-64B9-4535-A253-4276CE7E0F02}" name="Column11284"/>
    <tableColumn id="11295" xr3:uid="{D64CE917-5C39-4F7A-B261-933C8CD038FF}" name="Column11285"/>
    <tableColumn id="11296" xr3:uid="{6E783D91-B968-478A-AB64-122D68936E41}" name="Column11286"/>
    <tableColumn id="11297" xr3:uid="{4E93443A-8AEF-4CA9-AA05-7060FE54547D}" name="Column11287"/>
    <tableColumn id="11298" xr3:uid="{B58773B6-A5DA-40A7-BC6E-B9863534ACA8}" name="Column11288"/>
    <tableColumn id="11299" xr3:uid="{F5CDA9F7-5B17-476A-84FB-7B45533CF2AA}" name="Column11289"/>
    <tableColumn id="11300" xr3:uid="{839B01C5-5537-4898-ACA6-7F5DE3D96772}" name="Column11290"/>
    <tableColumn id="11301" xr3:uid="{C28088A6-3E3E-4157-8FAD-71A477EF9A4E}" name="Column11291"/>
    <tableColumn id="11302" xr3:uid="{16CAAB56-EE4B-4FF7-AEF0-6BCC95252558}" name="Column11292"/>
    <tableColumn id="11303" xr3:uid="{ED9CA835-0A02-4978-86C6-B2482FAA0A90}" name="Column11293"/>
    <tableColumn id="11304" xr3:uid="{6EFBEC4E-FD0F-4A21-ABD8-743721B737DB}" name="Column11294"/>
    <tableColumn id="11305" xr3:uid="{BC576F00-D203-4F8A-A025-1AA15BF9BD52}" name="Column11295"/>
    <tableColumn id="11306" xr3:uid="{B2C33F21-5E8A-430A-819A-5DFD9F2C1BD6}" name="Column11296"/>
    <tableColumn id="11307" xr3:uid="{7A53D57E-6B4A-48C6-8C39-10042661C84A}" name="Column11297"/>
    <tableColumn id="11308" xr3:uid="{DFBFF7C8-336D-44A1-BB4F-C7E2BD00C756}" name="Column11298"/>
    <tableColumn id="11309" xr3:uid="{686D3805-06B3-4B79-8281-CB87430AD420}" name="Column11299"/>
    <tableColumn id="11310" xr3:uid="{6E03E434-490B-4173-8468-A09413A091D9}" name="Column11300"/>
    <tableColumn id="11311" xr3:uid="{4EACD3D6-07EF-4A49-AFF9-6E356AF5846D}" name="Column11301"/>
    <tableColumn id="11312" xr3:uid="{28685C4D-BC18-4187-B5D7-B5BFDB44C7EC}" name="Column11302"/>
    <tableColumn id="11313" xr3:uid="{696BC48B-4B99-4385-92CF-FB71F6257FDC}" name="Column11303"/>
    <tableColumn id="11314" xr3:uid="{763F540E-99D6-4F91-8B6F-EF61645108B9}" name="Column11304"/>
    <tableColumn id="11315" xr3:uid="{DD0117A3-59BB-448A-A243-7792A0C1DC61}" name="Column11305"/>
    <tableColumn id="11316" xr3:uid="{EA975C77-0444-4752-9E41-202D852FFD98}" name="Column11306"/>
    <tableColumn id="11317" xr3:uid="{ADE69112-0B8C-4AD5-B485-EE396CA055C4}" name="Column11307"/>
    <tableColumn id="11318" xr3:uid="{66BE09CC-676C-4753-B8BE-C0E5594F807E}" name="Column11308"/>
    <tableColumn id="11319" xr3:uid="{4D5E0478-6E23-41A7-96E6-D5F4420523DA}" name="Column11309"/>
    <tableColumn id="11320" xr3:uid="{A130DC98-5730-4FF3-A310-34B517E151BA}" name="Column11310"/>
    <tableColumn id="11321" xr3:uid="{11FE1078-2042-42D0-AABB-A474168ECA26}" name="Column11311"/>
    <tableColumn id="11322" xr3:uid="{DD259E4E-6E47-4B99-9021-4D69061DB0AE}" name="Column11312"/>
    <tableColumn id="11323" xr3:uid="{E5C78971-5FD9-49D0-925C-FD63A1933971}" name="Column11313"/>
    <tableColumn id="11324" xr3:uid="{826F8E55-3F18-4184-B649-62B47A13DF7E}" name="Column11314"/>
    <tableColumn id="11325" xr3:uid="{F7D0320F-8B37-49A0-B38C-F9A8D49E2603}" name="Column11315"/>
    <tableColumn id="11326" xr3:uid="{CC42781F-60F5-4DD6-A421-846617A8A7E7}" name="Column11316"/>
    <tableColumn id="11327" xr3:uid="{75D3FE19-34F3-44DC-8265-C5D4BED4F971}" name="Column11317"/>
    <tableColumn id="11328" xr3:uid="{8F97D4AE-97FC-4DD6-95D1-76DC5DE4A568}" name="Column11318"/>
    <tableColumn id="11329" xr3:uid="{152581CC-8429-4F79-BE07-CE459003DBA5}" name="Column11319"/>
    <tableColumn id="11330" xr3:uid="{88401511-3670-42FC-9F36-04D7048A1105}" name="Column11320"/>
    <tableColumn id="11331" xr3:uid="{1E320CF1-D766-48FF-AA87-6B6BD7763BC4}" name="Column11321"/>
    <tableColumn id="11332" xr3:uid="{CAF47394-CA6E-45B6-AF42-364CAE39DE2A}" name="Column11322"/>
    <tableColumn id="11333" xr3:uid="{2B56E7A0-7BB7-486F-874E-310F8DAA7BB1}" name="Column11323"/>
    <tableColumn id="11334" xr3:uid="{BCCB0B8A-6472-4591-93E5-92EC9AEA98C5}" name="Column11324"/>
    <tableColumn id="11335" xr3:uid="{6A94959C-7565-47A1-8582-B965DC3B3C40}" name="Column11325"/>
    <tableColumn id="11336" xr3:uid="{D0F13C59-9802-4CD9-BF89-E1D1928A3612}" name="Column11326"/>
    <tableColumn id="11337" xr3:uid="{9C788862-7B4B-47E4-AD19-423506A829B1}" name="Column11327"/>
    <tableColumn id="11338" xr3:uid="{FBDF6D57-45A2-4CD5-8EF7-1AFBC1F2914E}" name="Column11328"/>
    <tableColumn id="11339" xr3:uid="{2870BADA-9639-4438-962E-34E66BB46160}" name="Column11329"/>
    <tableColumn id="11340" xr3:uid="{61712545-6229-4263-A9E8-4D092AF955BF}" name="Column11330"/>
    <tableColumn id="11341" xr3:uid="{5E0A8817-AFFA-44B8-9F11-893B515A288C}" name="Column11331"/>
    <tableColumn id="11342" xr3:uid="{99BBD532-041F-4C68-BF8F-0B89CB58F41E}" name="Column11332"/>
    <tableColumn id="11343" xr3:uid="{DA468976-02CE-461B-9EE0-3A983D2AEE31}" name="Column11333"/>
    <tableColumn id="11344" xr3:uid="{574D46DD-0F9E-47F7-90B8-DDECC21D2EC6}" name="Column11334"/>
    <tableColumn id="11345" xr3:uid="{F42DD1EF-1C56-49DF-A0C6-EE1BA1DC4B1A}" name="Column11335"/>
    <tableColumn id="11346" xr3:uid="{CCAE7F1B-76B3-44BC-82C7-89B2800E8F17}" name="Column11336"/>
    <tableColumn id="11347" xr3:uid="{2A8081E9-686A-416F-BAB6-9C91F7161E7D}" name="Column11337"/>
    <tableColumn id="11348" xr3:uid="{A066687F-3576-4B33-B95F-2F831CC3552F}" name="Column11338"/>
    <tableColumn id="11349" xr3:uid="{8B3DA9D2-07F3-4A3B-9BE1-D25B259C8D8D}" name="Column11339"/>
    <tableColumn id="11350" xr3:uid="{158B38EA-959C-41E0-B99E-539FD15053D1}" name="Column11340"/>
    <tableColumn id="11351" xr3:uid="{ACF44E64-F48D-4380-B684-A621E51A7ED5}" name="Column11341"/>
    <tableColumn id="11352" xr3:uid="{6FAEE6F9-3B00-497D-AC8A-FF95F135C702}" name="Column11342"/>
    <tableColumn id="11353" xr3:uid="{AB58BC52-6F55-4630-965A-F3557A1D0568}" name="Column11343"/>
    <tableColumn id="11354" xr3:uid="{9E8DD02D-FB3E-4008-A7FD-868D56FDB2FC}" name="Column11344"/>
    <tableColumn id="11355" xr3:uid="{903CB776-EF1E-4C19-B60C-0AC0372E6963}" name="Column11345"/>
    <tableColumn id="11356" xr3:uid="{F527D1AD-1D72-46E4-9A2E-C3C8A7A9BBE8}" name="Column11346"/>
    <tableColumn id="11357" xr3:uid="{64FC67DD-CE20-4747-B9D7-99067EC77E09}" name="Column11347"/>
    <tableColumn id="11358" xr3:uid="{C27E7F56-8B4C-4292-91FB-84590A2A9C4C}" name="Column11348"/>
    <tableColumn id="11359" xr3:uid="{D05B0207-B68F-4F78-8611-10A84F0A5442}" name="Column11349"/>
    <tableColumn id="11360" xr3:uid="{F0B93216-CDF6-4847-B794-1A2C2AC6E485}" name="Column11350"/>
    <tableColumn id="11361" xr3:uid="{1EC1D92A-AFFF-4002-9558-C92621552B2B}" name="Column11351"/>
    <tableColumn id="11362" xr3:uid="{7C9F9AFD-0323-47E8-B153-E178CFB41D13}" name="Column11352"/>
    <tableColumn id="11363" xr3:uid="{59470802-BA9A-469E-98DA-39210320B663}" name="Column11353"/>
    <tableColumn id="11364" xr3:uid="{C343D0C6-1F5B-4C77-99EF-E1EB61B4279A}" name="Column11354"/>
    <tableColumn id="11365" xr3:uid="{69CB9AA0-8C3A-4331-8C9B-9BE4C94E0198}" name="Column11355"/>
    <tableColumn id="11366" xr3:uid="{E3C25EBD-BDB3-4285-A053-B514C779C1C8}" name="Column11356"/>
    <tableColumn id="11367" xr3:uid="{0AF55015-1198-411D-8B0D-382700A6189C}" name="Column11357"/>
    <tableColumn id="11368" xr3:uid="{91252630-40D0-4473-99C0-A9073AFE9D1E}" name="Column11358"/>
    <tableColumn id="11369" xr3:uid="{77389E27-11D7-4BEC-912C-2F29C0BDB9EA}" name="Column11359"/>
    <tableColumn id="11370" xr3:uid="{45D03EA5-50BE-4422-BC2F-4B90D1C04687}" name="Column11360"/>
    <tableColumn id="11371" xr3:uid="{6716DDE6-FBE5-41A4-9986-2FA35C729F77}" name="Column11361"/>
    <tableColumn id="11372" xr3:uid="{34102D63-6823-44CC-9E21-A2AD24DDBC9D}" name="Column11362"/>
    <tableColumn id="11373" xr3:uid="{C356EED9-DDD2-44EC-8FDF-B11588E074D1}" name="Column11363"/>
    <tableColumn id="11374" xr3:uid="{E9D0C975-9A5A-470B-AA86-7B774C8C6608}" name="Column11364"/>
    <tableColumn id="11375" xr3:uid="{8F6D889B-2FD0-4139-A66D-E8EB07D586AB}" name="Column11365"/>
    <tableColumn id="11376" xr3:uid="{D286A5B6-E0CA-4892-B3EA-98FC45D76384}" name="Column11366"/>
    <tableColumn id="11377" xr3:uid="{357B9A76-22B8-4844-A281-5692950B7D1A}" name="Column11367"/>
    <tableColumn id="11378" xr3:uid="{7D07D9D7-05C5-4E21-91A8-993104F66090}" name="Column11368"/>
    <tableColumn id="11379" xr3:uid="{6DA5286D-BBA4-4CB1-8BE5-8B780289684B}" name="Column11369"/>
    <tableColumn id="11380" xr3:uid="{B805CB62-9BF3-4C8A-8B5B-9108B7E95844}" name="Column11370"/>
    <tableColumn id="11381" xr3:uid="{111643AD-3199-4759-AA6D-DD19C8CB524B}" name="Column11371"/>
    <tableColumn id="11382" xr3:uid="{3D598CB5-43CE-4863-8CD9-E5CE9E954121}" name="Column11372"/>
    <tableColumn id="11383" xr3:uid="{BE6335C5-E309-4E9A-BE49-4378440A60C6}" name="Column11373"/>
    <tableColumn id="11384" xr3:uid="{BD202520-DA97-42B4-9DC2-C46D52C8656A}" name="Column11374"/>
    <tableColumn id="11385" xr3:uid="{D668062C-FF57-42E4-91B1-06E0925D6B3E}" name="Column11375"/>
    <tableColumn id="11386" xr3:uid="{74BE5760-1582-4F80-82B0-BB21B5757DBC}" name="Column11376"/>
    <tableColumn id="11387" xr3:uid="{9CF4AA85-8ED8-431D-A886-C44CC23F1E10}" name="Column11377"/>
    <tableColumn id="11388" xr3:uid="{BEBF24FB-5960-45B5-A30A-394C233577B7}" name="Column11378"/>
    <tableColumn id="11389" xr3:uid="{9361375D-A187-4872-8007-A8BF4DD2BE67}" name="Column11379"/>
    <tableColumn id="11390" xr3:uid="{D34AE25B-BCD0-4FEC-8921-D8894B2BE01D}" name="Column11380"/>
    <tableColumn id="11391" xr3:uid="{1ABD20B1-7C09-4E50-970B-183FAC46FD7D}" name="Column11381"/>
    <tableColumn id="11392" xr3:uid="{10E25930-8A90-4769-826D-7CDEA6D6199F}" name="Column11382"/>
    <tableColumn id="11393" xr3:uid="{768F7E1C-00BE-457D-ADCA-8785BFDF4AF5}" name="Column11383"/>
    <tableColumn id="11394" xr3:uid="{7B9120CE-48B4-4628-9EA8-1B27D7FA0409}" name="Column11384"/>
    <tableColumn id="11395" xr3:uid="{42370875-490B-4FB5-B8ED-A3DE0426C3F0}" name="Column11385"/>
    <tableColumn id="11396" xr3:uid="{A6E260ED-3DAA-4FE4-ADBA-998887B6A8E1}" name="Column11386"/>
    <tableColumn id="11397" xr3:uid="{359465A8-A470-41F5-8D65-D208FD25590D}" name="Column11387"/>
    <tableColumn id="11398" xr3:uid="{85CD728E-DD07-4DD9-BF18-C5DD25D94998}" name="Column11388"/>
    <tableColumn id="11399" xr3:uid="{D9B18B16-5925-4E48-8593-9353932AF96B}" name="Column11389"/>
    <tableColumn id="11400" xr3:uid="{3664B538-808D-4309-8B7E-A73C034EC58C}" name="Column11390"/>
    <tableColumn id="11401" xr3:uid="{94354635-0B45-4BFA-9B81-D9ED35F4FA71}" name="Column11391"/>
    <tableColumn id="11402" xr3:uid="{018E26AC-3BBB-4CF2-AB15-8AE783B19127}" name="Column11392"/>
    <tableColumn id="11403" xr3:uid="{C74D91AA-1D99-44F9-9AD6-ACFF2F40C17C}" name="Column11393"/>
    <tableColumn id="11404" xr3:uid="{917A61B4-CBD3-4F4D-82A2-CF1D2FA49F93}" name="Column11394"/>
    <tableColumn id="11405" xr3:uid="{11B32E20-60F0-4AD9-9DDB-C34B36D94E33}" name="Column11395"/>
    <tableColumn id="11406" xr3:uid="{03D5988D-10C7-493C-B18A-FED4F8A143DA}" name="Column11396"/>
    <tableColumn id="11407" xr3:uid="{79C24FB8-B4C7-41AE-8F7C-89D599B63AFD}" name="Column11397"/>
    <tableColumn id="11408" xr3:uid="{CDEA77DE-C4C3-47A9-A8CA-BF68DC20968F}" name="Column11398"/>
    <tableColumn id="11409" xr3:uid="{B54E6FC3-2566-4383-9DB2-43C86FA10BD9}" name="Column11399"/>
    <tableColumn id="11410" xr3:uid="{FF8CE46B-373F-4DE6-B2B4-E4491D959A24}" name="Column11400"/>
    <tableColumn id="11411" xr3:uid="{511E14AB-B1A4-4314-8B85-8E81FA86EC84}" name="Column11401"/>
    <tableColumn id="11412" xr3:uid="{94DBF719-AFA7-4F22-8A4B-72BD9EE14CBC}" name="Column11402"/>
    <tableColumn id="11413" xr3:uid="{D4E9E6BC-410A-48F2-8EBC-2F9483F6EB71}" name="Column11403"/>
    <tableColumn id="11414" xr3:uid="{6FBAAC45-D7C7-4559-9061-63332B987042}" name="Column11404"/>
    <tableColumn id="11415" xr3:uid="{67E57BCA-867B-47F4-8FA6-8082DB408548}" name="Column11405"/>
    <tableColumn id="11416" xr3:uid="{E12E4687-5CAD-46D2-9878-34F11394F589}" name="Column11406"/>
    <tableColumn id="11417" xr3:uid="{FC53C2DA-2712-408A-AFFB-592A1C294F92}" name="Column11407"/>
    <tableColumn id="11418" xr3:uid="{A8785CBA-DB97-4F8C-84AD-B67726A930DA}" name="Column11408"/>
    <tableColumn id="11419" xr3:uid="{0CE7E946-2955-432E-AE3C-AF6ED3E41707}" name="Column11409"/>
    <tableColumn id="11420" xr3:uid="{19356985-36EA-4C97-A920-CF0846CC989A}" name="Column11410"/>
    <tableColumn id="11421" xr3:uid="{8A498C8D-BB0F-4A7E-B100-3385C367643D}" name="Column11411"/>
    <tableColumn id="11422" xr3:uid="{B2099581-099D-4971-B373-7ECCC7C55199}" name="Column11412"/>
    <tableColumn id="11423" xr3:uid="{EFCAEB1D-1175-457E-A50C-ED209C9D8794}" name="Column11413"/>
    <tableColumn id="11424" xr3:uid="{FB89B964-2123-4681-A5AB-29841D30996E}" name="Column11414"/>
    <tableColumn id="11425" xr3:uid="{8685802E-5579-444C-B1EB-02117C277AD5}" name="Column11415"/>
    <tableColumn id="11426" xr3:uid="{593D15E1-7225-4626-9676-1390CFA15B0D}" name="Column11416"/>
    <tableColumn id="11427" xr3:uid="{A6E87532-5C82-4F90-B670-B99B80F7221E}" name="Column11417"/>
    <tableColumn id="11428" xr3:uid="{3C278538-0528-43EB-B0C0-F47852FCC881}" name="Column11418"/>
    <tableColumn id="11429" xr3:uid="{DB4EFE10-5F5C-429C-ADE5-6912C8619F71}" name="Column11419"/>
    <tableColumn id="11430" xr3:uid="{30D373DF-3BD9-49B2-AA2D-0F55044E571F}" name="Column11420"/>
    <tableColumn id="11431" xr3:uid="{93C8B807-8B2A-4CB4-943D-83F53A169C37}" name="Column11421"/>
    <tableColumn id="11432" xr3:uid="{119F661F-053C-4501-82AD-20AE02D3DD6A}" name="Column11422"/>
    <tableColumn id="11433" xr3:uid="{E3AAE4D8-E9DB-4D43-8C9A-C606C39F3A65}" name="Column11423"/>
    <tableColumn id="11434" xr3:uid="{FF2133D1-70F1-477C-A904-4D113A84FD73}" name="Column11424"/>
    <tableColumn id="11435" xr3:uid="{360C7A2C-DCA0-4258-A662-DDC97D56FEBD}" name="Column11425"/>
    <tableColumn id="11436" xr3:uid="{110DFEA3-EE32-487F-808F-E09022363F03}" name="Column11426"/>
    <tableColumn id="11437" xr3:uid="{D95AB71C-C0EC-42AA-A3E3-01361632CEC5}" name="Column11427"/>
    <tableColumn id="11438" xr3:uid="{E697CBA7-A553-4419-A9A1-934CC9415502}" name="Column11428"/>
    <tableColumn id="11439" xr3:uid="{2D6AF79E-3770-468B-A803-B3F16D3FF092}" name="Column11429"/>
    <tableColumn id="11440" xr3:uid="{D9297E9B-AF76-4357-B0E4-ED70DC11D214}" name="Column11430"/>
    <tableColumn id="11441" xr3:uid="{0E7BC681-21E0-4A03-93B6-B09E0F719DD1}" name="Column11431"/>
    <tableColumn id="11442" xr3:uid="{BCD89D41-C163-4ECB-8CF0-BB9A9104C6DD}" name="Column11432"/>
    <tableColumn id="11443" xr3:uid="{5915A0E5-3FEE-46F3-9B1F-8F9EAE6242FA}" name="Column11433"/>
    <tableColumn id="11444" xr3:uid="{1C2AE29C-DE97-46FD-9130-7837CA3E2355}" name="Column11434"/>
    <tableColumn id="11445" xr3:uid="{4DD95FB5-72B4-4293-B63F-1FB79A072621}" name="Column11435"/>
    <tableColumn id="11446" xr3:uid="{6F9C7664-D9A0-43FC-B84E-8AFBADCCEE9F}" name="Column11436"/>
    <tableColumn id="11447" xr3:uid="{0267D4C6-8AB7-42CA-8766-EF5526300D88}" name="Column11437"/>
    <tableColumn id="11448" xr3:uid="{F7869054-E123-4941-A771-F86D4984455D}" name="Column11438"/>
    <tableColumn id="11449" xr3:uid="{93288329-E8A6-4A2F-9269-9F336BE8B6B5}" name="Column11439"/>
    <tableColumn id="11450" xr3:uid="{042D6BCB-FC01-47D6-8BFA-1C14F595F6C2}" name="Column11440"/>
    <tableColumn id="11451" xr3:uid="{85F3A39F-878F-4F26-9B1B-B0157617DF6A}" name="Column11441"/>
    <tableColumn id="11452" xr3:uid="{3F3A63BA-3E06-4750-864C-040934F4DE62}" name="Column11442"/>
    <tableColumn id="11453" xr3:uid="{73D547DA-C6CA-4D58-8180-BE7F37D638BA}" name="Column11443"/>
    <tableColumn id="11454" xr3:uid="{D92BE7DE-840B-41D2-8820-6861642552C1}" name="Column11444"/>
    <tableColumn id="11455" xr3:uid="{A3AB898E-E2D8-4192-82BD-5798643BB0CC}" name="Column11445"/>
    <tableColumn id="11456" xr3:uid="{9E03FE9C-F538-43BF-9834-E9F4B74280B5}" name="Column11446"/>
    <tableColumn id="11457" xr3:uid="{309B1539-F67E-4630-9ACD-809327F1F2B8}" name="Column11447"/>
    <tableColumn id="11458" xr3:uid="{C19BAB7C-F745-4C92-A097-0597F3BAE61E}" name="Column11448"/>
    <tableColumn id="11459" xr3:uid="{4BEBB9EA-CD4B-4BE0-97E6-0F3E3D66B6E2}" name="Column11449"/>
    <tableColumn id="11460" xr3:uid="{132F67D5-9B60-4C4C-A78C-78565955ECBF}" name="Column11450"/>
    <tableColumn id="11461" xr3:uid="{4683F72B-9BD5-4469-A85E-A7B66B8380F3}" name="Column11451"/>
    <tableColumn id="11462" xr3:uid="{8354C6C7-1A27-47FB-B8EB-3A8D681370E2}" name="Column11452"/>
    <tableColumn id="11463" xr3:uid="{74C4C531-4C5B-492B-A202-ACC4B98CD4D0}" name="Column11453"/>
    <tableColumn id="11464" xr3:uid="{840F811A-C2BC-4E47-ACC3-676ED08D5975}" name="Column11454"/>
    <tableColumn id="11465" xr3:uid="{17C086BB-4FAD-45A5-991D-C6B1C2E1C884}" name="Column11455"/>
    <tableColumn id="11466" xr3:uid="{B7EF84E1-7E3B-4079-AAE2-3C45455FE179}" name="Column11456"/>
    <tableColumn id="11467" xr3:uid="{7C8383A8-87D0-41D6-B829-4DE4FDAEAD51}" name="Column11457"/>
    <tableColumn id="11468" xr3:uid="{91D7288E-C031-4B74-B238-5A69D9338978}" name="Column11458"/>
    <tableColumn id="11469" xr3:uid="{D236396D-B40B-4CC4-810E-D328D10EE0FB}" name="Column11459"/>
    <tableColumn id="11470" xr3:uid="{26DF78C0-EFC9-4784-B7CB-F07B8E2355A8}" name="Column11460"/>
    <tableColumn id="11471" xr3:uid="{07B8D712-BE3E-47F9-99CE-5BE334CE5159}" name="Column11461"/>
    <tableColumn id="11472" xr3:uid="{403BEFD5-196F-417C-A092-AAC726AA9B34}" name="Column11462"/>
    <tableColumn id="11473" xr3:uid="{51759EB0-C58D-40CF-B1CF-1D07805420E7}" name="Column11463"/>
    <tableColumn id="11474" xr3:uid="{D647879B-2852-44B5-99A9-A100E565C94C}" name="Column11464"/>
    <tableColumn id="11475" xr3:uid="{685FE706-F512-40AC-BE3A-117B709633F4}" name="Column11465"/>
    <tableColumn id="11476" xr3:uid="{5C4D2B53-8AAD-4F5D-9A00-0CF6C773FB5E}" name="Column11466"/>
    <tableColumn id="11477" xr3:uid="{49418225-6ED9-4B27-A61A-439808FE9DF3}" name="Column11467"/>
    <tableColumn id="11478" xr3:uid="{01623506-D075-4A75-B254-C8E2F50EB094}" name="Column11468"/>
    <tableColumn id="11479" xr3:uid="{A3EEF2EA-661B-4F45-B9B9-358B3CCB6018}" name="Column11469"/>
    <tableColumn id="11480" xr3:uid="{5948E96D-9C7E-4399-904B-65A81A0E9AC5}" name="Column11470"/>
    <tableColumn id="11481" xr3:uid="{B2A7398B-CD4A-4DCA-8E00-2AE5D7651DCD}" name="Column11471"/>
    <tableColumn id="11482" xr3:uid="{24342194-2F09-42C8-B19F-ABAAE8B93D6A}" name="Column11472"/>
    <tableColumn id="11483" xr3:uid="{34A35D07-111B-415F-BB6D-47B544653EFD}" name="Column11473"/>
    <tableColumn id="11484" xr3:uid="{F49A0521-C6D7-479C-9DED-C44C484BBAF2}" name="Column11474"/>
    <tableColumn id="11485" xr3:uid="{7097F77F-9FF9-43D4-8881-77B341E4DCD5}" name="Column11475"/>
    <tableColumn id="11486" xr3:uid="{FEBE5A3D-56F2-4DAD-B2BD-D4F3E773B321}" name="Column11476"/>
    <tableColumn id="11487" xr3:uid="{A9CA8E3E-2850-4865-A27E-97E7DBC160FC}" name="Column11477"/>
    <tableColumn id="11488" xr3:uid="{1FDD5275-D0C3-4A98-B0DC-6988046B5DA5}" name="Column11478"/>
    <tableColumn id="11489" xr3:uid="{036D1EA8-1D4D-40D9-9379-28BAF2E892A3}" name="Column11479"/>
    <tableColumn id="11490" xr3:uid="{48D8F797-BD62-4374-965C-673FC859BF84}" name="Column11480"/>
    <tableColumn id="11491" xr3:uid="{D0FC9595-3604-4B02-AF62-44B81AE6E8BA}" name="Column11481"/>
    <tableColumn id="11492" xr3:uid="{A1A546F2-5718-45FE-89BB-2A7F4D7201E7}" name="Column11482"/>
    <tableColumn id="11493" xr3:uid="{1F6CA412-34E0-497B-99A2-57855686992D}" name="Column11483"/>
    <tableColumn id="11494" xr3:uid="{540C48EB-BF6A-4689-8BA9-F666FF76D2D4}" name="Column11484"/>
    <tableColumn id="11495" xr3:uid="{D7902FE9-53B9-48EA-8574-2E04C38A9400}" name="Column11485"/>
    <tableColumn id="11496" xr3:uid="{5136A8EB-C7EB-4165-A029-578F4668D442}" name="Column11486"/>
    <tableColumn id="11497" xr3:uid="{955388E3-C5F1-40F2-A574-13D98019FFFB}" name="Column11487"/>
    <tableColumn id="11498" xr3:uid="{76C4CA84-4857-432C-AEE2-DE608A7167D8}" name="Column11488"/>
    <tableColumn id="11499" xr3:uid="{0C251A6C-2880-4520-B243-FB66C45DA098}" name="Column11489"/>
    <tableColumn id="11500" xr3:uid="{3ADD82AF-F7A1-406A-A5D9-F2C3505419AF}" name="Column11490"/>
    <tableColumn id="11501" xr3:uid="{70189937-7FA7-4D5B-8F48-6E12BBB95771}" name="Column11491"/>
    <tableColumn id="11502" xr3:uid="{3A8A7947-0B7F-4F8D-ADCA-3B8F4BEC7CCB}" name="Column11492"/>
    <tableColumn id="11503" xr3:uid="{5B359F7B-5F32-4457-A000-52888AC4DCB4}" name="Column11493"/>
    <tableColumn id="11504" xr3:uid="{C63E5D8B-1B32-4EEE-8F5C-6DBA1F9B238F}" name="Column11494"/>
    <tableColumn id="11505" xr3:uid="{2CE857DC-15A9-4F7A-AF4B-9573401418E3}" name="Column11495"/>
    <tableColumn id="11506" xr3:uid="{D4041A41-3321-4CF3-87FC-1576C680A133}" name="Column11496"/>
    <tableColumn id="11507" xr3:uid="{2DCA7EAC-224B-4976-A9DE-57FAE6222DE9}" name="Column11497"/>
    <tableColumn id="11508" xr3:uid="{801FF6C6-4837-44AB-9D90-C4B784DA2900}" name="Column11498"/>
    <tableColumn id="11509" xr3:uid="{973F92A9-BE24-495E-9529-7610B0899511}" name="Column11499"/>
    <tableColumn id="11510" xr3:uid="{A4506540-300B-4A5B-A56F-54E265F5FDB9}" name="Column11500"/>
    <tableColumn id="11511" xr3:uid="{E50AFB3A-889E-4EAC-BBED-809D035B350D}" name="Column11501"/>
    <tableColumn id="11512" xr3:uid="{0A81C4E7-2F12-46BF-A8EE-204482EC35B9}" name="Column11502"/>
    <tableColumn id="11513" xr3:uid="{C9E6B496-BCAD-4FD9-B5AB-C956EEC1E4CC}" name="Column11503"/>
    <tableColumn id="11514" xr3:uid="{77F657AA-8606-4643-BDD2-4C00339D344C}" name="Column11504"/>
    <tableColumn id="11515" xr3:uid="{CFEF5088-64C6-4023-986C-BE8873C44174}" name="Column11505"/>
    <tableColumn id="11516" xr3:uid="{9CDED949-581B-4010-ACBB-A3691AE266B8}" name="Column11506"/>
    <tableColumn id="11517" xr3:uid="{AFDA1BEF-197C-4087-8B24-3C6823C2F9DA}" name="Column11507"/>
    <tableColumn id="11518" xr3:uid="{1EC1B470-90D3-48BB-8B94-B657DD037224}" name="Column11508"/>
    <tableColumn id="11519" xr3:uid="{24EEED9D-6AE2-4595-93B4-ED314024DEFE}" name="Column11509"/>
    <tableColumn id="11520" xr3:uid="{80547008-6197-4847-B969-BFD05DD76F97}" name="Column11510"/>
    <tableColumn id="11521" xr3:uid="{2B0D0C56-2373-489D-ADFC-B63537C4D4A0}" name="Column11511"/>
    <tableColumn id="11522" xr3:uid="{5BC5F5D6-CF5E-4D67-A46B-33A3F69F1610}" name="Column11512"/>
    <tableColumn id="11523" xr3:uid="{6BBCDDF2-A9AA-4111-8559-6AD64A34DFC0}" name="Column11513"/>
    <tableColumn id="11524" xr3:uid="{A01FDA00-7DD7-4A47-B23B-DF65F738B23D}" name="Column11514"/>
    <tableColumn id="11525" xr3:uid="{08E465CB-7C15-4A95-B46A-04D434551DA7}" name="Column11515"/>
    <tableColumn id="11526" xr3:uid="{F8E9F07E-0A7C-4B55-9EA7-9EE245490035}" name="Column11516"/>
    <tableColumn id="11527" xr3:uid="{77D4D09B-D07B-4091-8520-02F076C4CC0E}" name="Column11517"/>
    <tableColumn id="11528" xr3:uid="{D240D0CB-25BC-4BFF-AEDA-A4D19DAC2F51}" name="Column11518"/>
    <tableColumn id="11529" xr3:uid="{26A655C0-BA99-4BEC-BB19-09BBFB9C4514}" name="Column11519"/>
    <tableColumn id="11530" xr3:uid="{E4BC765F-9E3A-4165-AC2E-4578B7EE1F55}" name="Column11520"/>
    <tableColumn id="11531" xr3:uid="{5AEC521A-FC8E-4E2B-8A3F-213CD06999F8}" name="Column11521"/>
    <tableColumn id="11532" xr3:uid="{FBFA0077-77D6-4774-AFA3-F7DBCC232E3C}" name="Column11522"/>
    <tableColumn id="11533" xr3:uid="{49A1051D-E81E-44DC-B5C2-579E6B51E8B1}" name="Column11523"/>
    <tableColumn id="11534" xr3:uid="{2D6D50B2-B5BB-4B3F-9A1D-B6AB803EA432}" name="Column11524"/>
    <tableColumn id="11535" xr3:uid="{955ABBF7-FF07-471D-994C-B0348B5CECC6}" name="Column11525"/>
    <tableColumn id="11536" xr3:uid="{2543AF0C-E9C3-4BF2-A143-09DB8465BE43}" name="Column11526"/>
    <tableColumn id="11537" xr3:uid="{C3802901-101B-48A5-A9E7-7BAA810EE6F0}" name="Column11527"/>
    <tableColumn id="11538" xr3:uid="{287D7B97-13D6-4CC4-89FF-0E4B1AE79117}" name="Column11528"/>
    <tableColumn id="11539" xr3:uid="{9130FC7C-5946-4FF2-87CF-CA0B49F5C106}" name="Column11529"/>
    <tableColumn id="11540" xr3:uid="{A5833232-A883-496D-944A-5A336742209D}" name="Column11530"/>
    <tableColumn id="11541" xr3:uid="{C245CE28-6F8D-425F-82F0-C5267C729860}" name="Column11531"/>
    <tableColumn id="11542" xr3:uid="{A4264FB0-5E62-4E6E-B82E-9BEF921E53CC}" name="Column11532"/>
    <tableColumn id="11543" xr3:uid="{16C6065A-A033-449C-A376-83172318A22C}" name="Column11533"/>
    <tableColumn id="11544" xr3:uid="{F35EF854-753D-4691-82BF-FA14D74AC281}" name="Column11534"/>
    <tableColumn id="11545" xr3:uid="{9D6409FE-E3F8-4E88-B8E0-42528E295DEC}" name="Column11535"/>
    <tableColumn id="11546" xr3:uid="{1A07B408-03DB-41B1-835D-E17A704C94AB}" name="Column11536"/>
    <tableColumn id="11547" xr3:uid="{229D9715-2352-42C6-8815-CD7CE5D2FCC9}" name="Column11537"/>
    <tableColumn id="11548" xr3:uid="{585C17B1-6471-4689-89BB-96F45FA66A6B}" name="Column11538"/>
    <tableColumn id="11549" xr3:uid="{E2DD9A90-577E-46AB-9E0D-72940A976606}" name="Column11539"/>
    <tableColumn id="11550" xr3:uid="{694F9793-45DE-494A-83E5-F053E0E8CCFD}" name="Column11540"/>
    <tableColumn id="11551" xr3:uid="{69ABBC19-1A55-41AE-A29A-343802E0E25B}" name="Column11541"/>
    <tableColumn id="11552" xr3:uid="{4FF0D4F8-49FB-4CE2-96C5-967FB773F266}" name="Column11542"/>
    <tableColumn id="11553" xr3:uid="{A2BF2A2A-F529-42F5-8FBF-074AFAEA44A0}" name="Column11543"/>
    <tableColumn id="11554" xr3:uid="{EB786ABF-3DD0-486A-A2CB-BFC2B02EE996}" name="Column11544"/>
    <tableColumn id="11555" xr3:uid="{5191CC35-27CF-422C-BF7A-C0662C10A9F6}" name="Column11545"/>
    <tableColumn id="11556" xr3:uid="{0B5FA7F5-8C14-4F9F-903C-96EBDF3E6CE0}" name="Column11546"/>
    <tableColumn id="11557" xr3:uid="{8AA25764-A65B-4628-907C-409A6073310F}" name="Column11547"/>
    <tableColumn id="11558" xr3:uid="{4D684CBF-B2AF-4FDE-839C-92257DA531F2}" name="Column11548"/>
    <tableColumn id="11559" xr3:uid="{7BD4DF19-2B6E-48BA-89AB-9C99F84F847B}" name="Column11549"/>
    <tableColumn id="11560" xr3:uid="{B82A8D62-28F8-490D-BB65-D8ED3151C4B8}" name="Column11550"/>
    <tableColumn id="11561" xr3:uid="{E86374F8-B920-4C29-8A39-7D7940831090}" name="Column11551"/>
    <tableColumn id="11562" xr3:uid="{DADD404D-A8E3-4CA2-8F3C-C3CE413C259E}" name="Column11552"/>
    <tableColumn id="11563" xr3:uid="{8801F04C-A60D-4486-8447-D9DD5C43A362}" name="Column11553"/>
    <tableColumn id="11564" xr3:uid="{3B467C11-0EB0-4A6D-BCF2-69F59086B461}" name="Column11554"/>
    <tableColumn id="11565" xr3:uid="{92D086E1-66E5-4715-9E49-A7386AA35CF1}" name="Column11555"/>
    <tableColumn id="11566" xr3:uid="{F69B741E-85B6-4CB6-8B30-348F850E7F52}" name="Column11556"/>
    <tableColumn id="11567" xr3:uid="{62A8EA32-7D85-44F3-935E-068EDB5D7BE8}" name="Column11557"/>
    <tableColumn id="11568" xr3:uid="{6658E041-1EFA-4706-986E-6F124561CDCE}" name="Column11558"/>
    <tableColumn id="11569" xr3:uid="{806E44DA-726E-449B-9B9B-21835DEDC64E}" name="Column11559"/>
    <tableColumn id="11570" xr3:uid="{6F7DD3E2-034F-4F89-A0D9-DD25F7784583}" name="Column11560"/>
    <tableColumn id="11571" xr3:uid="{90B00F03-DA67-4ACC-8EE8-F8D93B104871}" name="Column11561"/>
    <tableColumn id="11572" xr3:uid="{4964883E-BF44-4F54-954D-B8759CB8D757}" name="Column11562"/>
    <tableColumn id="11573" xr3:uid="{E0B3E499-B1D2-42FA-9E68-29EE95DA2CF7}" name="Column11563"/>
    <tableColumn id="11574" xr3:uid="{79BAC758-0758-48A3-8680-2560CE5FB02B}" name="Column11564"/>
    <tableColumn id="11575" xr3:uid="{EB3B51A7-B677-4539-ADE5-6FF975CAC78D}" name="Column11565"/>
    <tableColumn id="11576" xr3:uid="{26356A94-E08D-497D-AE25-32662FFA5B93}" name="Column11566"/>
    <tableColumn id="11577" xr3:uid="{8618F337-04D1-42C7-B87B-2E263941E2FE}" name="Column11567"/>
    <tableColumn id="11578" xr3:uid="{5BE57028-EE01-4843-90F6-7F30D01A4B9A}" name="Column11568"/>
    <tableColumn id="11579" xr3:uid="{3C12FFF8-3633-43CF-9FE5-DC7B3DF217E9}" name="Column11569"/>
    <tableColumn id="11580" xr3:uid="{6BBC37AC-90B3-4CD8-9547-20618B4C64EC}" name="Column11570"/>
    <tableColumn id="11581" xr3:uid="{7B2B2C09-2C15-4C53-9F92-96D020D69006}" name="Column11571"/>
    <tableColumn id="11582" xr3:uid="{1739F23B-D78A-4827-94D9-85E147C91F80}" name="Column11572"/>
    <tableColumn id="11583" xr3:uid="{B992C1A5-CCC5-4303-A0F7-0CD6FBBE5123}" name="Column11573"/>
    <tableColumn id="11584" xr3:uid="{5F29B586-1BD4-4E5D-8878-20FEE1B4818D}" name="Column11574"/>
    <tableColumn id="11585" xr3:uid="{5FB0C763-C96F-46DC-AEFC-858A754D34B4}" name="Column11575"/>
    <tableColumn id="11586" xr3:uid="{70BA1FFE-A4BB-480E-8EB1-4D4ECCC853F2}" name="Column11576"/>
    <tableColumn id="11587" xr3:uid="{F6390359-8072-427D-A235-C70934925FB2}" name="Column11577"/>
    <tableColumn id="11588" xr3:uid="{BA349084-8C07-449A-AD87-7AD5F964C5C1}" name="Column11578"/>
    <tableColumn id="11589" xr3:uid="{420C3959-DA6F-4CD3-BC53-D3EBBF6CD895}" name="Column11579"/>
    <tableColumn id="11590" xr3:uid="{89EB0328-32A7-4AF9-8468-ECC387415D4B}" name="Column11580"/>
    <tableColumn id="11591" xr3:uid="{676F4E81-B584-41E9-BA36-5AFF72F7DA56}" name="Column11581"/>
    <tableColumn id="11592" xr3:uid="{CA8E18C1-2E97-46FA-B285-43E525A3AE9E}" name="Column11582"/>
    <tableColumn id="11593" xr3:uid="{F1AC2CB4-7B46-43FC-B880-DFD8C0E00E45}" name="Column11583"/>
    <tableColumn id="11594" xr3:uid="{AC9732B8-D7EE-4C8F-A807-EFF9FC736221}" name="Column11584"/>
    <tableColumn id="11595" xr3:uid="{CCB765A6-25AA-4DE8-B000-D43F360A8104}" name="Column11585"/>
    <tableColumn id="11596" xr3:uid="{F934EFD3-2BB1-4AC8-8EF4-22F874F0319E}" name="Column11586"/>
    <tableColumn id="11597" xr3:uid="{41AB6B7C-BE32-40DE-B193-0493019EB0F0}" name="Column11587"/>
    <tableColumn id="11598" xr3:uid="{0B5A51A5-ACB4-4AA5-848A-877269AFB9A5}" name="Column11588"/>
    <tableColumn id="11599" xr3:uid="{9658C36A-3B1A-467D-AECD-2DEC9EF76521}" name="Column11589"/>
    <tableColumn id="11600" xr3:uid="{8C6A931C-DA11-45F6-804B-C6AAB387C641}" name="Column11590"/>
    <tableColumn id="11601" xr3:uid="{7211937A-D348-4EB9-9E79-316E60C3482B}" name="Column11591"/>
    <tableColumn id="11602" xr3:uid="{533F6FB8-3815-4B7A-A01B-F64C1E483AD5}" name="Column11592"/>
    <tableColumn id="11603" xr3:uid="{14D6BD1D-7887-41BC-A91A-5E95B0E0705B}" name="Column11593"/>
    <tableColumn id="11604" xr3:uid="{FC7A270B-6F62-4704-A5A9-F9C81CF0B7E1}" name="Column11594"/>
    <tableColumn id="11605" xr3:uid="{D51FD81D-140C-429B-B444-7BDF804B33C2}" name="Column11595"/>
    <tableColumn id="11606" xr3:uid="{92FD0A23-AF85-4E72-B823-6AEFCC634A54}" name="Column11596"/>
    <tableColumn id="11607" xr3:uid="{789C85C4-C566-4CA6-9915-0C7E6E4A3699}" name="Column11597"/>
    <tableColumn id="11608" xr3:uid="{B2C77A39-86BA-4B11-9B61-552760BE9458}" name="Column11598"/>
    <tableColumn id="11609" xr3:uid="{9F605DE7-408A-4DAE-B126-E2EA2DD19347}" name="Column11599"/>
    <tableColumn id="11610" xr3:uid="{C34F83D3-E523-4506-8E84-FF3BDDFF6622}" name="Column11600"/>
    <tableColumn id="11611" xr3:uid="{041D8F58-03F4-4BE2-A15C-57A86B55CCB3}" name="Column11601"/>
    <tableColumn id="11612" xr3:uid="{B3CCF248-C1CB-4E48-829B-9CB1D3BF23D6}" name="Column11602"/>
    <tableColumn id="11613" xr3:uid="{020F2BEC-89FA-456F-941F-F0123EFDA60E}" name="Column11603"/>
    <tableColumn id="11614" xr3:uid="{5D6F615A-192F-4CAF-8796-A26D88A300B0}" name="Column11604"/>
    <tableColumn id="11615" xr3:uid="{D45A9431-6162-4F2F-8D0A-A19B6F66F763}" name="Column11605"/>
    <tableColumn id="11616" xr3:uid="{F16CA55F-62BD-45B9-8086-213D44868D1E}" name="Column11606"/>
    <tableColumn id="11617" xr3:uid="{C458800F-2C78-4091-9177-1BCCF48A37D3}" name="Column11607"/>
    <tableColumn id="11618" xr3:uid="{D5C01494-8271-43BF-8992-3763F9B54F91}" name="Column11608"/>
    <tableColumn id="11619" xr3:uid="{2314D7BD-83D7-46F4-AC84-3944E4164EE6}" name="Column11609"/>
    <tableColumn id="11620" xr3:uid="{E8147667-9F78-4227-B10C-722619F162E5}" name="Column11610"/>
    <tableColumn id="11621" xr3:uid="{4676FFB0-F51C-4AAC-B2CA-6BC3FDB30161}" name="Column11611"/>
    <tableColumn id="11622" xr3:uid="{4C5F2D2E-2B87-46A0-819E-71525617FA69}" name="Column11612"/>
    <tableColumn id="11623" xr3:uid="{10C0A242-5272-4A13-97F9-FFA45D223823}" name="Column11613"/>
    <tableColumn id="11624" xr3:uid="{CC9B3D1B-1E38-4C3E-8679-C4D9F105E3D0}" name="Column11614"/>
    <tableColumn id="11625" xr3:uid="{E02102C2-2E8D-4E37-B00C-4C0644E95A89}" name="Column11615"/>
    <tableColumn id="11626" xr3:uid="{2CFAF9CE-7BBE-4CB0-900F-5836C36AF746}" name="Column11616"/>
    <tableColumn id="11627" xr3:uid="{F4BEC5CC-7736-43CC-852C-67C7C95915EF}" name="Column11617"/>
    <tableColumn id="11628" xr3:uid="{F037231C-5BCE-4F95-A154-68B8BBC16EAB}" name="Column11618"/>
    <tableColumn id="11629" xr3:uid="{ACE8B3BD-4BEA-4A3D-8E23-EC10C295112E}" name="Column11619"/>
    <tableColumn id="11630" xr3:uid="{452C39AE-16B4-49BD-A8AA-D31857AA93BF}" name="Column11620"/>
    <tableColumn id="11631" xr3:uid="{A03106EB-6119-49A8-9609-A2DF569B3F69}" name="Column11621"/>
    <tableColumn id="11632" xr3:uid="{D599F1FC-17E6-456F-AEE2-A0782A01132B}" name="Column11622"/>
    <tableColumn id="11633" xr3:uid="{0DBDF555-39C5-40ED-BB8C-2E0F98684E3B}" name="Column11623"/>
    <tableColumn id="11634" xr3:uid="{F32890B4-0437-49C5-A711-64B95C0CFECF}" name="Column11624"/>
    <tableColumn id="11635" xr3:uid="{99E03486-06A8-4244-8F92-7B0031338463}" name="Column11625"/>
    <tableColumn id="11636" xr3:uid="{6B723A87-7C3E-433F-9B65-E5CFF1C222AC}" name="Column11626"/>
    <tableColumn id="11637" xr3:uid="{160ADACC-494C-4125-ADED-23D0D880254D}" name="Column11627"/>
    <tableColumn id="11638" xr3:uid="{73AE777B-501B-4890-BD88-A358F69572A3}" name="Column11628"/>
    <tableColumn id="11639" xr3:uid="{869E580C-FB3C-4165-B5E6-0FF07F322DB9}" name="Column11629"/>
    <tableColumn id="11640" xr3:uid="{AC1FFDC5-5E14-4F7C-A5E2-82A8810F9909}" name="Column11630"/>
    <tableColumn id="11641" xr3:uid="{6248DC1F-483C-4CA1-A35D-A32EB80775FF}" name="Column11631"/>
    <tableColumn id="11642" xr3:uid="{160F11AE-406F-48AE-9B75-B79CA9E5B89E}" name="Column11632"/>
    <tableColumn id="11643" xr3:uid="{CDADAB87-5A86-458F-B4C9-4E0280B0F885}" name="Column11633"/>
    <tableColumn id="11644" xr3:uid="{A9020FD9-40C9-4043-A623-079B557410D5}" name="Column11634"/>
    <tableColumn id="11645" xr3:uid="{4F14BCBB-D997-4906-996E-5F574A77FF79}" name="Column11635"/>
    <tableColumn id="11646" xr3:uid="{075B14E0-26EB-4F7F-974B-7D1226BF1CBB}" name="Column11636"/>
    <tableColumn id="11647" xr3:uid="{1263930E-130B-4C3A-9534-B24BB8956951}" name="Column11637"/>
    <tableColumn id="11648" xr3:uid="{98201A4E-DCED-4954-872B-DFFAF4CC9F5F}" name="Column11638"/>
    <tableColumn id="11649" xr3:uid="{C81C170B-A930-446A-A9D4-C08E687CC84F}" name="Column11639"/>
    <tableColumn id="11650" xr3:uid="{2DEAB090-842E-4FD5-B639-8E50D1B28849}" name="Column11640"/>
    <tableColumn id="11651" xr3:uid="{028254DA-973F-42C2-ABE6-8443F8556744}" name="Column11641"/>
    <tableColumn id="11652" xr3:uid="{25ADC752-EA68-43D8-94B6-27E3DFA71537}" name="Column11642"/>
    <tableColumn id="11653" xr3:uid="{0FFFBD3E-9D79-4320-91F1-471607327734}" name="Column11643"/>
    <tableColumn id="11654" xr3:uid="{8C9B02EB-E16D-400E-8540-81A778F7CECC}" name="Column11644"/>
    <tableColumn id="11655" xr3:uid="{3FAEDA88-E727-4F41-B13C-E0B5529DFB56}" name="Column11645"/>
    <tableColumn id="11656" xr3:uid="{750C4C2F-FF48-4A0A-B82D-7FB970AD7452}" name="Column11646"/>
    <tableColumn id="11657" xr3:uid="{4F3EE3A0-B0B7-415C-9296-D3DC896480EC}" name="Column11647"/>
    <tableColumn id="11658" xr3:uid="{3191F0E1-CE07-4F12-B6A4-32F57A7773F7}" name="Column11648"/>
    <tableColumn id="11659" xr3:uid="{076BC925-0E52-4292-A7BD-61A12B78C87B}" name="Column11649"/>
    <tableColumn id="11660" xr3:uid="{C184C640-10E5-4988-8D9E-319A8A65760F}" name="Column11650"/>
    <tableColumn id="11661" xr3:uid="{CB057D0A-20E1-4EF9-88CC-6B172C0DC75A}" name="Column11651"/>
    <tableColumn id="11662" xr3:uid="{AB710A21-A4E0-4640-94F7-6F0F9947D893}" name="Column11652"/>
    <tableColumn id="11663" xr3:uid="{739BACEB-17CA-44AD-AF30-DC7C08C3D4D1}" name="Column11653"/>
    <tableColumn id="11664" xr3:uid="{BFC5C089-ADF5-4EDC-8750-F75F8339FBF1}" name="Column11654"/>
    <tableColumn id="11665" xr3:uid="{3F62B821-B423-4665-9D9C-FB027D4F1313}" name="Column11655"/>
    <tableColumn id="11666" xr3:uid="{BA75A972-BCC3-41CF-95B8-E246F5CCCF24}" name="Column11656"/>
    <tableColumn id="11667" xr3:uid="{9B59B52F-21D0-4C13-9321-6E78AD3D4E0B}" name="Column11657"/>
    <tableColumn id="11668" xr3:uid="{AD3C3AA9-6483-460C-99F9-BC4B91B6EB61}" name="Column11658"/>
    <tableColumn id="11669" xr3:uid="{8097FB62-06AD-4B55-9690-ADF8FBF945F8}" name="Column11659"/>
    <tableColumn id="11670" xr3:uid="{3DD1470E-F3DF-4614-BA7A-1813EAD347C1}" name="Column11660"/>
    <tableColumn id="11671" xr3:uid="{EC4C0651-E984-4EE1-8663-4F63EB27C4E1}" name="Column11661"/>
    <tableColumn id="11672" xr3:uid="{471EF5B7-9237-4A17-830F-47A90FDD2D96}" name="Column11662"/>
    <tableColumn id="11673" xr3:uid="{57B73FC7-A74D-41DC-BDEA-27A110090986}" name="Column11663"/>
    <tableColumn id="11674" xr3:uid="{9AEC96F5-36F6-4656-BA45-2BB298D53DBB}" name="Column11664"/>
    <tableColumn id="11675" xr3:uid="{80548932-5CD0-4A72-A37A-F572C781388B}" name="Column11665"/>
    <tableColumn id="11676" xr3:uid="{94574651-3211-45F4-BD45-BEAD76B8B028}" name="Column11666"/>
    <tableColumn id="11677" xr3:uid="{4BA935F4-7C5C-4E26-926F-07421FF639DE}" name="Column11667"/>
    <tableColumn id="11678" xr3:uid="{AE182130-67FC-48D1-978D-9E965E32E59F}" name="Column11668"/>
    <tableColumn id="11679" xr3:uid="{777BA8EF-9E93-4805-BC75-CCDC1CDC4B18}" name="Column11669"/>
    <tableColumn id="11680" xr3:uid="{F56D4995-B69E-4AC4-B1E7-A1C171F5D01D}" name="Column11670"/>
    <tableColumn id="11681" xr3:uid="{0EB11F09-FE1E-4B2C-8C14-B3B473E42A23}" name="Column11671"/>
    <tableColumn id="11682" xr3:uid="{FD5CB96E-E4AF-44DF-850A-F49E862D9931}" name="Column11672"/>
    <tableColumn id="11683" xr3:uid="{2578D2D0-D003-4718-ACF4-146EB885B00D}" name="Column11673"/>
    <tableColumn id="11684" xr3:uid="{B8CF7B8F-8637-429E-8CF4-195E26221DDC}" name="Column11674"/>
    <tableColumn id="11685" xr3:uid="{3FF6A663-7400-46AE-9FDA-FDE0F5F521C7}" name="Column11675"/>
    <tableColumn id="11686" xr3:uid="{0D0BCEB9-7E05-4E05-8A30-28EE85F85EDB}" name="Column11676"/>
    <tableColumn id="11687" xr3:uid="{6186B6AA-AFF7-4109-B472-B66C856213B1}" name="Column11677"/>
    <tableColumn id="11688" xr3:uid="{B2B42ABC-8981-4765-AAB6-73E8428C074E}" name="Column11678"/>
    <tableColumn id="11689" xr3:uid="{173DBE24-1B09-4C4F-B19B-700EF2BBC361}" name="Column11679"/>
    <tableColumn id="11690" xr3:uid="{28121E0C-8333-4447-BF79-82D12FFE31C6}" name="Column11680"/>
    <tableColumn id="11691" xr3:uid="{5A85526C-50CB-4BFB-A428-CF2864D771DB}" name="Column11681"/>
    <tableColumn id="11692" xr3:uid="{54929120-E524-4494-AE00-11718FDD1EAD}" name="Column11682"/>
    <tableColumn id="11693" xr3:uid="{8A8653FB-DD60-4B7D-9A92-6373641F4EDE}" name="Column11683"/>
    <tableColumn id="11694" xr3:uid="{D72F863E-E6E8-4C9C-9303-F84F52BA7EFB}" name="Column11684"/>
    <tableColumn id="11695" xr3:uid="{5D685F09-617A-4490-9F3C-59208526C661}" name="Column11685"/>
    <tableColumn id="11696" xr3:uid="{A1AAEFA9-0600-4771-88A5-D222854BB085}" name="Column11686"/>
    <tableColumn id="11697" xr3:uid="{F52CFE41-3512-4DF6-95B6-F1FE0FE2FC90}" name="Column11687"/>
    <tableColumn id="11698" xr3:uid="{1C731BFD-4DDB-488B-BBA1-67DC472A9775}" name="Column11688"/>
    <tableColumn id="11699" xr3:uid="{10BE557A-571C-4289-B8ED-184D3396E906}" name="Column11689"/>
    <tableColumn id="11700" xr3:uid="{39F59D31-AB8D-4A51-819F-1C679C68C7F1}" name="Column11690"/>
    <tableColumn id="11701" xr3:uid="{26AF8829-1443-494E-A399-6B4F1CCF539F}" name="Column11691"/>
    <tableColumn id="11702" xr3:uid="{97426E8A-05C0-4AB5-A5FA-A779C01E8A7F}" name="Column11692"/>
    <tableColumn id="11703" xr3:uid="{481E2367-CF41-43BB-8BF7-709A2F4AFB34}" name="Column11693"/>
    <tableColumn id="11704" xr3:uid="{2CDE3F72-4A21-4BFA-9CB0-AB4A340332FF}" name="Column11694"/>
    <tableColumn id="11705" xr3:uid="{181EE795-002C-4FB3-A9AD-72383DD8CDB0}" name="Column11695"/>
    <tableColumn id="11706" xr3:uid="{A6AFCA82-6C88-4B7F-AF97-1EB964C9D0F8}" name="Column11696"/>
    <tableColumn id="11707" xr3:uid="{0BA86551-AB58-4ACF-A650-8C0F3ED26A95}" name="Column11697"/>
    <tableColumn id="11708" xr3:uid="{F75B7314-28DF-448E-9E3B-302EE226B848}" name="Column11698"/>
    <tableColumn id="11709" xr3:uid="{D705C798-4257-45AB-9809-4571EDB50FA7}" name="Column11699"/>
    <tableColumn id="11710" xr3:uid="{CB5D9285-F766-4C41-8746-493D8BB4D2C0}" name="Column11700"/>
    <tableColumn id="11711" xr3:uid="{41149D30-92AD-47AC-B3E1-9B37EFA5CD11}" name="Column11701"/>
    <tableColumn id="11712" xr3:uid="{980EBE74-C2A1-4ADA-82C2-C0EBE2F03722}" name="Column11702"/>
    <tableColumn id="11713" xr3:uid="{BE1D5C13-A4B6-4964-8A3F-B221AEA83381}" name="Column11703"/>
    <tableColumn id="11714" xr3:uid="{04FD5337-7E9F-4145-9592-86DBFDF23113}" name="Column11704"/>
    <tableColumn id="11715" xr3:uid="{AB67FC00-7ACB-46A2-BBCF-9C7413E964E5}" name="Column11705"/>
    <tableColumn id="11716" xr3:uid="{0C335E91-D462-4C56-BB8B-E2AE607FAE54}" name="Column11706"/>
    <tableColumn id="11717" xr3:uid="{BFD31825-8EC0-41A7-8D61-14E76347F3CC}" name="Column11707"/>
    <tableColumn id="11718" xr3:uid="{11C4C9F7-928C-45A5-BA06-98618CC1C413}" name="Column11708"/>
    <tableColumn id="11719" xr3:uid="{58765FA1-749D-4E7D-9206-BD0B227EDAF2}" name="Column11709"/>
    <tableColumn id="11720" xr3:uid="{E38B3C9D-EB8A-4009-914D-1ACBE7B6DD37}" name="Column11710"/>
    <tableColumn id="11721" xr3:uid="{709AA8FA-2DEC-4CFC-8639-47DE44D3679E}" name="Column11711"/>
    <tableColumn id="11722" xr3:uid="{EE3E9342-9937-4F2F-A9AE-82F00EDA6634}" name="Column11712"/>
    <tableColumn id="11723" xr3:uid="{31617EB6-CCFF-4AC0-B3A5-160982CEC41F}" name="Column11713"/>
    <tableColumn id="11724" xr3:uid="{D2D8C92D-611D-4B4D-AD97-2484ED329839}" name="Column11714"/>
    <tableColumn id="11725" xr3:uid="{D7068A0A-0331-442B-92C3-C055214F1431}" name="Column11715"/>
    <tableColumn id="11726" xr3:uid="{7416ABFC-AAF7-46F1-91B5-147639E87FA3}" name="Column11716"/>
    <tableColumn id="11727" xr3:uid="{86D58654-BC95-4547-A256-3EA21AE32670}" name="Column11717"/>
    <tableColumn id="11728" xr3:uid="{4E2FF6AE-A282-4E30-9368-F04180108C0B}" name="Column11718"/>
    <tableColumn id="11729" xr3:uid="{4F1C0C7E-3080-4537-B9BA-29637D37091A}" name="Column11719"/>
    <tableColumn id="11730" xr3:uid="{2296B1FF-8420-4FA5-86D0-8193E392D5A9}" name="Column11720"/>
    <tableColumn id="11731" xr3:uid="{4895F8B2-CBBF-4FB2-A95A-270A14810BBF}" name="Column11721"/>
    <tableColumn id="11732" xr3:uid="{6117E58A-E663-4630-BC69-781B5A73A2CC}" name="Column11722"/>
    <tableColumn id="11733" xr3:uid="{3B89B9D3-DCBF-401B-911F-C39EB98D4ABA}" name="Column11723"/>
    <tableColumn id="11734" xr3:uid="{50736097-EF44-4FCF-AFF0-7CE4C55D768A}" name="Column11724"/>
    <tableColumn id="11735" xr3:uid="{63ED653A-0FEC-433E-BAD1-CBF3D14AE89A}" name="Column11725"/>
    <tableColumn id="11736" xr3:uid="{CD42DB2E-51CC-4DC6-A5DD-4BE8D1EF919B}" name="Column11726"/>
    <tableColumn id="11737" xr3:uid="{6211316A-359F-4739-B675-C11F68C14640}" name="Column11727"/>
    <tableColumn id="11738" xr3:uid="{1FA19983-1C13-44B9-B5F6-3AD4218E43FC}" name="Column11728"/>
    <tableColumn id="11739" xr3:uid="{946DDCC4-0F63-44D0-B7F0-BAC74B9A30A3}" name="Column11729"/>
    <tableColumn id="11740" xr3:uid="{1D6873C8-079D-4121-9E4B-50ED1937CB9E}" name="Column11730"/>
    <tableColumn id="11741" xr3:uid="{FDFAF04F-4EC2-4BA5-B52C-F1324BC65132}" name="Column11731"/>
    <tableColumn id="11742" xr3:uid="{18C7A18A-B53A-44FF-B6C3-819CEDAF587E}" name="Column11732"/>
    <tableColumn id="11743" xr3:uid="{3516AE54-FCB7-4469-BB3C-601FF56545E7}" name="Column11733"/>
    <tableColumn id="11744" xr3:uid="{6AF61C91-B217-4A38-AE52-DC1C3915294A}" name="Column11734"/>
    <tableColumn id="11745" xr3:uid="{348F68E4-45A6-4AE0-8630-CBDA24C5A5D7}" name="Column11735"/>
    <tableColumn id="11746" xr3:uid="{7F97DE72-7481-472C-B6D2-44F1F7C625E7}" name="Column11736"/>
    <tableColumn id="11747" xr3:uid="{E1C2CF5D-74A3-4D72-973D-37F3E5B187FF}" name="Column11737"/>
    <tableColumn id="11748" xr3:uid="{91D40D70-551C-4333-9332-4CCEC8E1DA3F}" name="Column11738"/>
    <tableColumn id="11749" xr3:uid="{2A9D708F-D2C3-4329-9F23-DA3438B4AB03}" name="Column11739"/>
    <tableColumn id="11750" xr3:uid="{500428C5-C618-4304-B691-078D86285C7D}" name="Column11740"/>
    <tableColumn id="11751" xr3:uid="{FC5820F4-5ACA-4920-9965-3F5900CBE376}" name="Column11741"/>
    <tableColumn id="11752" xr3:uid="{115B8012-519A-419C-81D3-EC2E5D72A0FB}" name="Column11742"/>
    <tableColumn id="11753" xr3:uid="{106D27A8-7C77-4E1A-8C2A-A834310638D7}" name="Column11743"/>
    <tableColumn id="11754" xr3:uid="{EBAFB896-707B-411F-BF0E-EE23B6A9C9F0}" name="Column11744"/>
    <tableColumn id="11755" xr3:uid="{9F305043-670C-4FE1-9198-E8CCEBB3CA3E}" name="Column11745"/>
    <tableColumn id="11756" xr3:uid="{22642D92-BA65-4B67-BAD4-A18890BCBDAA}" name="Column11746"/>
    <tableColumn id="11757" xr3:uid="{336C3451-5433-494B-9F9F-E95B73E0825F}" name="Column11747"/>
    <tableColumn id="11758" xr3:uid="{ABE0F7E0-6B00-4995-A6F6-6A2C179AC368}" name="Column11748"/>
    <tableColumn id="11759" xr3:uid="{1D033A79-7F1B-4CD4-B4B0-6F3AFC203E6E}" name="Column11749"/>
    <tableColumn id="11760" xr3:uid="{DF1CDB07-AFC4-44FF-A700-FAC11DAECDEE}" name="Column11750"/>
    <tableColumn id="11761" xr3:uid="{5FEC10F7-C6BC-4B3E-BC26-05CB37063D29}" name="Column11751"/>
    <tableColumn id="11762" xr3:uid="{EB1F898E-A6DE-48AE-99BF-F6278A770A2F}" name="Column11752"/>
    <tableColumn id="11763" xr3:uid="{59196570-DBAE-47A3-8278-88C70FD331D8}" name="Column11753"/>
    <tableColumn id="11764" xr3:uid="{A183905E-8A4E-4721-806E-266779607FA6}" name="Column11754"/>
    <tableColumn id="11765" xr3:uid="{4EFC5A62-41FD-4780-8BF7-23016CABBEBC}" name="Column11755"/>
    <tableColumn id="11766" xr3:uid="{F3458964-8319-4AB2-B78E-701B43488EE2}" name="Column11756"/>
    <tableColumn id="11767" xr3:uid="{0046AAF4-969D-4048-8A6B-73BFE3B553CC}" name="Column11757"/>
    <tableColumn id="11768" xr3:uid="{824FFC00-BD24-4417-A203-DB99A60F9112}" name="Column11758"/>
    <tableColumn id="11769" xr3:uid="{D459EAF2-44D6-4AB3-859B-CBF84B46EF14}" name="Column11759"/>
    <tableColumn id="11770" xr3:uid="{0E31ACC3-1983-46E1-9A87-C843FC01A251}" name="Column11760"/>
    <tableColumn id="11771" xr3:uid="{74FDF4BF-86D2-4F96-BCA1-741943F84B8E}" name="Column11761"/>
    <tableColumn id="11772" xr3:uid="{81CCCCF1-EAE0-4491-95C3-E18AAA60093E}" name="Column11762"/>
    <tableColumn id="11773" xr3:uid="{5CEC974F-AA32-4748-BA75-46C606DD957B}" name="Column11763"/>
    <tableColumn id="11774" xr3:uid="{E3BBD7AB-9666-4F82-81D2-2BF4F612B2F0}" name="Column11764"/>
    <tableColumn id="11775" xr3:uid="{3E347BB2-5ABD-4EAE-92DC-3E2167FC22C7}" name="Column11765"/>
    <tableColumn id="11776" xr3:uid="{A37EA243-BCD1-4C33-87F9-FFCE1F298C57}" name="Column11766"/>
    <tableColumn id="11777" xr3:uid="{5B6EDF2F-8C90-42D7-AA49-5C0DF4063353}" name="Column11767"/>
    <tableColumn id="11778" xr3:uid="{A9F90399-9637-4903-97FC-750FA5200859}" name="Column11768"/>
    <tableColumn id="11779" xr3:uid="{7EE8C3E0-BA0E-4A5D-833F-36C7333918E0}" name="Column11769"/>
    <tableColumn id="11780" xr3:uid="{67A95355-ECA2-45D9-916E-CB360DBAEEC7}" name="Column11770"/>
    <tableColumn id="11781" xr3:uid="{2108BB51-4E46-485E-82F1-D205C3BC0612}" name="Column11771"/>
    <tableColumn id="11782" xr3:uid="{1D00A999-B91F-4BE0-9DFC-F74C5100F8AE}" name="Column11772"/>
    <tableColumn id="11783" xr3:uid="{4B9B0391-96B8-4C52-925E-1F48BA348407}" name="Column11773"/>
    <tableColumn id="11784" xr3:uid="{D51D130A-8822-408D-B331-5ECC0D43A97D}" name="Column11774"/>
    <tableColumn id="11785" xr3:uid="{0DE93131-D85C-4D7A-BE11-6204D3CC2F69}" name="Column11775"/>
    <tableColumn id="11786" xr3:uid="{18BCD9AC-8313-4DCD-A3FB-F9A119897F64}" name="Column11776"/>
    <tableColumn id="11787" xr3:uid="{C07C0665-276F-4027-BB14-ABD5DE6725C2}" name="Column11777"/>
    <tableColumn id="11788" xr3:uid="{07E1B0D9-118C-4C51-AED7-80C05E71FECF}" name="Column11778"/>
    <tableColumn id="11789" xr3:uid="{1A500431-82AA-41F6-92C0-7D8C41B2AF93}" name="Column11779"/>
    <tableColumn id="11790" xr3:uid="{2A1645F5-E027-4ABD-90F9-4C6A1F15D203}" name="Column11780"/>
    <tableColumn id="11791" xr3:uid="{3E7EB0ED-B85F-430F-9E41-41A824591482}" name="Column11781"/>
    <tableColumn id="11792" xr3:uid="{EEF6B88C-F03B-4C6A-8CAE-676C7E3563C9}" name="Column11782"/>
    <tableColumn id="11793" xr3:uid="{01FC79CC-866D-42F3-A1A0-AA1606CE9BFD}" name="Column11783"/>
    <tableColumn id="11794" xr3:uid="{89D247FB-5437-4799-8CF3-E7B8D7904AFF}" name="Column11784"/>
    <tableColumn id="11795" xr3:uid="{DE2AABA1-F1E4-46BD-B9C4-7A0D46A38A75}" name="Column11785"/>
    <tableColumn id="11796" xr3:uid="{60F8BC75-9BA5-460D-9B61-A092989A9D31}" name="Column11786"/>
    <tableColumn id="11797" xr3:uid="{0BADFE82-5504-4BA5-91E4-0C82E8DA49A7}" name="Column11787"/>
    <tableColumn id="11798" xr3:uid="{8F804CBE-E106-4D63-8F9B-0487C163DFC0}" name="Column11788"/>
    <tableColumn id="11799" xr3:uid="{DD300CFB-EDD1-49BA-B0FD-7E60DE34C0EB}" name="Column11789"/>
    <tableColumn id="11800" xr3:uid="{4B447CAF-9608-42AA-B070-E8B55D033EB2}" name="Column11790"/>
    <tableColumn id="11801" xr3:uid="{8F76E061-BCAD-46B7-8E1F-5DA1E13C3F91}" name="Column11791"/>
    <tableColumn id="11802" xr3:uid="{8E4B00BF-DC0C-4AFD-83B0-FD13CBC5DD20}" name="Column11792"/>
    <tableColumn id="11803" xr3:uid="{D0063D2A-6070-488E-BF7B-608739D4949E}" name="Column11793"/>
    <tableColumn id="11804" xr3:uid="{0E287D41-819D-4763-A9AE-4A90253617ED}" name="Column11794"/>
    <tableColumn id="11805" xr3:uid="{C742E024-C30F-44B6-811D-7A60CA582F87}" name="Column11795"/>
    <tableColumn id="11806" xr3:uid="{784394AD-ECDF-47CF-B23F-3C1D3FF7858D}" name="Column11796"/>
    <tableColumn id="11807" xr3:uid="{412DAE0A-CE31-4175-A69B-E64D7A415629}" name="Column11797"/>
    <tableColumn id="11808" xr3:uid="{022CC7A1-AE4D-442B-A566-E6E686873577}" name="Column11798"/>
    <tableColumn id="11809" xr3:uid="{CE9A9C3C-798E-4F81-A667-FEAD55E04AA6}" name="Column11799"/>
    <tableColumn id="11810" xr3:uid="{747548A4-DEE8-44BB-8C1B-6A5B11D28BB3}" name="Column11800"/>
    <tableColumn id="11811" xr3:uid="{C5DE9B0E-F738-4254-8465-0932EAC70361}" name="Column11801"/>
    <tableColumn id="11812" xr3:uid="{A53BD067-958C-4A0B-917A-E732EE9EA19D}" name="Column11802"/>
    <tableColumn id="11813" xr3:uid="{73026F4D-67B5-4F1B-A05C-C00D7482533E}" name="Column11803"/>
    <tableColumn id="11814" xr3:uid="{BE0DD9B1-D1DE-4230-860F-9B1E472B0312}" name="Column11804"/>
    <tableColumn id="11815" xr3:uid="{6C2A097B-82EE-41F3-B019-742B9B3EE2F2}" name="Column11805"/>
    <tableColumn id="11816" xr3:uid="{39D128FA-284F-4BA7-AE76-7D5DD686B592}" name="Column11806"/>
    <tableColumn id="11817" xr3:uid="{FC8FF975-7853-4026-A03E-B229F3E76DFC}" name="Column11807"/>
    <tableColumn id="11818" xr3:uid="{E41192BA-25A2-4ABB-A0A5-8C260A21548D}" name="Column11808"/>
    <tableColumn id="11819" xr3:uid="{50566C8F-3F69-4DF8-8524-5551E8423FFF}" name="Column11809"/>
    <tableColumn id="11820" xr3:uid="{09A725E7-0B85-44C9-88E0-7CDE1F4CBB02}" name="Column11810"/>
    <tableColumn id="11821" xr3:uid="{C9CEDF03-E9D6-4703-AC2C-C621DA5F5050}" name="Column11811"/>
    <tableColumn id="11822" xr3:uid="{BCD130A7-4E4C-402A-8E92-61ECED830D16}" name="Column11812"/>
    <tableColumn id="11823" xr3:uid="{A1FAF7B7-2183-4A1D-A3A8-50FFD2C149F3}" name="Column11813"/>
    <tableColumn id="11824" xr3:uid="{10E2D947-C67F-4C48-A3E7-5A3B6492D0AF}" name="Column11814"/>
    <tableColumn id="11825" xr3:uid="{C631FCA2-8AA4-4620-9CB5-F14E68DC8508}" name="Column11815"/>
    <tableColumn id="11826" xr3:uid="{A06A050E-FC8B-4950-8A4E-9C9EF9A8A9E9}" name="Column11816"/>
    <tableColumn id="11827" xr3:uid="{865663AE-04F2-4FB7-A6CD-E40EB42E5B88}" name="Column11817"/>
    <tableColumn id="11828" xr3:uid="{7B86824E-1D45-49D5-81D1-9DCDA97252B8}" name="Column11818"/>
    <tableColumn id="11829" xr3:uid="{3DE41901-44E7-41DE-A13A-02BE0C0EB9B8}" name="Column11819"/>
    <tableColumn id="11830" xr3:uid="{292BAAD0-DA90-4DD5-81AE-CF8E0D10215F}" name="Column11820"/>
    <tableColumn id="11831" xr3:uid="{498457E5-A515-42F9-A9FB-CE828A291134}" name="Column11821"/>
    <tableColumn id="11832" xr3:uid="{75D85A4B-1460-43B0-B954-C635BB33A352}" name="Column11822"/>
    <tableColumn id="11833" xr3:uid="{19CB30E8-7263-4AA5-82E1-A371A5A2025E}" name="Column11823"/>
    <tableColumn id="11834" xr3:uid="{5B25ACD3-C90F-4A6B-B27E-4BBA14E3C1B2}" name="Column11824"/>
    <tableColumn id="11835" xr3:uid="{80E4592C-A37D-44ED-9148-8ADF014D55CB}" name="Column11825"/>
    <tableColumn id="11836" xr3:uid="{2950C015-0D21-41C7-B816-F2EF475D0B66}" name="Column11826"/>
    <tableColumn id="11837" xr3:uid="{BA59F967-066F-4C0A-966A-3F103CB42530}" name="Column11827"/>
    <tableColumn id="11838" xr3:uid="{438CF88B-328A-47BA-BCB6-2BCFB4DB1391}" name="Column11828"/>
    <tableColumn id="11839" xr3:uid="{D382F609-E3AD-47DF-98B2-E0BCC4E0D89E}" name="Column11829"/>
    <tableColumn id="11840" xr3:uid="{31549A4E-8030-4F51-A23E-99CDEA432F36}" name="Column11830"/>
    <tableColumn id="11841" xr3:uid="{8F46F80A-6ADA-4557-AF22-3EA8CCCD000D}" name="Column11831"/>
    <tableColumn id="11842" xr3:uid="{2662A310-D481-49C2-9E26-C4202524DB74}" name="Column11832"/>
    <tableColumn id="11843" xr3:uid="{ABA06CEC-3F9F-420B-8344-D2AE33B53F51}" name="Column11833"/>
    <tableColumn id="11844" xr3:uid="{2C6FBDB8-CC3D-4EE5-ACD2-C3807788CAAB}" name="Column11834"/>
    <tableColumn id="11845" xr3:uid="{0213F797-79C9-43A0-AA9D-A60141C15CA9}" name="Column11835"/>
    <tableColumn id="11846" xr3:uid="{8F7FC387-3A38-47EC-B891-6E01349E2AA9}" name="Column11836"/>
    <tableColumn id="11847" xr3:uid="{E5452689-C98C-4EAD-8CF2-1A82EC6F49E3}" name="Column11837"/>
    <tableColumn id="11848" xr3:uid="{B09F9572-3000-461C-9E50-214A0A6C458E}" name="Column11838"/>
    <tableColumn id="11849" xr3:uid="{993536D4-8EB1-41A2-B531-219397057167}" name="Column11839"/>
    <tableColumn id="11850" xr3:uid="{9B4190D0-7441-4DAD-9ED3-ACA44715F8D5}" name="Column11840"/>
    <tableColumn id="11851" xr3:uid="{27D1F3E7-CD1B-488B-AF20-5F1770FECF41}" name="Column11841"/>
    <tableColumn id="11852" xr3:uid="{32BB8479-D9CD-476E-A70C-52DB8E86BD96}" name="Column11842"/>
    <tableColumn id="11853" xr3:uid="{D7559C3A-39E5-4A8B-8928-064B5754C6E1}" name="Column11843"/>
    <tableColumn id="11854" xr3:uid="{0E4BECEC-F986-41D2-B62B-F3FE87E3549F}" name="Column11844"/>
    <tableColumn id="11855" xr3:uid="{E155FD93-6FC1-4C5A-9D0D-01F9336CB7A7}" name="Column11845"/>
    <tableColumn id="11856" xr3:uid="{D68C3EA4-25AE-4C02-864A-55719608DB9E}" name="Column11846"/>
    <tableColumn id="11857" xr3:uid="{73813EA8-617A-471C-9C3A-FF3A7CF8C187}" name="Column11847"/>
    <tableColumn id="11858" xr3:uid="{77243C00-EB66-4C58-A177-8E36F078C1B1}" name="Column11848"/>
    <tableColumn id="11859" xr3:uid="{7D76B6AE-3B92-4818-9A5B-5DC724C4605B}" name="Column11849"/>
    <tableColumn id="11860" xr3:uid="{ACB249B1-F72D-4563-8661-E4E28E650CDF}" name="Column11850"/>
    <tableColumn id="11861" xr3:uid="{C162CC9D-85EC-48B1-BC65-1D77D8ABA94B}" name="Column11851"/>
    <tableColumn id="11862" xr3:uid="{F3A80B8F-A009-45C4-8317-9519B78262A7}" name="Column11852"/>
    <tableColumn id="11863" xr3:uid="{5CD3FD6F-6A7B-45A7-90EB-8AEC368A4361}" name="Column11853"/>
    <tableColumn id="11864" xr3:uid="{BE5DFA3F-1A89-43FB-B0F6-2D6F6A2E29EA}" name="Column11854"/>
    <tableColumn id="11865" xr3:uid="{8AFE6D51-9173-4807-A5C1-3DCCC6E27B4D}" name="Column11855"/>
    <tableColumn id="11866" xr3:uid="{760E2727-30DE-4177-BA0B-127FDA8032A3}" name="Column11856"/>
    <tableColumn id="11867" xr3:uid="{F6DE8AD8-F663-4518-BDD0-ACFCDE2E9D87}" name="Column11857"/>
    <tableColumn id="11868" xr3:uid="{07AF7175-8482-49A7-8007-2EFB93A0CD16}" name="Column11858"/>
    <tableColumn id="11869" xr3:uid="{CD0CB858-FD08-4526-A98D-729DD05269E4}" name="Column11859"/>
    <tableColumn id="11870" xr3:uid="{7FAA2A76-FE93-468E-B624-70EE24799C50}" name="Column11860"/>
    <tableColumn id="11871" xr3:uid="{6002F117-BA53-4C69-925B-B3734B009071}" name="Column11861"/>
    <tableColumn id="11872" xr3:uid="{41C4B396-D9E5-4DBF-9EC0-FCDDAEE38713}" name="Column11862"/>
    <tableColumn id="11873" xr3:uid="{90F059C6-82CD-4231-B49B-1C18380B91AB}" name="Column11863"/>
    <tableColumn id="11874" xr3:uid="{1FC19327-2991-4C37-80C7-EC452BFB2B4D}" name="Column11864"/>
    <tableColumn id="11875" xr3:uid="{B6C5DE75-1FE3-4656-8532-ED7C96084660}" name="Column11865"/>
    <tableColumn id="11876" xr3:uid="{7C0F9492-4658-4057-AC3B-763067DE6E0A}" name="Column11866"/>
    <tableColumn id="11877" xr3:uid="{14245B07-5334-4DE4-9A2C-E5571ED99142}" name="Column11867"/>
    <tableColumn id="11878" xr3:uid="{897173A0-DE3A-4B1A-ABB9-39F7F4309299}" name="Column11868"/>
    <tableColumn id="11879" xr3:uid="{6CB8A863-8AB3-4435-B564-10D953B96804}" name="Column11869"/>
    <tableColumn id="11880" xr3:uid="{97EBF58E-3A15-4EA9-A083-D47CA32F0FF9}" name="Column11870"/>
    <tableColumn id="11881" xr3:uid="{7EBDAE02-C038-4109-A48F-A3AF23D19C15}" name="Column11871"/>
    <tableColumn id="11882" xr3:uid="{3424FD82-815F-4B0F-87C4-9AC84858F6C4}" name="Column11872"/>
    <tableColumn id="11883" xr3:uid="{75A1497D-3178-4686-B412-CAAE839560D3}" name="Column11873"/>
    <tableColumn id="11884" xr3:uid="{13E80519-7181-4226-937C-A07FC4388E66}" name="Column11874"/>
    <tableColumn id="11885" xr3:uid="{6CB967E1-4E7C-425D-9A54-2FCDE39E505B}" name="Column11875"/>
    <tableColumn id="11886" xr3:uid="{F1C7515F-31DD-4192-B7BF-22B774064D7D}" name="Column11876"/>
    <tableColumn id="11887" xr3:uid="{E25E48A7-3704-4E91-A438-E0BDC325C3F2}" name="Column11877"/>
    <tableColumn id="11888" xr3:uid="{82640652-8B61-486E-8C07-FF8024A46893}" name="Column11878"/>
    <tableColumn id="11889" xr3:uid="{F7FC7C03-A6D9-4548-8154-007E29D0C365}" name="Column11879"/>
    <tableColumn id="11890" xr3:uid="{A9C31A9D-82A3-4D6C-88F0-5A2715644A1A}" name="Column11880"/>
    <tableColumn id="11891" xr3:uid="{B9BD18BF-BC45-468C-B8C7-FDB2086BE6F9}" name="Column11881"/>
    <tableColumn id="11892" xr3:uid="{E01C97C1-35B3-4B89-9242-C7B9C8DEA27B}" name="Column11882"/>
    <tableColumn id="11893" xr3:uid="{8F9C8EB6-5655-4A71-96F0-5C1C9EC925A8}" name="Column11883"/>
    <tableColumn id="11894" xr3:uid="{C9FA3535-7BDB-487C-81CC-7DF6B40D26A6}" name="Column11884"/>
    <tableColumn id="11895" xr3:uid="{52EB8691-5856-4F28-AAE7-0F18B0080EB0}" name="Column11885"/>
    <tableColumn id="11896" xr3:uid="{EAFE6FCA-D764-4AF8-B790-5371515125C0}" name="Column11886"/>
    <tableColumn id="11897" xr3:uid="{13DC1EAC-A017-4CB2-AE81-BD968CF32549}" name="Column11887"/>
    <tableColumn id="11898" xr3:uid="{808A5506-1469-4C87-BA61-A18D54FD5D3E}" name="Column11888"/>
    <tableColumn id="11899" xr3:uid="{6746AC7E-E440-4B09-9D14-F636FBF99EE8}" name="Column11889"/>
    <tableColumn id="11900" xr3:uid="{B7930293-1BDA-4033-BC29-8ADE86DFF787}" name="Column11890"/>
    <tableColumn id="11901" xr3:uid="{50D2AD1B-8A86-4E49-9381-D6565394A710}" name="Column11891"/>
    <tableColumn id="11902" xr3:uid="{7F355A14-710B-430B-B803-DA90FD74011B}" name="Column11892"/>
    <tableColumn id="11903" xr3:uid="{4472FC55-0E70-4E68-825A-29C1AF52DEF9}" name="Column11893"/>
    <tableColumn id="11904" xr3:uid="{81B12891-40A4-4C1E-AA0C-8A077BCB51A3}" name="Column11894"/>
    <tableColumn id="11905" xr3:uid="{F46AB75F-D6B6-42C1-8678-DE5ECA55628F}" name="Column11895"/>
    <tableColumn id="11906" xr3:uid="{03AC5154-9884-400C-80E1-0D57F3E407B4}" name="Column11896"/>
    <tableColumn id="11907" xr3:uid="{B5B84BBE-339C-4218-80AE-07965CC7A4E2}" name="Column11897"/>
    <tableColumn id="11908" xr3:uid="{ABAF4E5A-DFA7-49F3-AB0E-F3F2FD04716C}" name="Column11898"/>
    <tableColumn id="11909" xr3:uid="{59FBE1A5-D0A6-4FC2-B357-0AA98F345D7D}" name="Column11899"/>
    <tableColumn id="11910" xr3:uid="{9D5422AE-1287-4E7A-A085-DA20510ABCBB}" name="Column11900"/>
    <tableColumn id="11911" xr3:uid="{C52C854A-1E2D-4854-99A8-9EB9C3573C94}" name="Column11901"/>
    <tableColumn id="11912" xr3:uid="{28589A30-E181-4315-A33A-16AF97CBECB6}" name="Column11902"/>
    <tableColumn id="11913" xr3:uid="{6963B576-A361-42BF-ADB5-295C0AF071C6}" name="Column11903"/>
    <tableColumn id="11914" xr3:uid="{E4C50080-A390-4F9E-A855-91D72D0925D2}" name="Column11904"/>
    <tableColumn id="11915" xr3:uid="{03FFE0AB-5B5F-4C7A-A1A1-AB7517A13B0C}" name="Column11905"/>
    <tableColumn id="11916" xr3:uid="{BACD693C-EFB7-4EDA-B7BE-F2DCDA2ADC38}" name="Column11906"/>
    <tableColumn id="11917" xr3:uid="{033CDC9B-5BAF-49B9-A108-01BACBB4ABBD}" name="Column11907"/>
    <tableColumn id="11918" xr3:uid="{EE9EC77F-F964-4E3C-BE1C-CD3400187351}" name="Column11908"/>
    <tableColumn id="11919" xr3:uid="{E593748F-F30E-4DEB-9FBB-F05A8C3F3B66}" name="Column11909"/>
    <tableColumn id="11920" xr3:uid="{A18AC01D-DBEF-4313-B8D6-9F96E1C8F54A}" name="Column11910"/>
    <tableColumn id="11921" xr3:uid="{19085A0E-82FD-47C3-A30D-E68000DF7AF3}" name="Column11911"/>
    <tableColumn id="11922" xr3:uid="{3EA48C77-9495-4E70-B242-045FAF842A1E}" name="Column11912"/>
    <tableColumn id="11923" xr3:uid="{BA632CDD-BD43-4676-953C-889D8217B701}" name="Column11913"/>
    <tableColumn id="11924" xr3:uid="{BABCCD9B-9D27-4166-9EEE-0D50832D6098}" name="Column11914"/>
    <tableColumn id="11925" xr3:uid="{D4F2F5B0-A2F3-410C-AA4A-9DF435EDCADD}" name="Column11915"/>
    <tableColumn id="11926" xr3:uid="{27BF1B79-5192-46AC-9127-87E715A5390B}" name="Column11916"/>
    <tableColumn id="11927" xr3:uid="{C60E68C6-4409-4AE2-83D5-B63D2F0B218C}" name="Column11917"/>
    <tableColumn id="11928" xr3:uid="{2E21E218-69B9-44F6-BC37-104A67DD77E0}" name="Column11918"/>
    <tableColumn id="11929" xr3:uid="{F10E8578-F366-4C63-82CC-6E86FA5F0231}" name="Column11919"/>
    <tableColumn id="11930" xr3:uid="{6827ED78-72C8-4C25-874E-BC32C0B2555A}" name="Column11920"/>
    <tableColumn id="11931" xr3:uid="{0DFC5120-3381-4F97-93FB-1E84871603B0}" name="Column11921"/>
    <tableColumn id="11932" xr3:uid="{05F95C55-58F6-492A-A4F8-87BB94ABA94E}" name="Column11922"/>
    <tableColumn id="11933" xr3:uid="{FAFC24C5-3CE6-4433-A546-893BACBAECB2}" name="Column11923"/>
    <tableColumn id="11934" xr3:uid="{FDB7848B-67D7-42F6-9CCC-CDE3BB68239F}" name="Column11924"/>
    <tableColumn id="11935" xr3:uid="{F5AB0F07-B510-4290-A48B-1C86D788ECF7}" name="Column11925"/>
    <tableColumn id="11936" xr3:uid="{776DA975-4B80-4F4D-8585-951D0000CADF}" name="Column11926"/>
    <tableColumn id="11937" xr3:uid="{405F639F-48A6-40C2-A1A7-C6A131051F24}" name="Column11927"/>
    <tableColumn id="11938" xr3:uid="{AB367A71-E459-40BD-B024-0AD51791A076}" name="Column11928"/>
    <tableColumn id="11939" xr3:uid="{7373B4FD-986E-4465-A4E3-B0B854570AC1}" name="Column11929"/>
    <tableColumn id="11940" xr3:uid="{055D6033-241A-4596-8597-06F65A27DB86}" name="Column11930"/>
    <tableColumn id="11941" xr3:uid="{36C7D304-6A9A-4621-BE54-14C59655840C}" name="Column11931"/>
    <tableColumn id="11942" xr3:uid="{1B28C28D-88BB-48FE-8E1A-E710274AF308}" name="Column11932"/>
    <tableColumn id="11943" xr3:uid="{4587FC20-92F2-45D5-B5AF-BB585511A925}" name="Column11933"/>
    <tableColumn id="11944" xr3:uid="{4AB412B6-18D5-4753-8DBF-3E0973A72EBE}" name="Column11934"/>
    <tableColumn id="11945" xr3:uid="{2439619D-CD5C-4998-942C-CA5858A80200}" name="Column11935"/>
    <tableColumn id="11946" xr3:uid="{B7EE6D62-55A1-4915-BA99-03FF598BC620}" name="Column11936"/>
    <tableColumn id="11947" xr3:uid="{C991CCBE-0BB5-45E6-9077-3D40FCDD69AB}" name="Column11937"/>
    <tableColumn id="11948" xr3:uid="{B268DDEF-CF39-4D0E-9E59-3D39677593DE}" name="Column11938"/>
    <tableColumn id="11949" xr3:uid="{FDAAAEB0-1988-46D6-B66D-E3ACC87E8F5B}" name="Column11939"/>
    <tableColumn id="11950" xr3:uid="{952E4F3A-C44C-4604-B628-9C7A785EC8F3}" name="Column11940"/>
    <tableColumn id="11951" xr3:uid="{5165FDD4-BCA3-4799-BEDD-442AC1639B83}" name="Column11941"/>
    <tableColumn id="11952" xr3:uid="{09087CF5-3FC8-4038-97E4-90A436DE4B8F}" name="Column11942"/>
    <tableColumn id="11953" xr3:uid="{01D79691-E31E-4CD5-8049-6E23E7F778E4}" name="Column11943"/>
    <tableColumn id="11954" xr3:uid="{1C76E128-0B85-4BA7-BA5C-6CF13278CD8A}" name="Column11944"/>
    <tableColumn id="11955" xr3:uid="{0D4529BD-0454-44F7-8B8B-E5055D29B962}" name="Column11945"/>
    <tableColumn id="11956" xr3:uid="{4E9FB82F-204E-4F2A-88FF-44C18D81BA99}" name="Column11946"/>
    <tableColumn id="11957" xr3:uid="{37DC32F1-378E-46FA-B44D-6DECEC93E1AB}" name="Column11947"/>
    <tableColumn id="11958" xr3:uid="{9320BEB2-00D0-4026-9D30-8915AB06005B}" name="Column11948"/>
    <tableColumn id="11959" xr3:uid="{1F9B54C4-E47B-40D1-A134-8322875B4E0A}" name="Column11949"/>
    <tableColumn id="11960" xr3:uid="{83B78957-0BD2-4A9B-B907-3855121B94BF}" name="Column11950"/>
    <tableColumn id="11961" xr3:uid="{F0D15E1F-2E6F-4040-85E8-2B92E0A66E3E}" name="Column11951"/>
    <tableColumn id="11962" xr3:uid="{A1836894-FE1E-47C6-8AB7-455A23BC52B7}" name="Column11952"/>
    <tableColumn id="11963" xr3:uid="{F4DD11EB-1083-48D3-B228-D153BF19DCA6}" name="Column11953"/>
    <tableColumn id="11964" xr3:uid="{A69C21EF-8122-4DE2-BE78-EF166276D82F}" name="Column11954"/>
    <tableColumn id="11965" xr3:uid="{3BEC014D-5145-4831-A2FB-8CF66AA6718E}" name="Column11955"/>
    <tableColumn id="11966" xr3:uid="{6418B603-5143-4F26-A389-80380B0655D3}" name="Column11956"/>
    <tableColumn id="11967" xr3:uid="{AB561E4C-4EB6-46B4-BEC5-C2D1553609ED}" name="Column11957"/>
    <tableColumn id="11968" xr3:uid="{2D56B629-EAC9-412D-AFA3-1353A3FAB19A}" name="Column11958"/>
    <tableColumn id="11969" xr3:uid="{499DF8AD-3E61-4D04-BF27-924BA05DAC92}" name="Column11959"/>
    <tableColumn id="11970" xr3:uid="{A958498D-F9CB-4DE3-8B0D-5EABB409DD9D}" name="Column11960"/>
    <tableColumn id="11971" xr3:uid="{82F10107-95F7-48F8-B607-F9E72C0284A8}" name="Column11961"/>
    <tableColumn id="11972" xr3:uid="{C3C4A199-1093-41CE-8959-08E8CBB9D2E0}" name="Column11962"/>
    <tableColumn id="11973" xr3:uid="{19469B33-CF09-4407-AF26-F81A9091EF8E}" name="Column11963"/>
    <tableColumn id="11974" xr3:uid="{392CE9D9-02D1-46A9-977E-882AAA59E4E8}" name="Column11964"/>
    <tableColumn id="11975" xr3:uid="{22D583E6-1C09-4BF8-9398-98D2BCA96A44}" name="Column11965"/>
    <tableColumn id="11976" xr3:uid="{5B304F78-AF51-4806-8107-C6684A8F3CC9}" name="Column11966"/>
    <tableColumn id="11977" xr3:uid="{1AE36085-3991-4E41-B3AB-CDA61E1C7502}" name="Column11967"/>
    <tableColumn id="11978" xr3:uid="{08467B0D-E2C4-4434-A40A-FB307EF448FB}" name="Column11968"/>
    <tableColumn id="11979" xr3:uid="{B3E67FE1-D1F0-4A44-B291-C2CA958C6B14}" name="Column11969"/>
    <tableColumn id="11980" xr3:uid="{97F062C7-9969-4FE7-B2D3-3EC87C639EA1}" name="Column11970"/>
    <tableColumn id="11981" xr3:uid="{7556E283-FB3F-4F14-BFE7-411D65180F34}" name="Column11971"/>
    <tableColumn id="11982" xr3:uid="{BC319CF1-59D9-477A-8185-166460104B51}" name="Column11972"/>
    <tableColumn id="11983" xr3:uid="{A18A9A65-5379-42B9-8BC9-6BA347298248}" name="Column11973"/>
    <tableColumn id="11984" xr3:uid="{84E7ECB0-8606-45A1-9092-7793B0CC1F0F}" name="Column11974"/>
    <tableColumn id="11985" xr3:uid="{E71A1706-116A-485A-AB26-E3AE016BC117}" name="Column11975"/>
    <tableColumn id="11986" xr3:uid="{607EF2EA-016D-429C-99F0-4182A13950EA}" name="Column11976"/>
    <tableColumn id="11987" xr3:uid="{AA058D9D-DB4F-4D6D-936A-56CA153D0F09}" name="Column11977"/>
    <tableColumn id="11988" xr3:uid="{7D6A6FB1-D7C9-43A5-A3BF-A33B1465BDF3}" name="Column11978"/>
    <tableColumn id="11989" xr3:uid="{2ECE64B0-934C-4132-9DE4-25600B77EBA2}" name="Column11979"/>
    <tableColumn id="11990" xr3:uid="{766238CC-4C67-436A-A557-DB2794889FC3}" name="Column11980"/>
    <tableColumn id="11991" xr3:uid="{536FDCA1-F849-4A6C-BB3E-2E645BDE62C1}" name="Column11981"/>
    <tableColumn id="11992" xr3:uid="{E933FE46-F12A-49D1-9DC4-3C5E9474FDB8}" name="Column11982"/>
    <tableColumn id="11993" xr3:uid="{C0208858-49E8-41AE-B7F8-60721C194CFD}" name="Column11983"/>
    <tableColumn id="11994" xr3:uid="{A50326C8-BF3A-4579-9942-69A52814DB0B}" name="Column11984"/>
    <tableColumn id="11995" xr3:uid="{C252209F-79F3-41D7-9791-C21C99A55C81}" name="Column11985"/>
    <tableColumn id="11996" xr3:uid="{E194EBA1-0ACB-400D-AF6C-B125C2AFB336}" name="Column11986"/>
    <tableColumn id="11997" xr3:uid="{345028FD-362D-4D45-80D5-B4DE7AD6E0ED}" name="Column11987"/>
    <tableColumn id="11998" xr3:uid="{A1ACBE3E-5038-4FBA-9AFB-84CDA50724E5}" name="Column11988"/>
    <tableColumn id="11999" xr3:uid="{D70D37A3-2531-4EE0-8231-F2B58A0459C8}" name="Column11989"/>
    <tableColumn id="12000" xr3:uid="{83E865ED-2587-4F08-B70C-9DA80043E283}" name="Column11990"/>
    <tableColumn id="12001" xr3:uid="{A5FB1E45-28DA-49B6-B175-5CCEC60BD2D0}" name="Column11991"/>
    <tableColumn id="12002" xr3:uid="{152FC4C4-216C-4727-AC4C-5C52F10C6BF0}" name="Column11992"/>
    <tableColumn id="12003" xr3:uid="{038E19AB-D928-4950-848F-8A2F6C108B6F}" name="Column11993"/>
    <tableColumn id="12004" xr3:uid="{04F60CF5-7173-4768-AE81-3EE498C81C46}" name="Column11994"/>
    <tableColumn id="12005" xr3:uid="{4E610FBB-0419-4687-92F0-3D972A866A6E}" name="Column11995"/>
    <tableColumn id="12006" xr3:uid="{95B265F7-0C55-4C3E-B679-D22997A968E6}" name="Column11996"/>
    <tableColumn id="12007" xr3:uid="{37545404-4799-4FB6-9F91-191073155F3B}" name="Column11997"/>
    <tableColumn id="12008" xr3:uid="{C611E92C-6CE9-427D-B66A-8064A219272F}" name="Column11998"/>
    <tableColumn id="12009" xr3:uid="{02846C09-F857-4B6B-8B32-9A96630F98AC}" name="Column11999"/>
    <tableColumn id="12010" xr3:uid="{C0363FCE-A444-4529-A710-2133E94FF35F}" name="Column12000"/>
    <tableColumn id="12011" xr3:uid="{40E2B8C1-8EFA-4F7F-B850-4ED78CBB96D3}" name="Column12001"/>
    <tableColumn id="12012" xr3:uid="{54C9E544-726B-49A8-A150-07010FD69F97}" name="Column12002"/>
    <tableColumn id="12013" xr3:uid="{18C40867-3581-4FE0-BDCF-99BDAF998219}" name="Column12003"/>
    <tableColumn id="12014" xr3:uid="{3EF4B782-4CB2-4F15-A520-041FC075C1F3}" name="Column12004"/>
    <tableColumn id="12015" xr3:uid="{CDC6C598-6EFE-4860-98CA-64B12AD7D982}" name="Column12005"/>
    <tableColumn id="12016" xr3:uid="{0E2741E0-21AC-49E7-9C33-F28A378B302E}" name="Column12006"/>
    <tableColumn id="12017" xr3:uid="{2406A1D2-0361-4E2C-B713-476C2C807D2B}" name="Column12007"/>
    <tableColumn id="12018" xr3:uid="{397F46BF-EBAB-49FE-8DC1-ACC894A151E4}" name="Column12008"/>
    <tableColumn id="12019" xr3:uid="{8D8AD937-EB36-4DF3-999D-586358B6F4F7}" name="Column12009"/>
    <tableColumn id="12020" xr3:uid="{26281B98-4AE3-4300-A957-A51EA3D15623}" name="Column12010"/>
    <tableColumn id="12021" xr3:uid="{3947634D-1D68-4843-9935-87791E98E3AD}" name="Column12011"/>
    <tableColumn id="12022" xr3:uid="{9BEA15C0-C421-495B-9610-A50454C4C35B}" name="Column12012"/>
    <tableColumn id="12023" xr3:uid="{17EE7D65-B161-4716-8141-EDAA03EDEBD9}" name="Column12013"/>
    <tableColumn id="12024" xr3:uid="{ABA5A9AF-9FA0-42C1-AC24-3C14CDDF34EF}" name="Column12014"/>
    <tableColumn id="12025" xr3:uid="{89556593-035D-4383-99AD-01485A485FBF}" name="Column12015"/>
    <tableColumn id="12026" xr3:uid="{DB06ADDC-F80F-4DDF-A078-6D307FD9A6F3}" name="Column12016"/>
    <tableColumn id="12027" xr3:uid="{F675086E-63FC-4DE4-962C-C24CFA5257E9}" name="Column12017"/>
    <tableColumn id="12028" xr3:uid="{A44B27AE-BA23-4619-8474-F01EF5E1BE47}" name="Column12018"/>
    <tableColumn id="12029" xr3:uid="{83927874-C16C-452F-B771-5E82E2B393EA}" name="Column12019"/>
    <tableColumn id="12030" xr3:uid="{5AEECC37-4298-40CC-98A3-D086D713C5C0}" name="Column12020"/>
    <tableColumn id="12031" xr3:uid="{9B62FE14-FE94-4F32-8120-C16AE39CEAEF}" name="Column12021"/>
    <tableColumn id="12032" xr3:uid="{0E604A68-F0CB-45D6-BE3D-E76456D6FAD9}" name="Column12022"/>
    <tableColumn id="12033" xr3:uid="{3659AFE9-5D9F-4BE7-B5D2-45137E0E7A08}" name="Column12023"/>
    <tableColumn id="12034" xr3:uid="{87459F4B-D39C-4E72-A9E0-1EA23D2BD2E4}" name="Column12024"/>
    <tableColumn id="12035" xr3:uid="{9ED5D5AD-B76B-455D-B7A9-787EDFEBA75B}" name="Column12025"/>
    <tableColumn id="12036" xr3:uid="{B9C45126-E5A0-4C8F-9612-F4477ADA348B}" name="Column12026"/>
    <tableColumn id="12037" xr3:uid="{17972CF4-E616-4DC7-A2F4-93891B51977B}" name="Column12027"/>
    <tableColumn id="12038" xr3:uid="{84C82713-387B-496F-B237-21C77C520797}" name="Column12028"/>
    <tableColumn id="12039" xr3:uid="{5549357B-D24E-442B-8985-1C49F557BA59}" name="Column12029"/>
    <tableColumn id="12040" xr3:uid="{DFB2342C-2D53-41EE-9BF8-072DE3C8A019}" name="Column12030"/>
    <tableColumn id="12041" xr3:uid="{4AE8C160-D3D0-47E1-9BDB-14C61F2B2B44}" name="Column12031"/>
    <tableColumn id="12042" xr3:uid="{6E457D94-DCEC-4592-8FCE-6801C9D7EEE0}" name="Column12032"/>
    <tableColumn id="12043" xr3:uid="{86B1E75E-519C-4537-81B6-9A4B10A6FDF8}" name="Column12033"/>
    <tableColumn id="12044" xr3:uid="{FAEAE3BD-7AFB-44DE-AD19-1B1E35BF3653}" name="Column12034"/>
    <tableColumn id="12045" xr3:uid="{68DA0D5D-4FE8-42DD-8A5A-D3F9F2877EF4}" name="Column12035"/>
    <tableColumn id="12046" xr3:uid="{C461028C-B46C-441E-B0EC-431CE5F3F14A}" name="Column12036"/>
    <tableColumn id="12047" xr3:uid="{9233700D-D991-4807-93C1-F0EBA7429ECE}" name="Column12037"/>
    <tableColumn id="12048" xr3:uid="{2D3BAFD3-1809-4521-B6A7-D2EA848807A6}" name="Column12038"/>
    <tableColumn id="12049" xr3:uid="{34A9F9C6-F509-4937-AF9A-EE2B8381934A}" name="Column12039"/>
    <tableColumn id="12050" xr3:uid="{0EE2C0BD-6C1A-41C5-B5FE-F8BC472B37A1}" name="Column12040"/>
    <tableColumn id="12051" xr3:uid="{76C27056-60BA-4535-9A0E-1D510C8E5E55}" name="Column12041"/>
    <tableColumn id="12052" xr3:uid="{F0D6CA69-7810-4528-B7D7-5FA80BEBA3FB}" name="Column12042"/>
    <tableColumn id="12053" xr3:uid="{5CC36993-7EFC-42DC-B6F7-E68499A36C32}" name="Column12043"/>
    <tableColumn id="12054" xr3:uid="{F32839D2-23CB-46DC-A6A4-BF73DE58F4D1}" name="Column12044"/>
    <tableColumn id="12055" xr3:uid="{02300C0A-A45C-4573-8296-38496B22E64F}" name="Column12045"/>
    <tableColumn id="12056" xr3:uid="{BC522DA2-31C4-47ED-9583-232FA03D09DC}" name="Column12046"/>
    <tableColumn id="12057" xr3:uid="{E2AC0651-504D-4D9A-8D00-6F6C58027592}" name="Column12047"/>
    <tableColumn id="12058" xr3:uid="{526B69FD-BB47-42E9-8EB1-B0297EA2EFE7}" name="Column12048"/>
    <tableColumn id="12059" xr3:uid="{F57A7ADB-1871-4F40-8993-ED25A5C06797}" name="Column12049"/>
    <tableColumn id="12060" xr3:uid="{8129815A-1BE6-4BBD-931B-6D63D32F5CFF}" name="Column12050"/>
    <tableColumn id="12061" xr3:uid="{5853B2AF-533C-40D7-8C82-2109E4CDC2B5}" name="Column12051"/>
    <tableColumn id="12062" xr3:uid="{6760B3F2-1035-4373-9680-D9CC852EDFBA}" name="Column12052"/>
    <tableColumn id="12063" xr3:uid="{3B79B8C6-E509-406E-BC34-3EFF1FA9B0CF}" name="Column12053"/>
    <tableColumn id="12064" xr3:uid="{52DE39D3-B5D6-4844-9B4A-521C559CB099}" name="Column12054"/>
    <tableColumn id="12065" xr3:uid="{113E51CB-B586-47B5-B677-1ACD82D28413}" name="Column12055"/>
    <tableColumn id="12066" xr3:uid="{03A437E7-4D62-41D0-AE60-A69E3C5A0597}" name="Column12056"/>
    <tableColumn id="12067" xr3:uid="{88F49DDF-713F-4E14-A1A8-D1695130B644}" name="Column12057"/>
    <tableColumn id="12068" xr3:uid="{4BCD6065-642B-46BE-9714-2EE54D07E51E}" name="Column12058"/>
    <tableColumn id="12069" xr3:uid="{36C702D8-9695-4356-BBAB-1A673BEA4A21}" name="Column12059"/>
    <tableColumn id="12070" xr3:uid="{4703B519-F3D3-4DA4-877C-2F69A6E24BEA}" name="Column12060"/>
    <tableColumn id="12071" xr3:uid="{7B1AEB38-9603-41C1-86B0-68A0AE3CDCF9}" name="Column12061"/>
    <tableColumn id="12072" xr3:uid="{C8DBCA31-BE81-4185-998E-2277254673F5}" name="Column12062"/>
    <tableColumn id="12073" xr3:uid="{8ACCEC2E-D265-4EAA-B967-C10F3FE1D3F6}" name="Column12063"/>
    <tableColumn id="12074" xr3:uid="{92F80195-B1E9-41AF-A04A-EDA112733032}" name="Column12064"/>
    <tableColumn id="12075" xr3:uid="{39BF7B65-88D3-46AE-8497-02E8A41BD97F}" name="Column12065"/>
    <tableColumn id="12076" xr3:uid="{41C73BC8-A4CF-49F3-82E6-E3A8771480A0}" name="Column12066"/>
    <tableColumn id="12077" xr3:uid="{F7A08CC3-FF72-4AE8-84B4-EB0F3169E8DC}" name="Column12067"/>
    <tableColumn id="12078" xr3:uid="{7776E4CE-86A6-4BCB-8BF7-18D92332B523}" name="Column12068"/>
    <tableColumn id="12079" xr3:uid="{A6950106-A14F-451D-981F-98B3321C55D0}" name="Column12069"/>
    <tableColumn id="12080" xr3:uid="{66F16A93-A09A-4B4C-9964-8A1E54912EFF}" name="Column12070"/>
    <tableColumn id="12081" xr3:uid="{3418CF03-CA9B-4818-9EEA-156083EC1BE1}" name="Column12071"/>
    <tableColumn id="12082" xr3:uid="{DEEBEB7D-781D-4987-B6AE-6E747C584F76}" name="Column12072"/>
    <tableColumn id="12083" xr3:uid="{CF6E1A97-5C84-45FD-95B4-4B4ECC488C0D}" name="Column12073"/>
    <tableColumn id="12084" xr3:uid="{4E073273-D6CD-40F1-A3B6-A473581A94D4}" name="Column12074"/>
    <tableColumn id="12085" xr3:uid="{5ABCEE07-9A7D-4DF0-9535-38FCFC35FD07}" name="Column12075"/>
    <tableColumn id="12086" xr3:uid="{F9ED51F3-BACB-4CA5-A96E-D7D019671E52}" name="Column12076"/>
    <tableColumn id="12087" xr3:uid="{E92BFCA2-BFB8-4C10-8AA9-0BFC5E092A90}" name="Column12077"/>
    <tableColumn id="12088" xr3:uid="{FB0DFFD0-8DD7-4463-9346-D875C8885AEF}" name="Column12078"/>
    <tableColumn id="12089" xr3:uid="{8B122E8E-DD45-45F8-A912-E6B2BF7C2A73}" name="Column12079"/>
    <tableColumn id="12090" xr3:uid="{FED10715-486E-4E6B-AF7A-6ED7BDFAEA2E}" name="Column12080"/>
    <tableColumn id="12091" xr3:uid="{FC315187-59A7-4729-9B89-8B3A9FE69A5D}" name="Column12081"/>
    <tableColumn id="12092" xr3:uid="{ECA9BC67-FE34-40B0-BAF9-6B5ACAD471FE}" name="Column12082"/>
    <tableColumn id="12093" xr3:uid="{82FE65E9-0138-4A0B-98C5-10A6CFB0FE76}" name="Column12083"/>
    <tableColumn id="12094" xr3:uid="{EFE98B4B-79F3-4F73-9A03-9237D12B5CB3}" name="Column12084"/>
    <tableColumn id="12095" xr3:uid="{75EEADBC-DD61-4631-BCDE-8567F4305E08}" name="Column12085"/>
    <tableColumn id="12096" xr3:uid="{5044A086-9A48-4261-84D0-A4A6D2357440}" name="Column12086"/>
    <tableColumn id="12097" xr3:uid="{F760545C-4536-4CB9-B89A-BDCEDB366867}" name="Column12087"/>
    <tableColumn id="12098" xr3:uid="{9133DEAF-491D-409B-8304-B796497CC5F0}" name="Column12088"/>
    <tableColumn id="12099" xr3:uid="{6A3F8D9E-19E3-4D67-AD22-49B432964EAC}" name="Column12089"/>
    <tableColumn id="12100" xr3:uid="{D213F568-BB70-41AF-8FA4-CEA193137AA9}" name="Column12090"/>
    <tableColumn id="12101" xr3:uid="{680036A8-2910-4B0A-8E79-07EA8A2378A8}" name="Column12091"/>
    <tableColumn id="12102" xr3:uid="{12FDFD82-A6C1-4CF5-9DF8-320C26C81C88}" name="Column12092"/>
    <tableColumn id="12103" xr3:uid="{FEC2730C-01A2-41E6-BC6D-9F470AD797BB}" name="Column12093"/>
    <tableColumn id="12104" xr3:uid="{0DD8FE9A-3BE9-4678-8EE3-777E000CC5DB}" name="Column12094"/>
    <tableColumn id="12105" xr3:uid="{F92CF207-1AFF-471B-A06A-46C0812A1946}" name="Column12095"/>
    <tableColumn id="12106" xr3:uid="{F5CFB3C3-7110-4FAE-9B0E-DD60342B2484}" name="Column12096"/>
    <tableColumn id="12107" xr3:uid="{72C2843B-CA36-403F-9EA9-BE6A8C1796F8}" name="Column12097"/>
    <tableColumn id="12108" xr3:uid="{760568E5-52EF-4B52-A01F-3ACC3BD4A22A}" name="Column12098"/>
    <tableColumn id="12109" xr3:uid="{542A07A9-0370-43C7-82F3-9778CB31F4F3}" name="Column12099"/>
    <tableColumn id="12110" xr3:uid="{E3E970CA-03DE-4158-9060-4D599D2C5AC9}" name="Column12100"/>
    <tableColumn id="12111" xr3:uid="{80CF0F50-7CB7-4B9C-A70A-ACE7BDD361F3}" name="Column12101"/>
    <tableColumn id="12112" xr3:uid="{5D52FFA5-B028-4CA0-AE9C-DF64BD01DCC4}" name="Column12102"/>
    <tableColumn id="12113" xr3:uid="{8C3EDC91-8DE1-4B75-91F0-34707A38D113}" name="Column12103"/>
    <tableColumn id="12114" xr3:uid="{F04DC7F2-DF7C-4294-95F5-FD8A5A1F62AC}" name="Column12104"/>
    <tableColumn id="12115" xr3:uid="{13B5E2E6-B2EB-46FA-AD94-82CB4034A68B}" name="Column12105"/>
    <tableColumn id="12116" xr3:uid="{0F713495-3FEF-4502-9020-FBD033F8C681}" name="Column12106"/>
    <tableColumn id="12117" xr3:uid="{62A63218-7A24-4EA6-B5BB-8C1907594464}" name="Column12107"/>
    <tableColumn id="12118" xr3:uid="{7C5C0030-0301-4623-BA43-999F0B14FADB}" name="Column12108"/>
    <tableColumn id="12119" xr3:uid="{4E8E45B9-B81D-439D-810E-587DE67794AC}" name="Column12109"/>
    <tableColumn id="12120" xr3:uid="{25A0EBED-A2A8-4A5D-924A-0B463E02BB65}" name="Column12110"/>
    <tableColumn id="12121" xr3:uid="{2DFB14AE-558F-4729-82A3-C47346986F90}" name="Column12111"/>
    <tableColumn id="12122" xr3:uid="{282DA45C-C06F-4051-BFC6-436B7E2F9C7A}" name="Column12112"/>
    <tableColumn id="12123" xr3:uid="{098D2F46-A504-4B72-A439-71B707D17F3B}" name="Column12113"/>
    <tableColumn id="12124" xr3:uid="{9D33EBE6-8D93-45F1-8AEE-1F4B416145B2}" name="Column12114"/>
    <tableColumn id="12125" xr3:uid="{0C89B3CF-E229-4628-9435-689AFFBC5395}" name="Column12115"/>
    <tableColumn id="12126" xr3:uid="{C4CFA3C4-1A84-4007-A669-D874B6BBCA74}" name="Column12116"/>
    <tableColumn id="12127" xr3:uid="{C818BD98-D6F1-44C7-AE44-7A2893DFFA2A}" name="Column12117"/>
    <tableColumn id="12128" xr3:uid="{DF55E7B3-8144-4119-B555-748FF69B2E5A}" name="Column12118"/>
    <tableColumn id="12129" xr3:uid="{26C2AABA-2A08-4982-B8FA-E7D39270CB62}" name="Column12119"/>
    <tableColumn id="12130" xr3:uid="{F600D81C-2658-4FB8-8CD1-847281A49E34}" name="Column12120"/>
    <tableColumn id="12131" xr3:uid="{BA798094-AE5A-49B3-8FE8-0D47ED9FA1F5}" name="Column12121"/>
    <tableColumn id="12132" xr3:uid="{A3EF9E96-12E3-46DE-A6D5-BAD9DB1BB0C1}" name="Column12122"/>
    <tableColumn id="12133" xr3:uid="{95B47E03-832A-4902-B8A1-C5B056A50C83}" name="Column12123"/>
    <tableColumn id="12134" xr3:uid="{ED5723B6-0F01-4355-8212-CABFD17C0B54}" name="Column12124"/>
    <tableColumn id="12135" xr3:uid="{AF8805B8-E37F-481A-9629-7FAD35CB4B36}" name="Column12125"/>
    <tableColumn id="12136" xr3:uid="{1AC7C5D8-3D39-4C90-BB08-94F4CD07F66A}" name="Column12126"/>
    <tableColumn id="12137" xr3:uid="{64CDB16C-C4E1-4993-9472-CBB81286CC0B}" name="Column12127"/>
    <tableColumn id="12138" xr3:uid="{BC2E5D2C-F2EB-4902-9B99-2CD0DFE01BD4}" name="Column12128"/>
    <tableColumn id="12139" xr3:uid="{8219F44B-91E1-4D38-A076-573FFB4E32E7}" name="Column12129"/>
    <tableColumn id="12140" xr3:uid="{61C556B7-AE0D-452C-926A-47EC4AC0F45F}" name="Column12130"/>
    <tableColumn id="12141" xr3:uid="{88A8D478-9ED1-42C5-AFC0-C59455FAEDF6}" name="Column12131"/>
    <tableColumn id="12142" xr3:uid="{BA1E5E16-5270-4208-A1DA-E145E75C2040}" name="Column12132"/>
    <tableColumn id="12143" xr3:uid="{88138110-B513-4FB7-8CFF-6257C13AD34C}" name="Column12133"/>
    <tableColumn id="12144" xr3:uid="{66B683CF-9F15-46FB-9F3C-47DE244D9589}" name="Column12134"/>
    <tableColumn id="12145" xr3:uid="{9FB9A8C6-9E7F-4B59-AC81-97D1D33DBB3D}" name="Column12135"/>
    <tableColumn id="12146" xr3:uid="{0705AADD-CE56-4B01-B296-9B9C3B87E56E}" name="Column12136"/>
    <tableColumn id="12147" xr3:uid="{EAAE735F-237F-4BA4-B99D-4C72DBAFC6D9}" name="Column12137"/>
    <tableColumn id="12148" xr3:uid="{68F740A1-4E91-4CEF-9D8F-C0D0B6BD1DAC}" name="Column12138"/>
    <tableColumn id="12149" xr3:uid="{8F202A92-6D53-47A6-B47F-FEDAF3A393E4}" name="Column12139"/>
    <tableColumn id="12150" xr3:uid="{C56FD0EC-43FA-4627-BB98-733B270A6984}" name="Column12140"/>
    <tableColumn id="12151" xr3:uid="{DAD4E483-9C92-41CE-9421-21808794B889}" name="Column12141"/>
    <tableColumn id="12152" xr3:uid="{570881F5-0607-4C21-817D-5139512EFFAC}" name="Column12142"/>
    <tableColumn id="12153" xr3:uid="{C811CEBC-8650-4CF2-A6F9-873B030F99D2}" name="Column12143"/>
    <tableColumn id="12154" xr3:uid="{E2563B0C-050E-4F82-BCA1-157BA069B22D}" name="Column12144"/>
    <tableColumn id="12155" xr3:uid="{EE7B425E-A1B5-42E1-ACE2-3DF11C0990AF}" name="Column12145"/>
    <tableColumn id="12156" xr3:uid="{A430210A-6F38-4C4F-8934-969479B931E5}" name="Column12146"/>
    <tableColumn id="12157" xr3:uid="{457CD929-DD9C-4A77-9498-225978EFDECA}" name="Column12147"/>
    <tableColumn id="12158" xr3:uid="{C04C30ED-35B8-4F80-9344-0722CBE7D72B}" name="Column12148"/>
    <tableColumn id="12159" xr3:uid="{0EFA74C4-B886-4E36-B668-9379FEB50631}" name="Column12149"/>
    <tableColumn id="12160" xr3:uid="{A8079389-10D8-4A40-893B-E9696CE87212}" name="Column12150"/>
    <tableColumn id="12161" xr3:uid="{6FDEC83A-87F0-4B78-A994-65D988C40942}" name="Column12151"/>
    <tableColumn id="12162" xr3:uid="{BAB16065-98D3-4529-A5A1-461E88C00E43}" name="Column12152"/>
    <tableColumn id="12163" xr3:uid="{4055FE01-416D-4415-86DF-8692DC1A843F}" name="Column12153"/>
    <tableColumn id="12164" xr3:uid="{AE2A2F2B-CC48-4A3E-8710-92C06BCD8EEF}" name="Column12154"/>
    <tableColumn id="12165" xr3:uid="{CCF472FE-328B-43AF-B009-3FF224D00985}" name="Column12155"/>
    <tableColumn id="12166" xr3:uid="{6F1E65F4-5AC8-4260-8A93-1D4FB431CE3F}" name="Column12156"/>
    <tableColumn id="12167" xr3:uid="{43945536-930B-4BB9-ACCF-3845E3F47D56}" name="Column12157"/>
    <tableColumn id="12168" xr3:uid="{0FB8C3FE-6DE7-4509-B54E-AA17F34A5F83}" name="Column12158"/>
    <tableColumn id="12169" xr3:uid="{1DC3DC63-92A6-4C6A-8127-C97473DD5334}" name="Column12159"/>
    <tableColumn id="12170" xr3:uid="{B4FFFA50-FF02-43A8-9130-E972520529F5}" name="Column12160"/>
    <tableColumn id="12171" xr3:uid="{9794A3DA-B022-4322-BF78-DD8FBF0C478B}" name="Column12161"/>
    <tableColumn id="12172" xr3:uid="{6A0828B0-4A9B-41F9-B821-6D4E5F7EA3C1}" name="Column12162"/>
    <tableColumn id="12173" xr3:uid="{66D706C0-B756-410F-862C-788EBC025CB5}" name="Column12163"/>
    <tableColumn id="12174" xr3:uid="{56297D99-5119-4B10-AC99-FE094D44954B}" name="Column12164"/>
    <tableColumn id="12175" xr3:uid="{BEAB9CDB-65A8-4BB7-B7F1-4971525BD4E6}" name="Column12165"/>
    <tableColumn id="12176" xr3:uid="{41C6FD4F-B0B6-46D7-AE00-6D0F4ECDAE2D}" name="Column12166"/>
    <tableColumn id="12177" xr3:uid="{579843B5-554D-4428-ABC3-E6006CABF48B}" name="Column12167"/>
    <tableColumn id="12178" xr3:uid="{16AF15A3-9A2C-4DB8-AE83-639C60A0DA42}" name="Column12168"/>
    <tableColumn id="12179" xr3:uid="{2C9761DB-E810-4BC3-BEDE-3943E6F579C2}" name="Column12169"/>
    <tableColumn id="12180" xr3:uid="{AEC4F9FB-DD2D-4C57-8B77-5AFB8BCEE67E}" name="Column12170"/>
    <tableColumn id="12181" xr3:uid="{5006FA70-94AD-4BA4-8A9C-804BA8DE9A21}" name="Column12171"/>
    <tableColumn id="12182" xr3:uid="{1B83809B-E3F4-4B45-8060-DE536E7840E2}" name="Column12172"/>
    <tableColumn id="12183" xr3:uid="{D0813F2A-1DBA-476E-B80C-70E1F34FD4C9}" name="Column12173"/>
    <tableColumn id="12184" xr3:uid="{4C211744-1395-4853-8EA1-6C9DB29BBE24}" name="Column12174"/>
    <tableColumn id="12185" xr3:uid="{01759E82-1EF2-4A24-B83E-25B063F89DC8}" name="Column12175"/>
    <tableColumn id="12186" xr3:uid="{962B4DB7-E3EE-41A5-B446-FAE17D20C7C7}" name="Column12176"/>
    <tableColumn id="12187" xr3:uid="{D8579EF5-CAD4-4658-B888-0ABD19ECE712}" name="Column12177"/>
    <tableColumn id="12188" xr3:uid="{2ADDE3E3-85D1-46E5-A278-F1E17DCBABB8}" name="Column12178"/>
    <tableColumn id="12189" xr3:uid="{0FAA5D99-CCF4-429E-B47F-A1ECB28A671F}" name="Column12179"/>
    <tableColumn id="12190" xr3:uid="{CB499909-44C9-4763-B5DD-10C0C2A1E8B9}" name="Column12180"/>
    <tableColumn id="12191" xr3:uid="{98D24359-9314-43A2-85CA-BFBDDD35FF8A}" name="Column12181"/>
    <tableColumn id="12192" xr3:uid="{2D4B7798-AA03-4286-954B-DCBC3577BD80}" name="Column12182"/>
    <tableColumn id="12193" xr3:uid="{C17906CC-04AB-4DCD-A903-AE4E753BB25E}" name="Column12183"/>
    <tableColumn id="12194" xr3:uid="{16E1C36B-2089-40C0-9FAA-FCD54CED8FCB}" name="Column12184"/>
    <tableColumn id="12195" xr3:uid="{370C7629-9C86-4A49-825C-CF9D9AE79D23}" name="Column12185"/>
    <tableColumn id="12196" xr3:uid="{3E27D97A-3008-46B8-BCEF-476A3E684919}" name="Column12186"/>
    <tableColumn id="12197" xr3:uid="{ADFE1CA0-E555-4B38-AF43-C8568E6C417A}" name="Column12187"/>
    <tableColumn id="12198" xr3:uid="{BEB3BC3B-0204-4B09-9C84-F50D1E61E47B}" name="Column12188"/>
    <tableColumn id="12199" xr3:uid="{82959F43-904C-4809-8475-73425935FBF1}" name="Column12189"/>
    <tableColumn id="12200" xr3:uid="{D4D1F6E5-96FB-44D4-BE1A-762441A5508A}" name="Column12190"/>
    <tableColumn id="12201" xr3:uid="{770B84AB-86B6-4F14-84EF-F943A6C7E216}" name="Column12191"/>
    <tableColumn id="12202" xr3:uid="{D419C99D-BBE0-4637-9EB0-7E6B8DC7D90E}" name="Column12192"/>
    <tableColumn id="12203" xr3:uid="{90753C1A-A461-4DDA-AF80-61D25F701945}" name="Column12193"/>
    <tableColumn id="12204" xr3:uid="{5926929F-9F86-4BF0-B9CB-509B765CBB29}" name="Column12194"/>
    <tableColumn id="12205" xr3:uid="{1431E659-B6F5-43CE-8B4B-66EA581C8C38}" name="Column12195"/>
    <tableColumn id="12206" xr3:uid="{1ECCE8BA-D048-49B7-B522-9CB5C1804CCC}" name="Column12196"/>
    <tableColumn id="12207" xr3:uid="{F03E2BD2-5731-484B-980C-22408B7BC392}" name="Column12197"/>
    <tableColumn id="12208" xr3:uid="{963F3479-5AE3-4BFD-B1D8-091DF351A7E4}" name="Column12198"/>
    <tableColumn id="12209" xr3:uid="{5AA2D14B-D335-4898-B2C6-64EAB9F3BECC}" name="Column12199"/>
    <tableColumn id="12210" xr3:uid="{EFA346AD-F2C3-43B7-A7C1-F2287FF39504}" name="Column12200"/>
    <tableColumn id="12211" xr3:uid="{3FEB3F24-D481-4F48-B9CD-10D93E86013D}" name="Column12201"/>
    <tableColumn id="12212" xr3:uid="{357B0CCF-8D08-47F1-A95A-68013389302F}" name="Column12202"/>
    <tableColumn id="12213" xr3:uid="{05458525-0A58-4A1A-97D5-FB422D3336BF}" name="Column12203"/>
    <tableColumn id="12214" xr3:uid="{23D3F6EC-ECB5-49C7-B1FF-2BC518B17AC0}" name="Column12204"/>
    <tableColumn id="12215" xr3:uid="{CBCE2C6A-7626-4E37-9F22-165A3DF40060}" name="Column12205"/>
    <tableColumn id="12216" xr3:uid="{D8EA14F4-D518-479D-A5B3-9142B7719A1A}" name="Column12206"/>
    <tableColumn id="12217" xr3:uid="{F3808C9F-7ED7-41F5-B2E2-610396325168}" name="Column12207"/>
    <tableColumn id="12218" xr3:uid="{BEB26778-3711-4F91-9EEC-2ABE95742464}" name="Column12208"/>
    <tableColumn id="12219" xr3:uid="{D5C9974A-0E5A-46A2-BFC9-6DD18B48105D}" name="Column12209"/>
    <tableColumn id="12220" xr3:uid="{7A30B52E-5623-490C-9965-2E6AB05165AA}" name="Column12210"/>
    <tableColumn id="12221" xr3:uid="{545CC9D8-73E2-4E07-A1CF-92E440E55A88}" name="Column12211"/>
    <tableColumn id="12222" xr3:uid="{FC6F3FB3-42AE-4842-8D04-EB779DE6EB4A}" name="Column12212"/>
    <tableColumn id="12223" xr3:uid="{4180324B-5841-4035-8A69-77E83A0032AD}" name="Column12213"/>
    <tableColumn id="12224" xr3:uid="{9C336F81-F5D9-48DB-BE96-26DC61F2FE0C}" name="Column12214"/>
    <tableColumn id="12225" xr3:uid="{DE90AEE4-60E2-411A-83BD-4F00934C5FA7}" name="Column12215"/>
    <tableColumn id="12226" xr3:uid="{B6D5B8B2-0A61-4C8C-820E-B05CA965D44D}" name="Column12216"/>
    <tableColumn id="12227" xr3:uid="{27F93639-11A7-48BF-A96F-3C8704A43E67}" name="Column12217"/>
    <tableColumn id="12228" xr3:uid="{0712F910-06FF-499C-9059-5AD93C7C49B2}" name="Column12218"/>
    <tableColumn id="12229" xr3:uid="{E13C0267-F96F-4581-BEC1-9EC4B0969155}" name="Column12219"/>
    <tableColumn id="12230" xr3:uid="{98F10110-A754-484D-8AC0-EFA8F4C29A36}" name="Column12220"/>
    <tableColumn id="12231" xr3:uid="{4B7B9E8D-A480-42B1-BE7E-6FCFFA18F808}" name="Column12221"/>
    <tableColumn id="12232" xr3:uid="{693F1075-8923-48B7-9482-72C5F23D48A7}" name="Column12222"/>
    <tableColumn id="12233" xr3:uid="{105E4005-CF41-441C-854D-069D6E12C1B7}" name="Column12223"/>
    <tableColumn id="12234" xr3:uid="{BD850CFD-D649-4D7B-832E-5CE60D2AB84B}" name="Column12224"/>
    <tableColumn id="12235" xr3:uid="{9B2B1647-8B22-44B8-A2A7-D1CC188DE401}" name="Column12225"/>
    <tableColumn id="12236" xr3:uid="{22276C43-A607-4024-A507-A318C219A834}" name="Column12226"/>
    <tableColumn id="12237" xr3:uid="{9F070B92-99F3-45D9-8AC6-D943EC64F7BA}" name="Column12227"/>
    <tableColumn id="12238" xr3:uid="{29C610D5-980D-4721-880F-47F9094CD38C}" name="Column12228"/>
    <tableColumn id="12239" xr3:uid="{1C866E01-E71E-4752-8A38-66A47EBCD605}" name="Column12229"/>
    <tableColumn id="12240" xr3:uid="{411B2F56-C1CC-47E2-829F-5C822F6E8650}" name="Column12230"/>
    <tableColumn id="12241" xr3:uid="{903B3A57-45C7-4907-984D-D01687672592}" name="Column12231"/>
    <tableColumn id="12242" xr3:uid="{802E7DA2-B8DD-45C4-B988-21361669C348}" name="Column12232"/>
    <tableColumn id="12243" xr3:uid="{D26EB9F7-B8BF-43A5-BCEE-6730CA5275F7}" name="Column12233"/>
    <tableColumn id="12244" xr3:uid="{CB556071-448A-41BA-A1E2-F9AE2E86FA6E}" name="Column12234"/>
    <tableColumn id="12245" xr3:uid="{2E9C0974-7F64-4BA0-9B83-A9E57975B557}" name="Column12235"/>
    <tableColumn id="12246" xr3:uid="{70230F54-3539-45FA-A570-D1D42969A820}" name="Column12236"/>
    <tableColumn id="12247" xr3:uid="{AD636707-0067-45C2-A5D6-2D5DA5337BA0}" name="Column12237"/>
    <tableColumn id="12248" xr3:uid="{78B06866-B827-40C5-9802-FC269DF258A6}" name="Column12238"/>
    <tableColumn id="12249" xr3:uid="{16879D7D-E593-46FA-B1D8-7F02EF2B8C3B}" name="Column12239"/>
    <tableColumn id="12250" xr3:uid="{421B3261-30BC-438C-84F1-B9EF88DB98A8}" name="Column12240"/>
    <tableColumn id="12251" xr3:uid="{66094A5E-0B60-4225-9996-7021F2F6E051}" name="Column12241"/>
    <tableColumn id="12252" xr3:uid="{64F174BB-0359-41D9-B9D9-B98405010B34}" name="Column12242"/>
    <tableColumn id="12253" xr3:uid="{5473D35A-51DF-4C6F-A5BC-C73A336C0D71}" name="Column12243"/>
    <tableColumn id="12254" xr3:uid="{C2D665CE-4A40-4D5F-9EA5-E159F2DA9A4F}" name="Column12244"/>
    <tableColumn id="12255" xr3:uid="{3EC1B058-BCEC-46BF-AE6E-54648C473B89}" name="Column12245"/>
    <tableColumn id="12256" xr3:uid="{72AD26FE-1F32-49C9-8B8D-322816D4F7D0}" name="Column12246"/>
    <tableColumn id="12257" xr3:uid="{B1F456A2-88D4-4311-B552-D98816C43D10}" name="Column12247"/>
    <tableColumn id="12258" xr3:uid="{4749913A-902F-4BB6-AF38-182189364B2B}" name="Column12248"/>
    <tableColumn id="12259" xr3:uid="{4304CC4F-CF43-4955-99E3-D51DC3639082}" name="Column12249"/>
    <tableColumn id="12260" xr3:uid="{8111CB37-1AEC-45D8-BDA8-8C407EED9E32}" name="Column12250"/>
    <tableColumn id="12261" xr3:uid="{B48251E1-CE7F-40B5-9DA7-8B1E1B023C5E}" name="Column12251"/>
    <tableColumn id="12262" xr3:uid="{0FED5FF3-5154-4B94-B716-29200E8862E6}" name="Column12252"/>
    <tableColumn id="12263" xr3:uid="{F4AFE4BF-2CAF-4963-B63C-2E6BE8112B72}" name="Column12253"/>
    <tableColumn id="12264" xr3:uid="{55541507-38D5-494C-A3FE-6EB8BD836B47}" name="Column12254"/>
    <tableColumn id="12265" xr3:uid="{1768FED8-ECCE-4A43-A85A-96961B7A92EB}" name="Column12255"/>
    <tableColumn id="12266" xr3:uid="{6004C0E7-5B14-4DF2-87E1-B8A1060A3E95}" name="Column12256"/>
    <tableColumn id="12267" xr3:uid="{C17E5F53-6F85-4E70-B25B-F15CA6E96D6C}" name="Column12257"/>
    <tableColumn id="12268" xr3:uid="{FF1DE5BA-0733-4280-815D-DF357C1DE3E2}" name="Column12258"/>
    <tableColumn id="12269" xr3:uid="{42FF5636-3D52-4BD0-87B2-9B15625A6284}" name="Column12259"/>
    <tableColumn id="12270" xr3:uid="{F488C600-76C6-46F8-A607-429553A9DAD3}" name="Column12260"/>
    <tableColumn id="12271" xr3:uid="{B13B0A96-63A8-43B6-99F7-307F11681DCA}" name="Column12261"/>
    <tableColumn id="12272" xr3:uid="{533F355A-CDDC-403D-ADB2-9082F52605F6}" name="Column12262"/>
    <tableColumn id="12273" xr3:uid="{C3D3C9B1-9538-4D00-AFC2-F7E11F0AC470}" name="Column12263"/>
    <tableColumn id="12274" xr3:uid="{006E17E7-F17F-49C6-8D87-ED0631A0D34F}" name="Column12264"/>
    <tableColumn id="12275" xr3:uid="{B2F98827-10F4-4CF9-9CB3-CE0D2DFB650D}" name="Column12265"/>
    <tableColumn id="12276" xr3:uid="{A6B29FFF-9E5A-48C4-B084-3914172F406E}" name="Column12266"/>
    <tableColumn id="12277" xr3:uid="{D5912974-4153-4A13-9262-0196F0C4BA03}" name="Column12267"/>
    <tableColumn id="12278" xr3:uid="{64950C34-CB59-40CA-8FF3-ECCC977A265D}" name="Column12268"/>
    <tableColumn id="12279" xr3:uid="{D1322386-0CD6-49F7-B0E9-332F75D3FEFF}" name="Column12269"/>
    <tableColumn id="12280" xr3:uid="{FEAD937A-8EAB-4501-963D-A337453EE4F2}" name="Column12270"/>
    <tableColumn id="12281" xr3:uid="{921AC098-5E75-4D4F-95AD-E4AB1A4A447B}" name="Column12271"/>
    <tableColumn id="12282" xr3:uid="{A63F2E42-B7DB-424A-8315-CB43FC210A67}" name="Column12272"/>
    <tableColumn id="12283" xr3:uid="{8FDB9889-EFF0-40F5-8B97-481DC67D5E54}" name="Column12273"/>
    <tableColumn id="12284" xr3:uid="{C1FFBAD5-C154-4A72-9418-3E45D1B0D117}" name="Column12274"/>
    <tableColumn id="12285" xr3:uid="{21515962-5FCD-4CE7-8F68-EE61CDD854CD}" name="Column12275"/>
    <tableColumn id="12286" xr3:uid="{B25B2AE2-AF69-45B2-8E12-6A3DAB4E8DC1}" name="Column12276"/>
    <tableColumn id="12287" xr3:uid="{2A064E52-3A8C-4B18-9A73-918C5D13FBE4}" name="Column12277"/>
    <tableColumn id="12288" xr3:uid="{DF8C37D0-7033-4635-B383-52224EBA40E6}" name="Column12278"/>
    <tableColumn id="12289" xr3:uid="{4C9215AF-6BB5-4BF9-AB19-EDC2A69A0A8B}" name="Column12279"/>
    <tableColumn id="12290" xr3:uid="{2B9E1685-1290-4696-AAAD-222CAC463468}" name="Column12280"/>
    <tableColumn id="12291" xr3:uid="{34DF42B1-B44E-4A3E-BD6D-35391F0E324E}" name="Column12281"/>
    <tableColumn id="12292" xr3:uid="{4A685B15-2413-4C10-9B07-408F8C0E3211}" name="Column12282"/>
    <tableColumn id="12293" xr3:uid="{0213A1F5-1287-4B97-A81E-59E61E6AED74}" name="Column12283"/>
    <tableColumn id="12294" xr3:uid="{05EDBB15-6F6D-446F-8FDC-B30ECE41EAF7}" name="Column12284"/>
    <tableColumn id="12295" xr3:uid="{088BF77B-8D47-4EE7-A7C5-9CC953782702}" name="Column12285"/>
    <tableColumn id="12296" xr3:uid="{6CDE0494-6015-4BBE-B8E8-16105C490E99}" name="Column12286"/>
    <tableColumn id="12297" xr3:uid="{CFAE5168-8258-4FE4-94B7-076EA346878A}" name="Column12287"/>
    <tableColumn id="12298" xr3:uid="{EF0DE6A4-DACF-4F35-973B-12AD7E1B4FC7}" name="Column12288"/>
    <tableColumn id="12299" xr3:uid="{2B8FB663-4FF7-46AA-8241-0FBF0A5CEEE9}" name="Column12289"/>
    <tableColumn id="12300" xr3:uid="{8D86C409-9821-480F-B10F-EF6684A896C6}" name="Column12290"/>
    <tableColumn id="12301" xr3:uid="{A28375BE-B1F1-458E-89C8-096E2116752D}" name="Column12291"/>
    <tableColumn id="12302" xr3:uid="{051C9BC2-2558-432B-987C-6A2A499A8851}" name="Column12292"/>
    <tableColumn id="12303" xr3:uid="{66CDB864-C51D-4409-8C76-A0CD01205488}" name="Column12293"/>
    <tableColumn id="12304" xr3:uid="{AFBC89AF-7C54-4BD0-BA47-26D0EA41DE9E}" name="Column12294"/>
    <tableColumn id="12305" xr3:uid="{62472601-F3FB-47EE-A807-28CD69BBEC8F}" name="Column12295"/>
    <tableColumn id="12306" xr3:uid="{6EA12E63-7ED7-4BFE-B8C2-753914B67358}" name="Column12296"/>
    <tableColumn id="12307" xr3:uid="{254B3A4B-5BB4-4993-8ADA-256D23F465C2}" name="Column12297"/>
    <tableColumn id="12308" xr3:uid="{12DFB56A-F267-4FAC-B97F-9AB71F1DC82A}" name="Column12298"/>
    <tableColumn id="12309" xr3:uid="{196326A6-708A-4FD3-889D-A6594A339BCE}" name="Column12299"/>
    <tableColumn id="12310" xr3:uid="{289CFEBD-D75A-478D-9302-2B8F71B946FD}" name="Column12300"/>
    <tableColumn id="12311" xr3:uid="{73BA9F6A-E6BA-4C9A-81BA-7563BED3D5B9}" name="Column12301"/>
    <tableColumn id="12312" xr3:uid="{ACF82AD2-7B35-41FA-91B7-EA0430B3ED21}" name="Column12302"/>
    <tableColumn id="12313" xr3:uid="{74941254-D650-4F2F-B25A-4B47D2B4CBF8}" name="Column12303"/>
    <tableColumn id="12314" xr3:uid="{39FBF825-D96E-41B0-97A9-B60F2DC52889}" name="Column12304"/>
    <tableColumn id="12315" xr3:uid="{9B8210B1-2480-4614-954E-1A9E5FDCC4B4}" name="Column12305"/>
    <tableColumn id="12316" xr3:uid="{CF8C99FC-B7F7-4C6B-B184-B0A4C46F7D1A}" name="Column12306"/>
    <tableColumn id="12317" xr3:uid="{6ED585B5-917F-4B39-B337-EA857965C218}" name="Column12307"/>
    <tableColumn id="12318" xr3:uid="{A74C7D6F-7BA3-4C51-8B91-35A8FCC54638}" name="Column12308"/>
    <tableColumn id="12319" xr3:uid="{1D65AA47-95CD-4A00-AB45-00C56FB30B8F}" name="Column12309"/>
    <tableColumn id="12320" xr3:uid="{A2C03C37-082C-4A2E-9FAD-6AE1090B5762}" name="Column12310"/>
    <tableColumn id="12321" xr3:uid="{5C92CF07-C4D2-4821-B1F3-F1985AA9D3E9}" name="Column12311"/>
    <tableColumn id="12322" xr3:uid="{FAC251BD-548E-4C98-86DC-56643DB2064F}" name="Column12312"/>
    <tableColumn id="12323" xr3:uid="{1F17D8D1-8E1F-437E-A788-E0C6A9EC2F25}" name="Column12313"/>
    <tableColumn id="12324" xr3:uid="{3A1D596D-C9CC-485D-AABB-5A8D462376CC}" name="Column12314"/>
    <tableColumn id="12325" xr3:uid="{FCF0116D-4CB6-4D0B-9899-80CF01642294}" name="Column12315"/>
    <tableColumn id="12326" xr3:uid="{A5AD994A-547F-45E0-8990-438C5F50B0C7}" name="Column12316"/>
    <tableColumn id="12327" xr3:uid="{6890E11B-F2D6-4926-9561-0A0B958CAE2B}" name="Column12317"/>
    <tableColumn id="12328" xr3:uid="{0CD6E592-1FCC-4037-A628-C34162ABF729}" name="Column12318"/>
    <tableColumn id="12329" xr3:uid="{3FC6601F-D2CC-4EF6-9BCC-A1D48905D23C}" name="Column12319"/>
    <tableColumn id="12330" xr3:uid="{369BE1FF-E22F-45D8-9E77-D15F6D9BA65C}" name="Column12320"/>
    <tableColumn id="12331" xr3:uid="{445578C8-D75A-4639-A079-C703AD270894}" name="Column12321"/>
    <tableColumn id="12332" xr3:uid="{C5026AEA-A563-49A1-97AB-5F05BFE60322}" name="Column12322"/>
    <tableColumn id="12333" xr3:uid="{10950CDD-5D4F-4919-B8ED-4506655C6115}" name="Column12323"/>
    <tableColumn id="12334" xr3:uid="{3B351E2C-3963-4EC5-A9CC-F9A47041ACD9}" name="Column12324"/>
    <tableColumn id="12335" xr3:uid="{A11E427E-A378-4B95-A188-5762B6F06F11}" name="Column12325"/>
    <tableColumn id="12336" xr3:uid="{9BBE678F-C87B-4604-AAA3-F717263DFD7E}" name="Column12326"/>
    <tableColumn id="12337" xr3:uid="{C3ECD585-CF2A-4F11-B97E-1DCDFA7D608D}" name="Column12327"/>
    <tableColumn id="12338" xr3:uid="{7FCF4EDF-06EF-4096-8FA0-C85CCEAB9080}" name="Column12328"/>
    <tableColumn id="12339" xr3:uid="{A5C6D775-AF36-4A3C-8975-DD233E722789}" name="Column12329"/>
    <tableColumn id="12340" xr3:uid="{1BA8CAC5-AB70-4611-A0A1-8952F200867F}" name="Column12330"/>
    <tableColumn id="12341" xr3:uid="{929C4EEE-88E9-496B-9D4D-951316EA39F1}" name="Column12331"/>
    <tableColumn id="12342" xr3:uid="{8BA0DC45-5C6E-4A88-81D3-A10C0CEB009A}" name="Column12332"/>
    <tableColumn id="12343" xr3:uid="{31116C10-AAA4-4A96-838F-0E258D43F151}" name="Column12333"/>
    <tableColumn id="12344" xr3:uid="{F3A8C2F0-7CBB-426D-BA1C-83AC99324C03}" name="Column12334"/>
    <tableColumn id="12345" xr3:uid="{19A9435F-6E38-41CE-9428-99280D79A3DA}" name="Column12335"/>
    <tableColumn id="12346" xr3:uid="{A4CFF7BB-280D-4D88-8161-5D19B78C48D1}" name="Column12336"/>
    <tableColumn id="12347" xr3:uid="{57F7A85D-0928-4DF7-B08B-4A8C6FD33418}" name="Column12337"/>
    <tableColumn id="12348" xr3:uid="{4BB5F3FF-39B5-45C1-94FA-D79BA91E812D}" name="Column12338"/>
    <tableColumn id="12349" xr3:uid="{3E836BBA-8E54-4EA1-9A61-DD159FE9D546}" name="Column12339"/>
    <tableColumn id="12350" xr3:uid="{4E1D2DD6-7BD5-46C0-A1A7-83B81D4CB244}" name="Column12340"/>
    <tableColumn id="12351" xr3:uid="{62BAD694-CAF5-49D9-B543-A9967C709678}" name="Column12341"/>
    <tableColumn id="12352" xr3:uid="{F7372322-FF94-48D5-887B-9052906F8E7F}" name="Column12342"/>
    <tableColumn id="12353" xr3:uid="{37F7A312-516D-46F0-ADDE-356C8F96C959}" name="Column12343"/>
    <tableColumn id="12354" xr3:uid="{623886EC-C78B-47E0-92C0-92F601880216}" name="Column12344"/>
    <tableColumn id="12355" xr3:uid="{561F454E-E1EF-47FA-8CD2-60BD06BFC715}" name="Column12345"/>
    <tableColumn id="12356" xr3:uid="{AC9F8975-4C8E-4345-A250-495BE64B0EDB}" name="Column12346"/>
    <tableColumn id="12357" xr3:uid="{8267DEB1-24B5-459A-B215-02C2022F9AD6}" name="Column12347"/>
    <tableColumn id="12358" xr3:uid="{250EFA3E-C4F8-4FF0-8E5D-F0D9B066F398}" name="Column12348"/>
    <tableColumn id="12359" xr3:uid="{3119D037-EEC0-408D-84C6-AFFD6F88EA67}" name="Column12349"/>
    <tableColumn id="12360" xr3:uid="{675ADD72-AA6A-4FF2-9D1E-795DEB2E40F9}" name="Column12350"/>
    <tableColumn id="12361" xr3:uid="{090EBF0E-6345-4085-A50D-580831ECA328}" name="Column12351"/>
    <tableColumn id="12362" xr3:uid="{08F5AA15-0C12-4513-98BE-355A9D2039C7}" name="Column12352"/>
    <tableColumn id="12363" xr3:uid="{469FD56C-A6AE-4F74-8F16-0834F699EE28}" name="Column12353"/>
    <tableColumn id="12364" xr3:uid="{F56F01A4-3986-44DE-8989-DABAC37798B7}" name="Column12354"/>
    <tableColumn id="12365" xr3:uid="{D86E69F9-9FF9-490A-9DC2-15F1BEC8E900}" name="Column12355"/>
    <tableColumn id="12366" xr3:uid="{02D6657F-0ACB-4287-B1C3-ED45E113D469}" name="Column12356"/>
    <tableColumn id="12367" xr3:uid="{2A17638F-60B2-4C38-A40E-65EC8F08EF9A}" name="Column12357"/>
    <tableColumn id="12368" xr3:uid="{74A228E0-93EB-4E63-B23C-125569111865}" name="Column12358"/>
    <tableColumn id="12369" xr3:uid="{12957E0B-FF84-45C1-9B7B-9AAE3682EB61}" name="Column12359"/>
    <tableColumn id="12370" xr3:uid="{3057F53B-C28F-4459-83F0-BE69E92FC1BB}" name="Column12360"/>
    <tableColumn id="12371" xr3:uid="{C65D1325-EC2B-4A09-8BC5-3CED33150375}" name="Column12361"/>
    <tableColumn id="12372" xr3:uid="{0E94C667-D031-424B-A063-3835C464456A}" name="Column12362"/>
    <tableColumn id="12373" xr3:uid="{A9E61BDC-60BE-4981-98E1-0B5977014857}" name="Column12363"/>
    <tableColumn id="12374" xr3:uid="{39E39514-7614-402A-8F56-0F3618E52A8F}" name="Column12364"/>
    <tableColumn id="12375" xr3:uid="{1226C96E-5C88-453C-8AC2-C45CCAF26697}" name="Column12365"/>
    <tableColumn id="12376" xr3:uid="{8C97A7B8-31D1-4448-B5C5-0B1B03A9DDFE}" name="Column12366"/>
    <tableColumn id="12377" xr3:uid="{3E14BAEB-4977-4B2A-BAF7-EEC77E6429DB}" name="Column12367"/>
    <tableColumn id="12378" xr3:uid="{E1C78496-4B04-44B5-839E-AA90BA9A8719}" name="Column12368"/>
    <tableColumn id="12379" xr3:uid="{17493D8B-2D65-48C3-96E7-D44FDA4AA9C9}" name="Column12369"/>
    <tableColumn id="12380" xr3:uid="{EE4A6C05-1AB2-43BD-8C5E-46DC16556421}" name="Column12370"/>
    <tableColumn id="12381" xr3:uid="{9D43EFBD-466C-4082-A386-3D4B00274F54}" name="Column12371"/>
    <tableColumn id="12382" xr3:uid="{BE4589B3-61EF-4E56-AC04-0167922C9D78}" name="Column12372"/>
    <tableColumn id="12383" xr3:uid="{F2DD9A33-C306-4979-8C97-74A76CBC82BB}" name="Column12373"/>
    <tableColumn id="12384" xr3:uid="{53B34221-98B1-4732-941F-C420EC19B632}" name="Column12374"/>
    <tableColumn id="12385" xr3:uid="{273DB330-A753-4301-9FF1-63E0B1E31B48}" name="Column12375"/>
    <tableColumn id="12386" xr3:uid="{7A1C5424-6658-4C2D-821D-ED71A973BAF9}" name="Column12376"/>
    <tableColumn id="12387" xr3:uid="{850CA5B6-8E23-4B36-AA3C-BE5E0BCD9D88}" name="Column12377"/>
    <tableColumn id="12388" xr3:uid="{3457F407-0397-41EF-9AEF-BCDDE1E244B9}" name="Column12378"/>
    <tableColumn id="12389" xr3:uid="{FC317AA8-353A-44E6-9A1E-DAAC82B5C6E8}" name="Column12379"/>
    <tableColumn id="12390" xr3:uid="{602D3928-CAFA-48E1-B2FD-2DEDD6D067EE}" name="Column12380"/>
    <tableColumn id="12391" xr3:uid="{61FD4E80-4F5B-42B8-8E83-E1511346F165}" name="Column12381"/>
    <tableColumn id="12392" xr3:uid="{F84CA6F2-657D-4D51-BEF4-038FE13C7CFD}" name="Column12382"/>
    <tableColumn id="12393" xr3:uid="{5A12137F-6D0E-4F85-9188-ACF0D6990DBE}" name="Column12383"/>
    <tableColumn id="12394" xr3:uid="{56009A1E-D07A-4C94-A2F7-68D0B41855E7}" name="Column12384"/>
    <tableColumn id="12395" xr3:uid="{263A7D31-BB39-4031-9209-8733A12CFB6A}" name="Column12385"/>
    <tableColumn id="12396" xr3:uid="{329445FE-4EAE-4494-8B42-FDCF4D461C39}" name="Column12386"/>
    <tableColumn id="12397" xr3:uid="{A9A7CBB6-731E-44B2-94D2-F0B281F88231}" name="Column12387"/>
    <tableColumn id="12398" xr3:uid="{ABA83700-C44F-4A11-AD0B-C0DA7B694770}" name="Column12388"/>
    <tableColumn id="12399" xr3:uid="{3D35B7A8-9E80-4DB2-9F6D-FAE5D73DB745}" name="Column12389"/>
    <tableColumn id="12400" xr3:uid="{BAE21906-2BF1-46B4-952B-56A474A03DD3}" name="Column12390"/>
    <tableColumn id="12401" xr3:uid="{94ACCF20-2FFC-4C36-B00E-D64E3A454750}" name="Column12391"/>
    <tableColumn id="12402" xr3:uid="{2F414631-8746-4864-8ACB-469D0ED1BAF7}" name="Column12392"/>
    <tableColumn id="12403" xr3:uid="{9848A0C1-EC46-492F-83AF-A6E747800003}" name="Column12393"/>
    <tableColumn id="12404" xr3:uid="{08CDF1E0-9E11-41DF-8636-22D1772E9099}" name="Column12394"/>
    <tableColumn id="12405" xr3:uid="{99EA3AE4-013E-470D-AA9A-BEE1A2C5F83C}" name="Column12395"/>
    <tableColumn id="12406" xr3:uid="{4C52BAEE-051F-4655-8673-26747C594F4F}" name="Column12396"/>
    <tableColumn id="12407" xr3:uid="{26D53D05-F901-4762-A498-48246844310F}" name="Column12397"/>
    <tableColumn id="12408" xr3:uid="{DE03F9F8-2F2D-42A9-BD27-D8373DEA3423}" name="Column12398"/>
    <tableColumn id="12409" xr3:uid="{7014059D-139F-47B7-8FA3-697091BAB4F5}" name="Column12399"/>
    <tableColumn id="12410" xr3:uid="{FC442410-C35F-4CD3-83FF-ACD78BD7CC58}" name="Column12400"/>
    <tableColumn id="12411" xr3:uid="{0E2710CF-33EE-4038-A160-2D1803FA8431}" name="Column12401"/>
    <tableColumn id="12412" xr3:uid="{51ABE695-B04F-44EB-830A-4E722E1D601B}" name="Column12402"/>
    <tableColumn id="12413" xr3:uid="{EFA25708-AEB1-4377-927D-73244B7BAAF3}" name="Column12403"/>
    <tableColumn id="12414" xr3:uid="{F9407691-FBCE-4BA3-B41C-1A90F880179D}" name="Column12404"/>
    <tableColumn id="12415" xr3:uid="{2A50AC1A-06FC-49ED-8E67-18C88D221327}" name="Column12405"/>
    <tableColumn id="12416" xr3:uid="{D48A1A9F-C81E-40AF-9380-4D5E4D05CFE4}" name="Column12406"/>
    <tableColumn id="12417" xr3:uid="{DF124700-7F52-4E27-A4CB-6FF652DC204F}" name="Column12407"/>
    <tableColumn id="12418" xr3:uid="{85A45AAC-588A-442D-A63F-80F3C9A80364}" name="Column12408"/>
    <tableColumn id="12419" xr3:uid="{12A62106-821C-4B11-A3EE-6E85970A9E7C}" name="Column12409"/>
    <tableColumn id="12420" xr3:uid="{1987729C-5DBC-44AD-AFB1-ED34A3CC3AB1}" name="Column12410"/>
    <tableColumn id="12421" xr3:uid="{D29DD49E-67AA-4630-ADA7-F475AD0D6975}" name="Column12411"/>
    <tableColumn id="12422" xr3:uid="{B8242D7B-C471-4ED8-BB45-44DDA18FD935}" name="Column12412"/>
    <tableColumn id="12423" xr3:uid="{7B55AFAB-D39E-45F9-8785-3AA5265BB262}" name="Column12413"/>
    <tableColumn id="12424" xr3:uid="{DF9968C4-B139-4FFD-B932-89A1FC6F90AF}" name="Column12414"/>
    <tableColumn id="12425" xr3:uid="{3AD2A794-FD5B-4418-BF74-6A85F625AD7C}" name="Column12415"/>
    <tableColumn id="12426" xr3:uid="{68FC0FB4-CAD1-4875-9387-87B5F7E2D99D}" name="Column12416"/>
    <tableColumn id="12427" xr3:uid="{72F7DD9F-A58D-47B7-B4DE-FF7F24474742}" name="Column12417"/>
    <tableColumn id="12428" xr3:uid="{44EE12B7-A3CB-4E4A-A442-013CB3A9E74E}" name="Column12418"/>
    <tableColumn id="12429" xr3:uid="{260A6415-A082-491A-B5E2-EC2D0ED4DAE4}" name="Column12419"/>
    <tableColumn id="12430" xr3:uid="{FFF86A8C-FD2C-4AAB-B3E1-2140D2E0A33E}" name="Column12420"/>
    <tableColumn id="12431" xr3:uid="{1E5B1992-5630-49B2-B467-80E24F0073B7}" name="Column12421"/>
    <tableColumn id="12432" xr3:uid="{E0CEC0C4-CF4E-450F-BE8E-3B011DA45ED4}" name="Column12422"/>
    <tableColumn id="12433" xr3:uid="{67D1398A-C76F-41C5-9CD4-560426DA9276}" name="Column12423"/>
    <tableColumn id="12434" xr3:uid="{86951AF2-D933-4E48-B5B4-18C806552814}" name="Column12424"/>
    <tableColumn id="12435" xr3:uid="{0EB6E6AD-E3C4-4120-B6DD-7D6858369B9B}" name="Column12425"/>
    <tableColumn id="12436" xr3:uid="{E78E1765-4EE5-4C3D-A1A1-3B928167AE01}" name="Column12426"/>
    <tableColumn id="12437" xr3:uid="{F7011A01-F1E1-4BBA-AE6B-5A7C48D7E19B}" name="Column12427"/>
    <tableColumn id="12438" xr3:uid="{3DEF830E-E672-4746-A174-151585EEFF14}" name="Column12428"/>
    <tableColumn id="12439" xr3:uid="{F6757E96-43F1-4FDE-865F-E431C7E3B9F7}" name="Column12429"/>
    <tableColumn id="12440" xr3:uid="{16F47DAE-C2B3-480B-8C2F-6C7054A9C5A3}" name="Column12430"/>
    <tableColumn id="12441" xr3:uid="{680C941E-96C2-4B2A-AF7B-09F84ED7EF9B}" name="Column12431"/>
    <tableColumn id="12442" xr3:uid="{E1DF0FF7-E673-45D3-B57F-224F47A7B655}" name="Column12432"/>
    <tableColumn id="12443" xr3:uid="{D944D9A7-719B-4E7E-B73D-3F9F4ED48FA7}" name="Column12433"/>
    <tableColumn id="12444" xr3:uid="{738A8EF2-372C-46CF-9626-4966CEE59ADE}" name="Column12434"/>
    <tableColumn id="12445" xr3:uid="{AE34F425-FA3D-4D56-9D57-544B2D42D1C4}" name="Column12435"/>
    <tableColumn id="12446" xr3:uid="{DF852ED7-F72C-43BE-B2E2-E66FFCB92949}" name="Column12436"/>
    <tableColumn id="12447" xr3:uid="{58C4F124-6080-4D00-8889-C1B4A507377B}" name="Column12437"/>
    <tableColumn id="12448" xr3:uid="{A4712CA1-32F7-4465-82F3-97535057AF42}" name="Column12438"/>
    <tableColumn id="12449" xr3:uid="{7C947C73-B86D-4DBE-B9F4-A3E5CEC2105D}" name="Column12439"/>
    <tableColumn id="12450" xr3:uid="{C1C3EAD9-3AD3-47A3-B83B-B5476F80DDAF}" name="Column12440"/>
    <tableColumn id="12451" xr3:uid="{E358CFE7-30BC-47A4-9FD1-A13BBE98ECC9}" name="Column12441"/>
    <tableColumn id="12452" xr3:uid="{481D4A64-D949-4F38-9B78-11F9414F38BC}" name="Column12442"/>
    <tableColumn id="12453" xr3:uid="{B7EBDA68-58A6-4075-870B-0DC4E748785E}" name="Column12443"/>
    <tableColumn id="12454" xr3:uid="{E18A4F9D-D03A-49D8-9D82-B7C57162158A}" name="Column12444"/>
    <tableColumn id="12455" xr3:uid="{4030F637-1B96-4BAD-B444-526EB44C476D}" name="Column12445"/>
    <tableColumn id="12456" xr3:uid="{84B10DAD-7687-40F9-A591-1A9647A6FFCB}" name="Column12446"/>
    <tableColumn id="12457" xr3:uid="{21651600-B547-406C-B1FD-C6C5371523F6}" name="Column12447"/>
    <tableColumn id="12458" xr3:uid="{33676533-7D39-4A9B-9432-2C934716375B}" name="Column12448"/>
    <tableColumn id="12459" xr3:uid="{9003CCD2-47C3-4F3D-9E65-E88FDAFFE04C}" name="Column12449"/>
    <tableColumn id="12460" xr3:uid="{59A517EF-9510-4CB6-A67E-430B70C8ED26}" name="Column12450"/>
    <tableColumn id="12461" xr3:uid="{EEAD5DCA-BDF9-423B-8325-29E859E5B3FC}" name="Column12451"/>
    <tableColumn id="12462" xr3:uid="{E178D016-2D26-4E24-9950-3BD6EF78D8A0}" name="Column12452"/>
    <tableColumn id="12463" xr3:uid="{5A75D4DF-3E71-43FA-8D68-177212A5CBAE}" name="Column12453"/>
    <tableColumn id="12464" xr3:uid="{F8EB9A8B-E929-4388-A8F8-99D224258012}" name="Column12454"/>
    <tableColumn id="12465" xr3:uid="{A1CB44F0-85BF-4BC9-BAF8-8A3B8B232781}" name="Column12455"/>
    <tableColumn id="12466" xr3:uid="{E891C19A-6C8A-4F1B-9AE4-8D535B45F6EB}" name="Column12456"/>
    <tableColumn id="12467" xr3:uid="{C9F9AC2F-0DB7-459E-9507-CF2EDA924F19}" name="Column12457"/>
    <tableColumn id="12468" xr3:uid="{11FC3848-851B-4553-8251-1966B320DB35}" name="Column12458"/>
    <tableColumn id="12469" xr3:uid="{B95B71ED-1A3F-4218-8479-96D9D02C3FF1}" name="Column12459"/>
    <tableColumn id="12470" xr3:uid="{4F87E87C-9E8F-43E9-8725-4D962264E388}" name="Column12460"/>
    <tableColumn id="12471" xr3:uid="{231263BB-186A-4A93-9EF3-F639332F4FA7}" name="Column12461"/>
    <tableColumn id="12472" xr3:uid="{06B5780A-39E1-4BEE-B7F9-96D1F1734D83}" name="Column12462"/>
    <tableColumn id="12473" xr3:uid="{17A4824F-C27B-41B7-8723-F6CDE25050D4}" name="Column12463"/>
    <tableColumn id="12474" xr3:uid="{6E882476-6AFE-4A6A-9559-9DC1B7EC69B8}" name="Column12464"/>
    <tableColumn id="12475" xr3:uid="{7D256AF3-8413-4B3B-B299-583041703B31}" name="Column12465"/>
    <tableColumn id="12476" xr3:uid="{2EECF35E-E01C-4AF8-9651-334302527AA5}" name="Column12466"/>
    <tableColumn id="12477" xr3:uid="{F7A1E5C9-C1C9-4DAA-B842-5340CCD3044D}" name="Column12467"/>
    <tableColumn id="12478" xr3:uid="{9BDA3027-0CA2-4D8E-BF2C-6090E81A6312}" name="Column12468"/>
    <tableColumn id="12479" xr3:uid="{A98FB021-9B1A-4975-A2E6-CE45D6D23E32}" name="Column12469"/>
    <tableColumn id="12480" xr3:uid="{1D092D3B-7D77-492A-AF32-61BDC826A7C2}" name="Column12470"/>
    <tableColumn id="12481" xr3:uid="{4EA22DE9-3610-44B6-8F1C-B857948CB99C}" name="Column12471"/>
    <tableColumn id="12482" xr3:uid="{D82E2657-849B-4FAE-976D-76BFFB54298C}" name="Column12472"/>
    <tableColumn id="12483" xr3:uid="{2CED7CF2-ECF7-4D5B-B29A-9CA31A2E2EEE}" name="Column12473"/>
    <tableColumn id="12484" xr3:uid="{1912ADC5-243B-43B7-AE1A-48077D557BD0}" name="Column12474"/>
    <tableColumn id="12485" xr3:uid="{FB7F263F-5C30-4DBF-8A15-4D7B236B89E5}" name="Column12475"/>
    <tableColumn id="12486" xr3:uid="{9678D4C2-5CED-44D9-A982-309766BF15D3}" name="Column12476"/>
    <tableColumn id="12487" xr3:uid="{A73B3816-8246-4F8F-907D-4EBEFD4229D0}" name="Column12477"/>
    <tableColumn id="12488" xr3:uid="{77ED2D1A-BE99-4796-B598-C3A7ED74970F}" name="Column12478"/>
    <tableColumn id="12489" xr3:uid="{26495BD9-A043-4E71-BA9E-83C86639AEBB}" name="Column12479"/>
    <tableColumn id="12490" xr3:uid="{3A11B97D-4ED3-4245-A537-CE7DC912A58D}" name="Column12480"/>
    <tableColumn id="12491" xr3:uid="{99402A58-4BDB-45D9-9C57-0A2BE8D05258}" name="Column12481"/>
    <tableColumn id="12492" xr3:uid="{94E84516-6CFF-4409-A000-7317EDE5CD4B}" name="Column12482"/>
    <tableColumn id="12493" xr3:uid="{FDF324CE-667A-49B0-82D6-0C98EF37F2DD}" name="Column12483"/>
    <tableColumn id="12494" xr3:uid="{7741E855-22C6-4D9E-A21D-42353AE2B0D7}" name="Column12484"/>
    <tableColumn id="12495" xr3:uid="{276A5D42-A09C-49E6-AB61-40CFF4C0591E}" name="Column12485"/>
    <tableColumn id="12496" xr3:uid="{0BDF7A98-B2E6-4500-B3FA-D76032813804}" name="Column12486"/>
    <tableColumn id="12497" xr3:uid="{723E44B5-0757-402E-B9A9-EEE4A3E86D2E}" name="Column12487"/>
    <tableColumn id="12498" xr3:uid="{B44C40DF-B1B5-484B-8C81-1600373686CA}" name="Column12488"/>
    <tableColumn id="12499" xr3:uid="{2ED910D3-D708-4687-8F32-9B54B2BD5472}" name="Column12489"/>
    <tableColumn id="12500" xr3:uid="{00DC1F16-AA71-404F-ADB3-36AC252F2049}" name="Column12490"/>
    <tableColumn id="12501" xr3:uid="{0ED17C22-A09E-40CB-BE4B-68E3606FE611}" name="Column12491"/>
    <tableColumn id="12502" xr3:uid="{F29CE08F-5847-45F6-A421-651A4EBDA113}" name="Column12492"/>
    <tableColumn id="12503" xr3:uid="{FDDFDBA8-40D9-44C1-8E96-C6A5625D93F3}" name="Column12493"/>
    <tableColumn id="12504" xr3:uid="{A4758D6B-9FFB-4D16-9C83-9A37B13F71E4}" name="Column12494"/>
    <tableColumn id="12505" xr3:uid="{3F44836E-093C-403C-B13F-A4793FCDF689}" name="Column12495"/>
    <tableColumn id="12506" xr3:uid="{6D622AFB-8922-43CA-BC90-E858E4D40677}" name="Column12496"/>
    <tableColumn id="12507" xr3:uid="{AA833B50-179D-4936-A647-23A4D849A797}" name="Column12497"/>
    <tableColumn id="12508" xr3:uid="{BF6C3DEC-A827-4058-8C09-FAD2184186C4}" name="Column12498"/>
    <tableColumn id="12509" xr3:uid="{5EA591D1-AF5B-428E-A59B-956944DC41E5}" name="Column12499"/>
    <tableColumn id="12510" xr3:uid="{B2510C83-5A02-4200-8D87-8F586B68BEA8}" name="Column12500"/>
    <tableColumn id="12511" xr3:uid="{65A7F687-0A19-49D8-A17D-A9D62FBA14D4}" name="Column12501"/>
    <tableColumn id="12512" xr3:uid="{BA5B336A-D7A4-413F-AF12-5075D3B50A40}" name="Column12502"/>
    <tableColumn id="12513" xr3:uid="{314C630F-726B-482B-ACC2-13127BE59DCC}" name="Column12503"/>
    <tableColumn id="12514" xr3:uid="{A97118E3-92AA-402D-9CA5-BC3A3306C94B}" name="Column12504"/>
    <tableColumn id="12515" xr3:uid="{414083CE-D77D-425F-9448-18A1FF8C8927}" name="Column12505"/>
    <tableColumn id="12516" xr3:uid="{F0AA9272-D5CA-49A0-B171-0A459311A754}" name="Column12506"/>
    <tableColumn id="12517" xr3:uid="{556B5B4E-3E9B-4FD0-BFEF-306A18F69551}" name="Column12507"/>
    <tableColumn id="12518" xr3:uid="{39A90625-C212-40EA-B64F-39DD05247213}" name="Column12508"/>
    <tableColumn id="12519" xr3:uid="{560E4F48-B5DC-4F07-A27D-6D181EB0D8DD}" name="Column12509"/>
    <tableColumn id="12520" xr3:uid="{674E254D-E45D-4687-B41B-E77E9E819F5D}" name="Column12510"/>
    <tableColumn id="12521" xr3:uid="{D7C103BE-9F29-40FF-A09F-B72D8F00DEA0}" name="Column12511"/>
    <tableColumn id="12522" xr3:uid="{2CAE6AB1-7D85-4FF3-93A8-618D131C2FAF}" name="Column12512"/>
    <tableColumn id="12523" xr3:uid="{9F1D18F8-137D-4675-8755-C0DADC2929A2}" name="Column12513"/>
    <tableColumn id="12524" xr3:uid="{A4D00628-8858-4BD5-816A-C6CDD87211ED}" name="Column12514"/>
    <tableColumn id="12525" xr3:uid="{C60D7918-44EB-461A-99F7-C02CAF1EBFFA}" name="Column12515"/>
    <tableColumn id="12526" xr3:uid="{3DA1D915-FBA3-4692-A702-3BB673C77D3F}" name="Column12516"/>
    <tableColumn id="12527" xr3:uid="{2D5DDA1E-6CAE-40FA-9B4B-B18C8D2AE35A}" name="Column12517"/>
    <tableColumn id="12528" xr3:uid="{B97FDB46-557F-4DCE-AA56-B5ED302A41C8}" name="Column12518"/>
    <tableColumn id="12529" xr3:uid="{6C66321A-83A9-4AF2-B597-BE5EF0FCE1F6}" name="Column12519"/>
    <tableColumn id="12530" xr3:uid="{6F6C4505-2638-4E8B-A711-55202BAF13E4}" name="Column12520"/>
    <tableColumn id="12531" xr3:uid="{67DE47EB-331B-4C1F-B63C-5BB367923DFC}" name="Column12521"/>
    <tableColumn id="12532" xr3:uid="{2DB84ADA-4F89-4BA0-A760-30059CC786DF}" name="Column12522"/>
    <tableColumn id="12533" xr3:uid="{686E373B-3925-49F1-91B2-D047A09A37BD}" name="Column12523"/>
    <tableColumn id="12534" xr3:uid="{1B97C734-F78D-4BDB-896C-AAEC8EE31B06}" name="Column12524"/>
    <tableColumn id="12535" xr3:uid="{21EC961A-0C6E-4BC8-9BF5-C8F20218421D}" name="Column12525"/>
    <tableColumn id="12536" xr3:uid="{E3F1B550-7AA5-400B-BBA5-CC995F1D992F}" name="Column12526"/>
    <tableColumn id="12537" xr3:uid="{2636CC69-322F-4009-BD9A-26D134CD770A}" name="Column12527"/>
    <tableColumn id="12538" xr3:uid="{ADBA3D4D-3B97-4049-BE40-7C11A45F7C05}" name="Column12528"/>
    <tableColumn id="12539" xr3:uid="{89EC7488-0656-4CC7-9589-BE71AE7E4596}" name="Column12529"/>
    <tableColumn id="12540" xr3:uid="{148DD901-D675-40B7-A1E7-A3978B91212E}" name="Column12530"/>
    <tableColumn id="12541" xr3:uid="{8AE10EF4-D2FD-4A6E-844E-BEAB05BB3BDD}" name="Column12531"/>
    <tableColumn id="12542" xr3:uid="{4B2135C8-2B8A-4718-81E0-112303EE13EA}" name="Column12532"/>
    <tableColumn id="12543" xr3:uid="{8E0FD274-EC6A-4A24-8B26-43B69B5EBCFA}" name="Column12533"/>
    <tableColumn id="12544" xr3:uid="{C2EDAE23-9963-4822-BB78-8DE670A1E7FD}" name="Column12534"/>
    <tableColumn id="12545" xr3:uid="{2E21E6D4-10C2-4A73-AE37-0605BA21D9D2}" name="Column12535"/>
    <tableColumn id="12546" xr3:uid="{E269951B-F0DB-4980-9210-85E9C12AE6C5}" name="Column12536"/>
    <tableColumn id="12547" xr3:uid="{6A626CE6-1736-4C68-B3FC-206F1AA4FC67}" name="Column12537"/>
    <tableColumn id="12548" xr3:uid="{A9CD4303-AA2C-481F-8038-023AF5F25373}" name="Column12538"/>
    <tableColumn id="12549" xr3:uid="{44C9C6D9-82F4-4ABC-A6F6-B24AD59F529D}" name="Column12539"/>
    <tableColumn id="12550" xr3:uid="{CC2418F5-8C26-4F5B-B6B2-8F040AF4B66E}" name="Column12540"/>
    <tableColumn id="12551" xr3:uid="{670EBB89-707E-4BA9-B7DE-A6A50BD39FE3}" name="Column12541"/>
    <tableColumn id="12552" xr3:uid="{43DA77CB-36C7-40D7-BAD3-60645BC6F7AF}" name="Column12542"/>
    <tableColumn id="12553" xr3:uid="{5F3F477C-C295-4C65-B99D-2A5661B792A7}" name="Column12543"/>
    <tableColumn id="12554" xr3:uid="{65AB1508-90A9-4386-9BDA-00B132777171}" name="Column12544"/>
    <tableColumn id="12555" xr3:uid="{5115CCBA-F6DB-4A1F-AD7D-53B4AAAE464B}" name="Column12545"/>
    <tableColumn id="12556" xr3:uid="{89663934-08EB-448D-B2B6-769437ECDAAA}" name="Column12546"/>
    <tableColumn id="12557" xr3:uid="{354A6E4D-EDFE-4372-AA48-73E8251388EF}" name="Column12547"/>
    <tableColumn id="12558" xr3:uid="{284E2D55-FC75-4C32-8598-F6CA97056983}" name="Column12548"/>
    <tableColumn id="12559" xr3:uid="{996E600B-351E-4EB0-9748-28B6AFC79183}" name="Column12549"/>
    <tableColumn id="12560" xr3:uid="{C8ED761E-8B45-4030-9B19-4AC57B5A0D20}" name="Column12550"/>
    <tableColumn id="12561" xr3:uid="{21115667-0A39-4A80-AEEF-F62AA77153FA}" name="Column12551"/>
    <tableColumn id="12562" xr3:uid="{E82D00B8-ADC6-44E3-B18A-C88F80D1E4BE}" name="Column12552"/>
    <tableColumn id="12563" xr3:uid="{78585394-AA4B-4603-B94A-CED12A3E6B34}" name="Column12553"/>
    <tableColumn id="12564" xr3:uid="{8401198F-E962-44BD-96B8-7CE2019E7B36}" name="Column12554"/>
    <tableColumn id="12565" xr3:uid="{D9357BAB-1663-434F-B0EB-1F568E95078F}" name="Column12555"/>
    <tableColumn id="12566" xr3:uid="{E1CC5244-21DA-42F9-9B98-7A6A089F3ADF}" name="Column12556"/>
    <tableColumn id="12567" xr3:uid="{8DE57E5A-F8BB-4AFA-866B-FBF9128CE57D}" name="Column12557"/>
    <tableColumn id="12568" xr3:uid="{F9169213-62E7-4695-8343-E3400FADD71F}" name="Column12558"/>
    <tableColumn id="12569" xr3:uid="{098AC490-E14A-495E-BE9D-B382AF2BFF47}" name="Column12559"/>
    <tableColumn id="12570" xr3:uid="{A49DFC72-65EE-45DD-BE99-CF246A7BCB6D}" name="Column12560"/>
    <tableColumn id="12571" xr3:uid="{7DCC072B-7D87-4C14-B38F-E9D4ECB4F7A9}" name="Column12561"/>
    <tableColumn id="12572" xr3:uid="{AAFB97CF-42AB-4DA1-9080-9390A2F989B4}" name="Column12562"/>
    <tableColumn id="12573" xr3:uid="{5767D03C-D323-4C63-B4A0-54251AA9EE07}" name="Column12563"/>
    <tableColumn id="12574" xr3:uid="{80CA4AA6-CE77-4817-84B9-B5E5D5FF5324}" name="Column12564"/>
    <tableColumn id="12575" xr3:uid="{62F72F42-53C3-45E3-8CCD-BE9B0536A482}" name="Column12565"/>
    <tableColumn id="12576" xr3:uid="{B1B96407-3FDD-4308-9C18-FF9A74A49657}" name="Column12566"/>
    <tableColumn id="12577" xr3:uid="{89063CF1-F668-4966-8E8C-9147AEDE861A}" name="Column12567"/>
    <tableColumn id="12578" xr3:uid="{01D16413-D796-47A2-9B56-D15899A3C5FF}" name="Column12568"/>
    <tableColumn id="12579" xr3:uid="{81BFC250-E39C-486D-9F0C-ECE5E0AA8EC7}" name="Column12569"/>
    <tableColumn id="12580" xr3:uid="{D5F7CF52-A1D1-4648-A835-0BB52A3F918A}" name="Column12570"/>
    <tableColumn id="12581" xr3:uid="{C0CB2214-0368-40C7-B685-6B8A6B52C20F}" name="Column12571"/>
    <tableColumn id="12582" xr3:uid="{3BBDFE17-D351-4431-B388-2C4914FA752D}" name="Column12572"/>
    <tableColumn id="12583" xr3:uid="{69CB552C-4FBD-45A0-91C9-04A776A9CFD8}" name="Column12573"/>
    <tableColumn id="12584" xr3:uid="{584AFCE1-3005-4E29-8993-F1F444004033}" name="Column12574"/>
    <tableColumn id="12585" xr3:uid="{799E9477-036A-4297-ADED-956EC2EAB6B6}" name="Column12575"/>
    <tableColumn id="12586" xr3:uid="{CE8883A3-DAD6-484E-B381-B1C17AEFF49E}" name="Column12576"/>
    <tableColumn id="12587" xr3:uid="{E9D1E790-2B4E-43C2-8A12-F7ACE95ACF33}" name="Column12577"/>
    <tableColumn id="12588" xr3:uid="{B49150DE-A127-4D13-87AF-E7A4DD8D4CEF}" name="Column12578"/>
    <tableColumn id="12589" xr3:uid="{ABBA56B4-0607-462A-8CF0-4AC2976034B9}" name="Column12579"/>
    <tableColumn id="12590" xr3:uid="{8524BACE-DD6D-472F-A047-214781AD1EA3}" name="Column12580"/>
    <tableColumn id="12591" xr3:uid="{EFE27842-C0D6-4F27-B4AD-59A8388E63A4}" name="Column12581"/>
    <tableColumn id="12592" xr3:uid="{340E6555-54AE-4A44-AA5F-E4F9DF5059E6}" name="Column12582"/>
    <tableColumn id="12593" xr3:uid="{140B6651-5316-42A5-BB12-25FCBEC49005}" name="Column12583"/>
    <tableColumn id="12594" xr3:uid="{24758956-D121-4343-BDA9-ACF1AF855C77}" name="Column12584"/>
    <tableColumn id="12595" xr3:uid="{6146FC55-FBA3-4A75-B18C-1EE42155963B}" name="Column12585"/>
    <tableColumn id="12596" xr3:uid="{985F2462-554A-45B2-A005-B9FFA2AE3F60}" name="Column12586"/>
    <tableColumn id="12597" xr3:uid="{B1AEA78A-C4B8-4DC9-942A-BBE4E29DB4C3}" name="Column12587"/>
    <tableColumn id="12598" xr3:uid="{84615F74-1CCD-4807-8B57-8274112F83A0}" name="Column12588"/>
    <tableColumn id="12599" xr3:uid="{9B393738-5D1A-4223-AE6C-24A2F77790E1}" name="Column12589"/>
    <tableColumn id="12600" xr3:uid="{4269C455-1AFD-437A-AAA9-E093B6B0DB72}" name="Column12590"/>
    <tableColumn id="12601" xr3:uid="{D516D637-261D-46E0-8934-F97A40A56FCD}" name="Column12591"/>
    <tableColumn id="12602" xr3:uid="{904F4045-0847-4741-92C0-A42FA117043C}" name="Column12592"/>
    <tableColumn id="12603" xr3:uid="{FAAD5199-A37B-4CD3-80B3-C68371C8143F}" name="Column12593"/>
    <tableColumn id="12604" xr3:uid="{142CC1C1-302D-4E78-BC40-8C87F96DE413}" name="Column12594"/>
    <tableColumn id="12605" xr3:uid="{41B8BC3F-549B-4E0E-B0AB-1F73F408BBB0}" name="Column12595"/>
    <tableColumn id="12606" xr3:uid="{EBE0C641-BA35-4576-A929-A4B06C84E9D8}" name="Column12596"/>
    <tableColumn id="12607" xr3:uid="{5238D4F9-71CA-470E-A704-528653281763}" name="Column12597"/>
    <tableColumn id="12608" xr3:uid="{DB9D834F-D939-44D6-9267-C4A81F6C26CC}" name="Column12598"/>
    <tableColumn id="12609" xr3:uid="{D0CF482C-099D-48C7-8C9C-D1A1CF77548A}" name="Column12599"/>
    <tableColumn id="12610" xr3:uid="{E5B64987-6898-4145-ABED-7C6BEE185DC3}" name="Column12600"/>
    <tableColumn id="12611" xr3:uid="{22B977F5-C8CC-4854-8F8F-A7E950BD6B45}" name="Column12601"/>
    <tableColumn id="12612" xr3:uid="{B847DFD3-B018-44F6-9C0E-123C29844AB5}" name="Column12602"/>
    <tableColumn id="12613" xr3:uid="{2BA61112-C10C-47F7-8551-D033BE3D566C}" name="Column12603"/>
    <tableColumn id="12614" xr3:uid="{1AAD143F-1FF5-4BA0-9F3C-65BDEA3B67A1}" name="Column12604"/>
    <tableColumn id="12615" xr3:uid="{A18A8475-6E56-49A4-B1B8-FFCDBA645A33}" name="Column12605"/>
    <tableColumn id="12616" xr3:uid="{140E19AA-FAD4-4976-BEE4-097A4CBDFE64}" name="Column12606"/>
    <tableColumn id="12617" xr3:uid="{45D5194E-A609-4E78-B22E-B770617E070D}" name="Column12607"/>
    <tableColumn id="12618" xr3:uid="{0EE93416-6CCA-41DD-90DE-187C3FB2C06D}" name="Column12608"/>
    <tableColumn id="12619" xr3:uid="{4FF11931-5383-4D65-99B2-3900FB1D68D7}" name="Column12609"/>
    <tableColumn id="12620" xr3:uid="{0E3D797D-356A-4ADC-91F2-1241C081F5ED}" name="Column12610"/>
    <tableColumn id="12621" xr3:uid="{EABF8B74-AC65-4B6F-8CAB-29B982C8BCC8}" name="Column12611"/>
    <tableColumn id="12622" xr3:uid="{743B1132-A1C6-43BD-9195-5C4EC7A2CB45}" name="Column12612"/>
    <tableColumn id="12623" xr3:uid="{6D3121D0-533F-4963-BE3F-1F6D885825E2}" name="Column12613"/>
    <tableColumn id="12624" xr3:uid="{6FD602FA-56E4-4948-9499-4D99998B6987}" name="Column12614"/>
    <tableColumn id="12625" xr3:uid="{8AE7E21C-6711-43BD-8095-69FE1FB70B81}" name="Column12615"/>
    <tableColumn id="12626" xr3:uid="{10160FAE-7CD1-44B9-924D-7519E4CA3226}" name="Column12616"/>
    <tableColumn id="12627" xr3:uid="{A2537476-D2E4-48EC-9992-B968602EFE81}" name="Column12617"/>
    <tableColumn id="12628" xr3:uid="{2AFC86F2-4827-45E4-91EB-C03A52777D0A}" name="Column12618"/>
    <tableColumn id="12629" xr3:uid="{8B9BDBB2-2423-4ACB-939A-C3607B3C0798}" name="Column12619"/>
    <tableColumn id="12630" xr3:uid="{24DE5663-E568-4271-A9EE-E89F77E1516F}" name="Column12620"/>
    <tableColumn id="12631" xr3:uid="{C73A25F1-C4A2-48A8-9AB9-29E2F3449142}" name="Column12621"/>
    <tableColumn id="12632" xr3:uid="{DF9691DB-D79C-4469-96D1-2119C1FB3A7D}" name="Column12622"/>
    <tableColumn id="12633" xr3:uid="{5D1587EF-86E5-4862-8612-E8F7BCAFE1A3}" name="Column12623"/>
    <tableColumn id="12634" xr3:uid="{AD5FDCA5-BED4-4B10-B94F-0A2A6109FD1E}" name="Column12624"/>
    <tableColumn id="12635" xr3:uid="{5D8C7847-2F4C-4D97-B86F-6864E15A8602}" name="Column12625"/>
    <tableColumn id="12636" xr3:uid="{D26B9E42-7F10-4390-86E7-23590DA2862C}" name="Column12626"/>
    <tableColumn id="12637" xr3:uid="{761BEA11-D3C3-4D38-A00B-1DECA6353972}" name="Column12627"/>
    <tableColumn id="12638" xr3:uid="{4E385930-DDF5-474D-B170-9B67E8523A0F}" name="Column12628"/>
    <tableColumn id="12639" xr3:uid="{98D6D5E8-CE65-4D2C-AB08-1F010BADD15A}" name="Column12629"/>
    <tableColumn id="12640" xr3:uid="{857C161B-C1A2-49F7-87DE-E6BB8BA65C57}" name="Column12630"/>
    <tableColumn id="12641" xr3:uid="{DE5211B9-3588-4FA0-969D-B62ABBDFE08B}" name="Column12631"/>
    <tableColumn id="12642" xr3:uid="{5A2DE666-EC98-4D30-A160-52636D2D6B97}" name="Column12632"/>
    <tableColumn id="12643" xr3:uid="{00E7E51E-92AB-4F36-B89F-390724289E42}" name="Column12633"/>
    <tableColumn id="12644" xr3:uid="{3144CE8A-6355-4C28-85ED-5F3B51E58050}" name="Column12634"/>
    <tableColumn id="12645" xr3:uid="{94344C01-FCFA-4153-B1B6-F17F0E90501F}" name="Column12635"/>
    <tableColumn id="12646" xr3:uid="{71485331-D78A-4E7F-95DB-DD88FC3E813B}" name="Column12636"/>
    <tableColumn id="12647" xr3:uid="{AEC70EC1-5FE1-4F8A-81A2-0E850B2F639B}" name="Column12637"/>
    <tableColumn id="12648" xr3:uid="{63397530-65BA-4305-B181-27B60E7A530D}" name="Column12638"/>
    <tableColumn id="12649" xr3:uid="{4AD2C216-D049-4E52-81C3-77E49601459F}" name="Column12639"/>
    <tableColumn id="12650" xr3:uid="{B6A3A796-91E5-4479-B858-A165B4298AEE}" name="Column12640"/>
    <tableColumn id="12651" xr3:uid="{38E6CA2F-6A5D-47D3-A3AC-F9D8C7BC4722}" name="Column12641"/>
    <tableColumn id="12652" xr3:uid="{CD76DC3F-9CB1-4A77-816D-17DB009C5AB6}" name="Column12642"/>
    <tableColumn id="12653" xr3:uid="{6A682F03-1FCC-4EC0-BC0C-0EB880E89871}" name="Column12643"/>
    <tableColumn id="12654" xr3:uid="{162F7E08-E012-40BA-A7F0-D34BC481FB4C}" name="Column12644"/>
    <tableColumn id="12655" xr3:uid="{46FAAFC8-6C14-438B-87C2-E080338E2764}" name="Column12645"/>
    <tableColumn id="12656" xr3:uid="{94003820-59FB-4D1E-9557-7AA20F3DE5D1}" name="Column12646"/>
    <tableColumn id="12657" xr3:uid="{590462A5-D294-45B4-92F3-0483B31BF916}" name="Column12647"/>
    <tableColumn id="12658" xr3:uid="{96D752A7-A4B5-4D90-BC8F-D416FA4EEB7D}" name="Column12648"/>
    <tableColumn id="12659" xr3:uid="{F1009B66-60E7-44A3-B5D1-5F3C0740EB85}" name="Column12649"/>
    <tableColumn id="12660" xr3:uid="{BA4EF7FB-FEED-4801-80EA-3A025B17C331}" name="Column12650"/>
    <tableColumn id="12661" xr3:uid="{07F79FE3-76E9-4A5B-B292-356DE27A72C0}" name="Column12651"/>
    <tableColumn id="12662" xr3:uid="{853D48EF-078D-4119-9014-10701554A204}" name="Column12652"/>
    <tableColumn id="12663" xr3:uid="{80E278BF-16AE-4F09-B46D-E3194ABF558E}" name="Column12653"/>
    <tableColumn id="12664" xr3:uid="{B33398F6-B318-4E99-A618-847578B5FF35}" name="Column12654"/>
    <tableColumn id="12665" xr3:uid="{7594DF2B-7A38-42DF-A4F0-1220A6625959}" name="Column12655"/>
    <tableColumn id="12666" xr3:uid="{3431CF40-FF03-407E-B545-E6DA71A2F468}" name="Column12656"/>
    <tableColumn id="12667" xr3:uid="{7C4C3503-37E8-411C-A728-DBF833956675}" name="Column12657"/>
    <tableColumn id="12668" xr3:uid="{F82DB434-3A68-4752-A2CE-1FD48C650858}" name="Column12658"/>
    <tableColumn id="12669" xr3:uid="{533C8ACD-953A-44C1-BE2D-34964FD9B1EE}" name="Column12659"/>
    <tableColumn id="12670" xr3:uid="{7B854A22-06CB-471E-B465-D7F6887B96E5}" name="Column12660"/>
    <tableColumn id="12671" xr3:uid="{E6CC285D-F271-4BA3-B5CF-6FA6E4E3BB1B}" name="Column12661"/>
    <tableColumn id="12672" xr3:uid="{F9A5E83F-6037-4903-AE25-AD776BE0EBC2}" name="Column12662"/>
    <tableColumn id="12673" xr3:uid="{0FF43A8F-B25C-41AF-8C5C-054B4F6E557F}" name="Column12663"/>
    <tableColumn id="12674" xr3:uid="{F1D4027C-3954-4449-A848-9BC3865F92E5}" name="Column12664"/>
    <tableColumn id="12675" xr3:uid="{BBA550BA-9800-4D24-AEDD-1C3E47E15973}" name="Column12665"/>
    <tableColumn id="12676" xr3:uid="{4C13BC8A-7607-40F2-9F72-0AAF9C59CD02}" name="Column12666"/>
    <tableColumn id="12677" xr3:uid="{D7BBF39B-F652-4C28-A0BF-8CD168587F33}" name="Column12667"/>
    <tableColumn id="12678" xr3:uid="{E80CA3FD-DA0C-426B-AEA2-E95A02D2547C}" name="Column12668"/>
    <tableColumn id="12679" xr3:uid="{2188396A-CBF9-4934-8223-343C95BB9DC1}" name="Column12669"/>
    <tableColumn id="12680" xr3:uid="{E0B723B5-45CB-452A-93DB-91D182D60D7A}" name="Column12670"/>
    <tableColumn id="12681" xr3:uid="{122BBCC8-FC43-458D-9519-475DD94777ED}" name="Column12671"/>
    <tableColumn id="12682" xr3:uid="{7BC95599-941D-40A1-B264-AC05EB4AB90D}" name="Column12672"/>
    <tableColumn id="12683" xr3:uid="{BE5E01BF-B7A5-4088-A29B-C68AB5B0A44A}" name="Column12673"/>
    <tableColumn id="12684" xr3:uid="{9F768E4C-0E7B-40CE-ABA7-99F15B7214C6}" name="Column12674"/>
    <tableColumn id="12685" xr3:uid="{46EAE37C-4967-4EF0-8748-96C579401B53}" name="Column12675"/>
    <tableColumn id="12686" xr3:uid="{C6C18384-BA4D-44F6-AEE6-2D56BA9050BC}" name="Column12676"/>
    <tableColumn id="12687" xr3:uid="{3F9430F7-8915-41A8-BED3-8B73B5B0844C}" name="Column12677"/>
    <tableColumn id="12688" xr3:uid="{28F4B8E5-DDC9-4340-BAEB-3BF3ECEA38F9}" name="Column12678"/>
    <tableColumn id="12689" xr3:uid="{E2612F5A-B426-401F-84E0-CC83E3248366}" name="Column12679"/>
    <tableColumn id="12690" xr3:uid="{2814271B-835D-4236-B19F-0AE5588FC7AD}" name="Column12680"/>
    <tableColumn id="12691" xr3:uid="{251F8106-02B3-461E-84DE-72EF0E3DB51E}" name="Column12681"/>
    <tableColumn id="12692" xr3:uid="{0DF1EF2C-F5B4-4428-A4BD-1BB89136F561}" name="Column12682"/>
    <tableColumn id="12693" xr3:uid="{ABC7C43A-692C-4C48-8F1D-38D05A1E3113}" name="Column12683"/>
    <tableColumn id="12694" xr3:uid="{28D92B3F-22A9-45CD-A159-729B2242B388}" name="Column12684"/>
    <tableColumn id="12695" xr3:uid="{B3B39880-6409-4603-ACC2-02DF2A35AEC5}" name="Column12685"/>
    <tableColumn id="12696" xr3:uid="{0D90C2E5-B356-4FA8-8041-4085C387C51C}" name="Column12686"/>
    <tableColumn id="12697" xr3:uid="{EC0485F7-A905-4D99-B85C-7D4CCC7D97FB}" name="Column12687"/>
    <tableColumn id="12698" xr3:uid="{94C4DE77-2BA8-4FCA-B63D-FEC4973AA555}" name="Column12688"/>
    <tableColumn id="12699" xr3:uid="{2A6567D3-D528-4E2D-9DE3-28932F80F3DD}" name="Column12689"/>
    <tableColumn id="12700" xr3:uid="{C0D13C91-8510-4539-998A-CEB904F2ED6C}" name="Column12690"/>
    <tableColumn id="12701" xr3:uid="{E88F26CB-9B9F-4D3F-B36B-D8AC4B96A14D}" name="Column12691"/>
    <tableColumn id="12702" xr3:uid="{C1BE15D2-7958-46E5-A719-113EA16FBFA5}" name="Column12692"/>
    <tableColumn id="12703" xr3:uid="{9ACF0095-C6BF-46EF-B591-E98BCF5688CF}" name="Column12693"/>
    <tableColumn id="12704" xr3:uid="{ACCAEAB9-A091-4276-BC3F-C4031F5AA9C0}" name="Column12694"/>
    <tableColumn id="12705" xr3:uid="{2854C01C-0BA9-4B93-A295-3E36CB904B2D}" name="Column12695"/>
    <tableColumn id="12706" xr3:uid="{808C95B4-09BD-4EAD-957C-E5547F78554C}" name="Column12696"/>
    <tableColumn id="12707" xr3:uid="{023FC2FB-C59E-4629-95E3-FA8AEB81247C}" name="Column12697"/>
    <tableColumn id="12708" xr3:uid="{EFEE7207-4F92-46E2-9685-86B74D2BE08B}" name="Column12698"/>
    <tableColumn id="12709" xr3:uid="{BCA98FCF-F5CC-47CA-9652-727C27CB7456}" name="Column12699"/>
    <tableColumn id="12710" xr3:uid="{7B1D8C82-8931-42FB-B8C2-824AC6BC5B6D}" name="Column12700"/>
    <tableColumn id="12711" xr3:uid="{A33E5A77-03C7-4AD0-A056-2718E0233586}" name="Column12701"/>
    <tableColumn id="12712" xr3:uid="{A2378858-59D9-44A7-91D9-564647F39219}" name="Column12702"/>
    <tableColumn id="12713" xr3:uid="{39AA526F-6AE2-4302-893A-C266247152D5}" name="Column12703"/>
    <tableColumn id="12714" xr3:uid="{0DA56B12-66D7-430B-A9C7-95DB9EBA8DB8}" name="Column12704"/>
    <tableColumn id="12715" xr3:uid="{9ACFC74C-936A-4109-84D2-4598710AADD3}" name="Column12705"/>
    <tableColumn id="12716" xr3:uid="{562DBB1F-8E9F-4403-9CF4-45EB1D5D7AB5}" name="Column12706"/>
    <tableColumn id="12717" xr3:uid="{4D9C3381-F3DC-4635-BCB0-ACF784C044AF}" name="Column12707"/>
    <tableColumn id="12718" xr3:uid="{E32005CF-BE54-41B0-8A4E-07E7D7C7CEDE}" name="Column12708"/>
    <tableColumn id="12719" xr3:uid="{FA436EAF-E241-45EE-9F72-C83FCDC58882}" name="Column12709"/>
    <tableColumn id="12720" xr3:uid="{494E2D54-A7CE-46F2-888D-4F18B0685FC5}" name="Column12710"/>
    <tableColumn id="12721" xr3:uid="{E4FA1040-42F5-4470-91BA-E8A473CEEC0F}" name="Column12711"/>
    <tableColumn id="12722" xr3:uid="{3CDEBF46-4C87-43BA-9E25-41B126234D36}" name="Column12712"/>
    <tableColumn id="12723" xr3:uid="{F5B4DD55-0FEC-4EBE-98E2-DDAA974D7E94}" name="Column12713"/>
    <tableColumn id="12724" xr3:uid="{4BF19212-77A8-4EB4-9F95-F82C18CA7B59}" name="Column12714"/>
    <tableColumn id="12725" xr3:uid="{FF1772C1-AD82-468C-84A1-81891FD36E11}" name="Column12715"/>
    <tableColumn id="12726" xr3:uid="{1D233D78-32FB-46CE-B23D-78D4B7337C5E}" name="Column12716"/>
    <tableColumn id="12727" xr3:uid="{D6A43C8F-1E63-4145-80B0-11D6C584EE87}" name="Column12717"/>
    <tableColumn id="12728" xr3:uid="{41389AFF-0E53-49AA-85DA-5F262CDE43E1}" name="Column12718"/>
    <tableColumn id="12729" xr3:uid="{B72D8C15-F7D6-4487-BB7F-2A852CA19D79}" name="Column12719"/>
    <tableColumn id="12730" xr3:uid="{D5920DB4-FDB6-4BC3-BC22-844D15BD84F6}" name="Column12720"/>
    <tableColumn id="12731" xr3:uid="{37397A00-5E5A-4B8C-91F1-20497112F375}" name="Column12721"/>
    <tableColumn id="12732" xr3:uid="{C224F931-501E-488D-988E-23E1420FE45F}" name="Column12722"/>
    <tableColumn id="12733" xr3:uid="{5914F0A3-6D91-46FF-97A7-B9A7A8378A17}" name="Column12723"/>
    <tableColumn id="12734" xr3:uid="{8ECBA2D2-03D2-43C9-A8C7-B0FFABE87CDD}" name="Column12724"/>
    <tableColumn id="12735" xr3:uid="{FA10FD8E-AA09-41CA-85D6-D40F07578AF4}" name="Column12725"/>
    <tableColumn id="12736" xr3:uid="{F75FBAB2-8720-4858-8425-BFA35C311F61}" name="Column12726"/>
    <tableColumn id="12737" xr3:uid="{D0C3C4FF-A336-445E-8B0E-00B1C5AC4230}" name="Column12727"/>
    <tableColumn id="12738" xr3:uid="{7395C5BE-E651-47C9-BCE8-3E5BBD1FF024}" name="Column12728"/>
    <tableColumn id="12739" xr3:uid="{48BC815B-B54B-40B6-AF00-CC82ECC25FC3}" name="Column12729"/>
    <tableColumn id="12740" xr3:uid="{F8FBE752-B8A0-4444-9895-87A6618093B7}" name="Column12730"/>
    <tableColumn id="12741" xr3:uid="{F63390EA-E6D6-4AAD-AB92-070EFCE9D97F}" name="Column12731"/>
    <tableColumn id="12742" xr3:uid="{027664CC-F4D8-4AC3-B34A-EC15C45A2DE6}" name="Column12732"/>
    <tableColumn id="12743" xr3:uid="{508B528A-9AB7-4B20-A7F5-813AC499CD67}" name="Column12733"/>
    <tableColumn id="12744" xr3:uid="{14224AC3-B10B-4DE6-B77E-EF2D49C417AC}" name="Column12734"/>
    <tableColumn id="12745" xr3:uid="{DD8A47A8-9A30-4D0E-9C92-DBC99492982F}" name="Column12735"/>
    <tableColumn id="12746" xr3:uid="{A0422FA8-4E91-4E79-A783-59E54FB4706D}" name="Column12736"/>
    <tableColumn id="12747" xr3:uid="{5ECA52B4-D0D0-4B5B-AFB4-838967B4B66F}" name="Column12737"/>
    <tableColumn id="12748" xr3:uid="{5D8D3F6F-6058-402B-B8B0-7E9CC808A8D4}" name="Column12738"/>
    <tableColumn id="12749" xr3:uid="{DF44E385-2667-485C-8B60-442D7FDDFAC5}" name="Column12739"/>
    <tableColumn id="12750" xr3:uid="{2C621F9A-9B20-4136-85A1-CEE9A9A1180B}" name="Column12740"/>
    <tableColumn id="12751" xr3:uid="{818CB02F-1A87-419B-B87D-A0981ADAB1F8}" name="Column12741"/>
    <tableColumn id="12752" xr3:uid="{01063A44-E127-4D70-B428-0E7B33C10FAD}" name="Column12742"/>
    <tableColumn id="12753" xr3:uid="{F192E45D-A66C-4E53-8695-90E0F703AD54}" name="Column12743"/>
    <tableColumn id="12754" xr3:uid="{D3C5D0F1-1145-44B3-8EBE-9DEC745001DF}" name="Column12744"/>
    <tableColumn id="12755" xr3:uid="{A9BB2BA9-0C12-431C-8E42-6D2E0047920D}" name="Column12745"/>
    <tableColumn id="12756" xr3:uid="{89115B04-DF74-4B5C-A43C-5D8B13798DE8}" name="Column12746"/>
    <tableColumn id="12757" xr3:uid="{81F3ED6B-AAD0-4A28-A951-EDD1D7D7D179}" name="Column12747"/>
    <tableColumn id="12758" xr3:uid="{873F8459-E2F0-44A3-B0C8-DC35F091C8D3}" name="Column12748"/>
    <tableColumn id="12759" xr3:uid="{EFB951EC-D698-4E79-9F8C-C37BA1AE3D84}" name="Column12749"/>
    <tableColumn id="12760" xr3:uid="{7417CF9A-BF0F-47D1-9E35-D5340A431E22}" name="Column12750"/>
    <tableColumn id="12761" xr3:uid="{2F03B91B-8CDB-4EAC-B24E-8B650F72EFCF}" name="Column12751"/>
    <tableColumn id="12762" xr3:uid="{B7AF10FA-4D72-4EEF-A040-394656B0928A}" name="Column12752"/>
    <tableColumn id="12763" xr3:uid="{077E7A3C-105A-4769-B8CC-380ECA83E505}" name="Column12753"/>
    <tableColumn id="12764" xr3:uid="{D962878A-3903-4493-8566-F2DF4F10EEAF}" name="Column12754"/>
    <tableColumn id="12765" xr3:uid="{FCA946A7-6E0E-47CE-8F21-62E60B9C708B}" name="Column12755"/>
    <tableColumn id="12766" xr3:uid="{FB090A51-0357-4F4D-868C-412C45C7DD40}" name="Column12756"/>
    <tableColumn id="12767" xr3:uid="{78615FEE-553F-4E81-83A6-133064591D71}" name="Column12757"/>
    <tableColumn id="12768" xr3:uid="{CBF2FA7C-A31D-45EB-8DA7-3C4F2FE9A6CC}" name="Column12758"/>
    <tableColumn id="12769" xr3:uid="{29C83B26-8B62-4164-B660-BC07529FE099}" name="Column12759"/>
    <tableColumn id="12770" xr3:uid="{9B2D27BB-6351-4789-AF2C-449A36F6B538}" name="Column12760"/>
    <tableColumn id="12771" xr3:uid="{DAE172BC-6CD0-46CB-A338-BB1F421A9091}" name="Column12761"/>
    <tableColumn id="12772" xr3:uid="{A865FA98-648E-4C40-85EA-FC304CFE512B}" name="Column12762"/>
    <tableColumn id="12773" xr3:uid="{80C15E20-4655-4617-BDE0-95CAE5AF420C}" name="Column12763"/>
    <tableColumn id="12774" xr3:uid="{9102F215-F332-420F-819A-95FB3F2496FC}" name="Column12764"/>
    <tableColumn id="12775" xr3:uid="{15E74C2A-ACE8-4FA3-88C6-0D6B3443DB89}" name="Column12765"/>
    <tableColumn id="12776" xr3:uid="{D794A037-5925-43F9-A7A5-48C4027C88A9}" name="Column12766"/>
    <tableColumn id="12777" xr3:uid="{9DEF9718-CA9B-49E3-9BAC-1E80FA01171B}" name="Column12767"/>
    <tableColumn id="12778" xr3:uid="{37483315-17BF-42FF-AAF2-D2B2D6CF270E}" name="Column12768"/>
    <tableColumn id="12779" xr3:uid="{0BD240DD-155F-4F37-80DB-B78265F6D9E5}" name="Column12769"/>
    <tableColumn id="12780" xr3:uid="{1AC5280D-5BEE-4AD2-8980-5AC37B2F1031}" name="Column12770"/>
    <tableColumn id="12781" xr3:uid="{B91F2A8C-0AAD-40D7-BCEB-E6D0EBF36490}" name="Column12771"/>
    <tableColumn id="12782" xr3:uid="{7C8A0BC4-702C-4557-B1E9-B328DF91C8F1}" name="Column12772"/>
    <tableColumn id="12783" xr3:uid="{C7C5B910-29FC-4A29-9165-6EB1BAA0C713}" name="Column12773"/>
    <tableColumn id="12784" xr3:uid="{C84B7C44-35F5-4EA1-889E-F7D1AFABFEE8}" name="Column12774"/>
    <tableColumn id="12785" xr3:uid="{DD93F019-FDAB-4501-8007-C8BFABF39477}" name="Column12775"/>
    <tableColumn id="12786" xr3:uid="{AB45B44B-E595-4A9A-89D3-8BE49308BF33}" name="Column12776"/>
    <tableColumn id="12787" xr3:uid="{2EF5F549-AB0E-4FA6-A416-67FE08E93C17}" name="Column12777"/>
    <tableColumn id="12788" xr3:uid="{603DD206-C92A-4D38-BA5A-EF7F835C97C4}" name="Column12778"/>
    <tableColumn id="12789" xr3:uid="{01CE93FB-D609-416F-BC62-09BB5099C398}" name="Column12779"/>
    <tableColumn id="12790" xr3:uid="{AF82153E-442B-4D68-A73D-E17F898F7601}" name="Column12780"/>
    <tableColumn id="12791" xr3:uid="{0861E79C-B01B-4CFB-9C22-0D76EC1C41FD}" name="Column12781"/>
    <tableColumn id="12792" xr3:uid="{C1F4F85F-1679-4770-BF23-1F28F8E36CBA}" name="Column12782"/>
    <tableColumn id="12793" xr3:uid="{2618FE76-9DF6-4B83-B385-155F7F0713E8}" name="Column12783"/>
    <tableColumn id="12794" xr3:uid="{6B61E69B-C643-4544-8680-92DB52B77C36}" name="Column12784"/>
    <tableColumn id="12795" xr3:uid="{993B092E-F415-4AAF-ADB2-76760F8856A7}" name="Column12785"/>
    <tableColumn id="12796" xr3:uid="{19D7FB2C-59D0-4A9D-9FC4-AED6793B89F0}" name="Column12786"/>
    <tableColumn id="12797" xr3:uid="{403A2279-9B3D-4804-9EF5-64ED75105F9A}" name="Column12787"/>
    <tableColumn id="12798" xr3:uid="{B5942D68-4B70-461A-9D3C-39110C546879}" name="Column12788"/>
    <tableColumn id="12799" xr3:uid="{8F0070B0-D7FE-4597-86C5-0DCDAF031366}" name="Column12789"/>
    <tableColumn id="12800" xr3:uid="{AD510CE9-65F1-47AC-9673-6010FD34F69F}" name="Column12790"/>
    <tableColumn id="12801" xr3:uid="{9C99C3A8-3D5C-4706-95D4-AF041CC838B6}" name="Column12791"/>
    <tableColumn id="12802" xr3:uid="{AB4D8DC0-E669-4407-AB82-C3863B380987}" name="Column12792"/>
    <tableColumn id="12803" xr3:uid="{7D2065CB-D74F-417E-8DC3-5860E0941AB8}" name="Column12793"/>
    <tableColumn id="12804" xr3:uid="{5A244669-95F3-4172-9AA4-C38D2905A203}" name="Column12794"/>
    <tableColumn id="12805" xr3:uid="{273F6D12-0A03-478F-A68F-E5DFE2AF6B80}" name="Column12795"/>
    <tableColumn id="12806" xr3:uid="{B55758E7-56BE-42B1-9636-D3062271E2C5}" name="Column12796"/>
    <tableColumn id="12807" xr3:uid="{319393B7-269B-4FF9-876C-8D09D2A96C55}" name="Column12797"/>
    <tableColumn id="12808" xr3:uid="{61EA709C-326C-47BB-A756-9B77720643AD}" name="Column12798"/>
    <tableColumn id="12809" xr3:uid="{0C930D15-272D-4CFE-8DB1-3FAC982906D5}" name="Column12799"/>
    <tableColumn id="12810" xr3:uid="{4F7710BA-E22D-4B05-9668-078D96016066}" name="Column12800"/>
    <tableColumn id="12811" xr3:uid="{08AF57B5-DC7B-4351-AFEE-8D9BE9990941}" name="Column12801"/>
    <tableColumn id="12812" xr3:uid="{4FA4A8E9-E40F-4482-A073-03E94B59548C}" name="Column12802"/>
    <tableColumn id="12813" xr3:uid="{53C8243E-868A-4362-971C-E9F0F70116F5}" name="Column12803"/>
    <tableColumn id="12814" xr3:uid="{21D71B54-24F5-491D-AFF8-67E5F220361D}" name="Column12804"/>
    <tableColumn id="12815" xr3:uid="{C6264514-46A6-4319-BC0D-8908401C66FA}" name="Column12805"/>
    <tableColumn id="12816" xr3:uid="{7B94214E-09F7-49AE-95D0-F5AAFD7632E6}" name="Column12806"/>
    <tableColumn id="12817" xr3:uid="{861DC820-1443-4161-A91C-19A9F5302DC1}" name="Column12807"/>
    <tableColumn id="12818" xr3:uid="{01FF1559-A08B-4AA3-B443-920F02D4289D}" name="Column12808"/>
    <tableColumn id="12819" xr3:uid="{124665C0-F6B8-4974-ACF8-0E26D8E7610E}" name="Column12809"/>
    <tableColumn id="12820" xr3:uid="{C85C069E-4917-4302-B958-2E2C3D58D1A0}" name="Column12810"/>
    <tableColumn id="12821" xr3:uid="{89A0C94A-B356-4E1E-997B-9FE34EB7C7DC}" name="Column12811"/>
    <tableColumn id="12822" xr3:uid="{803D17EF-0E34-46C6-A8CA-41D97C26B565}" name="Column12812"/>
    <tableColumn id="12823" xr3:uid="{ED223E43-D8FD-4697-9761-AC8480D168D9}" name="Column12813"/>
    <tableColumn id="12824" xr3:uid="{F0679F8A-7D62-4F04-9345-97330E07BA03}" name="Column12814"/>
    <tableColumn id="12825" xr3:uid="{679A5ED0-FC2C-4BA1-9E27-27C4ECDBDFCE}" name="Column12815"/>
    <tableColumn id="12826" xr3:uid="{83043621-DD81-4231-BF7E-B7C5B6872B03}" name="Column12816"/>
    <tableColumn id="12827" xr3:uid="{9BB1A01F-4CBA-4D0E-A4BD-4CE7166A49F3}" name="Column12817"/>
    <tableColumn id="12828" xr3:uid="{E11F535D-49E5-49EF-9B8B-9DF656AF0053}" name="Column12818"/>
    <tableColumn id="12829" xr3:uid="{328E1174-D5FA-49D1-85BE-454AEB3753F0}" name="Column12819"/>
    <tableColumn id="12830" xr3:uid="{8CC60C01-7646-484A-AA6E-5F003E8F280B}" name="Column12820"/>
    <tableColumn id="12831" xr3:uid="{819C27B5-FDAA-4B28-8D82-9B502E873DC9}" name="Column12821"/>
    <tableColumn id="12832" xr3:uid="{F19B3A8C-EB77-44A8-90D0-8AD9C159CB68}" name="Column12822"/>
    <tableColumn id="12833" xr3:uid="{92661345-96C4-4710-B279-824D16FE256B}" name="Column12823"/>
    <tableColumn id="12834" xr3:uid="{D72B758C-A11D-4A53-89AB-BFB4E34CEF9F}" name="Column12824"/>
    <tableColumn id="12835" xr3:uid="{4E8E0066-2EC0-4738-8CDE-926E084F8999}" name="Column12825"/>
    <tableColumn id="12836" xr3:uid="{58F5A997-D3DA-4E84-9687-D1FD8A9B4238}" name="Column12826"/>
    <tableColumn id="12837" xr3:uid="{BD5DE434-90A3-4A5A-BF2D-F75E4F482F1C}" name="Column12827"/>
    <tableColumn id="12838" xr3:uid="{95D51608-D311-431A-83B1-DA82922D9589}" name="Column12828"/>
    <tableColumn id="12839" xr3:uid="{0ED8A6BC-C176-4730-8E7E-AEC2F052CA79}" name="Column12829"/>
    <tableColumn id="12840" xr3:uid="{904D56F6-96BB-40B8-B61B-8090B0F648D1}" name="Column12830"/>
    <tableColumn id="12841" xr3:uid="{485FFDA0-BC86-4992-B102-CDF9534E123F}" name="Column12831"/>
    <tableColumn id="12842" xr3:uid="{19637459-3455-4B18-9F51-3DE06820011A}" name="Column12832"/>
    <tableColumn id="12843" xr3:uid="{0CEBB5CC-2AC0-4F14-BA95-00E4ACFEE557}" name="Column12833"/>
    <tableColumn id="12844" xr3:uid="{66D69FB9-F615-4400-B86D-363C415CEB06}" name="Column12834"/>
    <tableColumn id="12845" xr3:uid="{116111FC-87DA-4650-A82D-E2DBC7B87938}" name="Column12835"/>
    <tableColumn id="12846" xr3:uid="{2B1E0C7A-9D53-40A3-B422-CE37C32806BC}" name="Column12836"/>
    <tableColumn id="12847" xr3:uid="{5CB8F472-AE8D-4EE6-AEF2-BEF7CC7CF1A4}" name="Column12837"/>
    <tableColumn id="12848" xr3:uid="{B604A74B-6440-4CCC-AA7A-5FD8DE8A602B}" name="Column12838"/>
    <tableColumn id="12849" xr3:uid="{168C3B27-4195-489F-AB9D-A584160B1534}" name="Column12839"/>
    <tableColumn id="12850" xr3:uid="{B956BA16-7D69-4A52-BB9A-4D5E2C559AC4}" name="Column12840"/>
    <tableColumn id="12851" xr3:uid="{42B7C036-14E4-4BCB-A240-65E92F544FB8}" name="Column12841"/>
    <tableColumn id="12852" xr3:uid="{E5BB6A42-C681-4C6E-8839-9D3DFE972450}" name="Column12842"/>
    <tableColumn id="12853" xr3:uid="{558F068D-1C20-4EC9-B76B-E5D39B0B4A0C}" name="Column12843"/>
    <tableColumn id="12854" xr3:uid="{D8AAA7D7-1633-4CA5-B661-2C3B11B912F6}" name="Column12844"/>
    <tableColumn id="12855" xr3:uid="{345FEA15-C57F-47FC-84CB-1C3DDCA7A5E5}" name="Column12845"/>
    <tableColumn id="12856" xr3:uid="{EA5AD658-4D0E-4A88-A4C6-17D86A552FF1}" name="Column12846"/>
    <tableColumn id="12857" xr3:uid="{57BEDCD5-DD34-4E14-A88D-606684E8344D}" name="Column12847"/>
    <tableColumn id="12858" xr3:uid="{AEB67693-FE0B-48CD-9E67-FA43BF731776}" name="Column12848"/>
    <tableColumn id="12859" xr3:uid="{914E0D7A-17D8-47EA-828D-68F47BA83485}" name="Column12849"/>
    <tableColumn id="12860" xr3:uid="{23D7E38F-12F8-4435-8A89-FF79A4F20175}" name="Column12850"/>
    <tableColumn id="12861" xr3:uid="{0ABDEB89-77F7-4E9E-9C7E-EAB196F7238C}" name="Column12851"/>
    <tableColumn id="12862" xr3:uid="{A235B314-C47E-4FAB-8B44-A2A239E2274E}" name="Column12852"/>
    <tableColumn id="12863" xr3:uid="{6F42A956-086F-4A55-B2C0-19C1CF15AAE4}" name="Column12853"/>
    <tableColumn id="12864" xr3:uid="{1A771F0E-0870-45D8-9D15-392CC853B09A}" name="Column12854"/>
    <tableColumn id="12865" xr3:uid="{81173408-3AD4-4C59-993C-D615153F346C}" name="Column12855"/>
    <tableColumn id="12866" xr3:uid="{2773C12E-854C-46AE-894D-E0CC629CFF02}" name="Column12856"/>
    <tableColumn id="12867" xr3:uid="{54F1EAEA-6003-45AF-BCED-D46BE892D6C3}" name="Column12857"/>
    <tableColumn id="12868" xr3:uid="{5DF894D6-68D4-42A0-96FB-33A36D67E68B}" name="Column12858"/>
    <tableColumn id="12869" xr3:uid="{0AA9F8A9-92D2-49DC-BB87-C8372EEA226B}" name="Column12859"/>
    <tableColumn id="12870" xr3:uid="{81E9BD81-8B1E-4C5F-9B2B-B415FC08CD87}" name="Column12860"/>
    <tableColumn id="12871" xr3:uid="{C972CE43-CBE3-4574-A909-DD219EAB0421}" name="Column12861"/>
    <tableColumn id="12872" xr3:uid="{FF541AA6-DE39-4861-87B2-72FFE130E2BB}" name="Column12862"/>
    <tableColumn id="12873" xr3:uid="{D57C7034-2554-45E3-AFD1-8EEDAD807AAD}" name="Column12863"/>
    <tableColumn id="12874" xr3:uid="{CD926D27-0C69-47B2-AD5E-74FBE7EBBEAC}" name="Column12864"/>
    <tableColumn id="12875" xr3:uid="{70D64B64-0D34-4044-8B67-FDF21D9559F9}" name="Column12865"/>
    <tableColumn id="12876" xr3:uid="{5BA36A86-2047-408C-BCD8-F9F3F39F44B5}" name="Column12866"/>
    <tableColumn id="12877" xr3:uid="{371A1A4C-03DB-4347-BF65-D299CE05106F}" name="Column12867"/>
    <tableColumn id="12878" xr3:uid="{FBA9EC12-B576-43CC-8288-9D2704D323AE}" name="Column12868"/>
    <tableColumn id="12879" xr3:uid="{D47F7331-6E08-47C2-AF50-AD0CF392333F}" name="Column12869"/>
    <tableColumn id="12880" xr3:uid="{0BB46593-6FD7-41F6-B600-2333B6D89C7E}" name="Column12870"/>
    <tableColumn id="12881" xr3:uid="{6C3A4C1A-7F20-4EC2-BBB7-39E30D216FF8}" name="Column12871"/>
    <tableColumn id="12882" xr3:uid="{BC8F230F-F3BE-466B-B385-E0403DA4596B}" name="Column12872"/>
    <tableColumn id="12883" xr3:uid="{11FB7A51-9973-437B-BB6C-2050B8A8E215}" name="Column12873"/>
    <tableColumn id="12884" xr3:uid="{3D19E6D5-B50C-419F-B485-C4DFE18269D2}" name="Column12874"/>
    <tableColumn id="12885" xr3:uid="{C2F963C3-96E4-420D-A48C-96CE231C37AE}" name="Column12875"/>
    <tableColumn id="12886" xr3:uid="{E6BD5682-37BE-459D-A1C5-6FC27FF5D740}" name="Column12876"/>
    <tableColumn id="12887" xr3:uid="{92923660-753D-446D-BB13-6CAB0E065894}" name="Column12877"/>
    <tableColumn id="12888" xr3:uid="{7461758F-8503-44DC-89AA-D8D1491AE14F}" name="Column12878"/>
    <tableColumn id="12889" xr3:uid="{5D0E4A8C-4C0C-4038-824A-950E9862D3C2}" name="Column12879"/>
    <tableColumn id="12890" xr3:uid="{B9573C29-889C-4DC2-A4CE-DBDC13768120}" name="Column12880"/>
    <tableColumn id="12891" xr3:uid="{6D46700F-4F9F-4C73-AE26-56ADCFD5E25B}" name="Column12881"/>
    <tableColumn id="12892" xr3:uid="{E11D844A-A786-4551-8CAB-6817E4C24328}" name="Column12882"/>
    <tableColumn id="12893" xr3:uid="{1318D95B-87B2-4369-B651-D027A0D85789}" name="Column12883"/>
    <tableColumn id="12894" xr3:uid="{4E564515-6889-4B29-B06C-361AB30B1411}" name="Column12884"/>
    <tableColumn id="12895" xr3:uid="{85EC3171-D253-4CDC-B522-C125297AA44F}" name="Column12885"/>
    <tableColumn id="12896" xr3:uid="{0975845C-E3C1-4BAC-8A4B-F6FDE0CAFBEE}" name="Column12886"/>
    <tableColumn id="12897" xr3:uid="{9665EC4E-48FE-41EB-90D5-C8EDA81DD9D3}" name="Column12887"/>
    <tableColumn id="12898" xr3:uid="{F9C2BCF1-28B0-4AFC-BAC5-D992ABC9F2C7}" name="Column12888"/>
    <tableColumn id="12899" xr3:uid="{2ABF3A11-BF42-4D05-ABED-483F59A46D7F}" name="Column12889"/>
    <tableColumn id="12900" xr3:uid="{AECF48A2-5F8E-4AFA-997C-644FD2EFC74D}" name="Column12890"/>
    <tableColumn id="12901" xr3:uid="{0DFDB2A6-8F29-4B58-B6A4-19353ADA77A7}" name="Column12891"/>
    <tableColumn id="12902" xr3:uid="{B7D79C13-FFE9-44F3-89AA-EF0D860BD785}" name="Column12892"/>
    <tableColumn id="12903" xr3:uid="{17868737-AB3E-4F4E-ADAF-08895458ED1C}" name="Column12893"/>
    <tableColumn id="12904" xr3:uid="{E288E0C9-58E8-4D5E-A8DA-080ED376ADD5}" name="Column12894"/>
    <tableColumn id="12905" xr3:uid="{A38839CC-B08F-4DB4-B6A2-8C6C26EC5DC4}" name="Column12895"/>
    <tableColumn id="12906" xr3:uid="{4F419693-A50F-40F9-A90B-7552DA1DF420}" name="Column12896"/>
    <tableColumn id="12907" xr3:uid="{2DC6EF8F-A7E6-42EE-9B98-EB1924E3A6BF}" name="Column12897"/>
    <tableColumn id="12908" xr3:uid="{0FD8D5F8-5A7B-49AD-882B-60E660D9E82B}" name="Column12898"/>
    <tableColumn id="12909" xr3:uid="{2E9C4001-F193-4B06-81C8-347020C3572E}" name="Column12899"/>
    <tableColumn id="12910" xr3:uid="{861B8288-D46A-4098-B3AF-4B329BB3EBB5}" name="Column12900"/>
    <tableColumn id="12911" xr3:uid="{1620EB61-204B-403C-B19F-AFF03414013E}" name="Column12901"/>
    <tableColumn id="12912" xr3:uid="{B1B350C5-FDC0-40EF-A668-8914CF1C1CFC}" name="Column12902"/>
    <tableColumn id="12913" xr3:uid="{141309A8-B196-4A7E-9651-586CE04B2862}" name="Column12903"/>
    <tableColumn id="12914" xr3:uid="{F0C543C4-CA0E-43C5-8014-06A34016387C}" name="Column12904"/>
    <tableColumn id="12915" xr3:uid="{C6FA837F-1AA6-45C7-B740-DBFCBC562EDC}" name="Column12905"/>
    <tableColumn id="12916" xr3:uid="{CAB192DE-2431-4F6D-8F47-8BE61E56A0EC}" name="Column12906"/>
    <tableColumn id="12917" xr3:uid="{420D61A8-D7AE-4134-BE0F-A59E0CAC507B}" name="Column12907"/>
    <tableColumn id="12918" xr3:uid="{970C5EB7-14E6-4780-A84E-BBB0587ED2C7}" name="Column12908"/>
    <tableColumn id="12919" xr3:uid="{96D5216C-9D11-4E02-BA7C-F97CC36E50C9}" name="Column12909"/>
    <tableColumn id="12920" xr3:uid="{AD87F14B-6DBD-4FF0-9A1C-6D161F97E60A}" name="Column12910"/>
    <tableColumn id="12921" xr3:uid="{4F261B0A-5C7F-4D6F-B60C-BDFBD4816E44}" name="Column12911"/>
    <tableColumn id="12922" xr3:uid="{2A6A1E49-2FD6-48DA-8CF3-E6D3DBE33842}" name="Column12912"/>
    <tableColumn id="12923" xr3:uid="{4763C77B-3975-4EA4-84E8-39FBF2432A1C}" name="Column12913"/>
    <tableColumn id="12924" xr3:uid="{9250CD79-52E1-4264-97B7-4D9402CFD67E}" name="Column12914"/>
    <tableColumn id="12925" xr3:uid="{C7A4EDDD-4568-4E42-90D8-EF9D739F62AC}" name="Column12915"/>
    <tableColumn id="12926" xr3:uid="{428D94B7-E638-4E62-B21B-C7E1D6906BFE}" name="Column12916"/>
    <tableColumn id="12927" xr3:uid="{287C87F2-CD69-4F7B-88C3-3843DA858332}" name="Column12917"/>
    <tableColumn id="12928" xr3:uid="{737D1243-1A61-482A-B965-D4F52D7E7C49}" name="Column12918"/>
    <tableColumn id="12929" xr3:uid="{E6E21085-7787-4A15-8137-92E5F7DD0939}" name="Column12919"/>
    <tableColumn id="12930" xr3:uid="{24A778BE-7137-47B6-AA83-71743ACF59CE}" name="Column12920"/>
    <tableColumn id="12931" xr3:uid="{5DB3CD1B-573D-409C-9A41-192EA7AD4C1B}" name="Column12921"/>
    <tableColumn id="12932" xr3:uid="{77DD6D9A-2310-4F90-8A29-6BF675498D09}" name="Column12922"/>
    <tableColumn id="12933" xr3:uid="{891CE7F8-E564-438B-A989-C7F3A4612050}" name="Column12923"/>
    <tableColumn id="12934" xr3:uid="{88459989-2851-4F2B-A533-3CF6BEDEFB79}" name="Column12924"/>
    <tableColumn id="12935" xr3:uid="{8CAB7F69-576D-463B-8601-028ED8B8082F}" name="Column12925"/>
    <tableColumn id="12936" xr3:uid="{4DD27973-B6FB-429A-A45E-06757F0CFF97}" name="Column12926"/>
    <tableColumn id="12937" xr3:uid="{55DDE15C-943E-4A9A-992B-AD7172A3C6CE}" name="Column12927"/>
    <tableColumn id="12938" xr3:uid="{D5766AA9-4C18-4F35-9E15-2A58091FDE6B}" name="Column12928"/>
    <tableColumn id="12939" xr3:uid="{A6FC0A44-7C4D-4205-84A0-F3D4CB75118F}" name="Column12929"/>
    <tableColumn id="12940" xr3:uid="{ED45E619-D8E2-4C01-8C6D-43DC91ACCA3A}" name="Column12930"/>
    <tableColumn id="12941" xr3:uid="{002DC874-8B8E-4588-A5C4-977DFD85B02E}" name="Column12931"/>
    <tableColumn id="12942" xr3:uid="{C033CB7A-DDD4-4E38-BB4D-9672FB2F9A20}" name="Column12932"/>
    <tableColumn id="12943" xr3:uid="{5C0DCAB0-A047-48BB-8B2A-D379E4D58DEB}" name="Column12933"/>
    <tableColumn id="12944" xr3:uid="{04F106CA-3ADA-4488-8A6A-4074A0CD2BDA}" name="Column12934"/>
    <tableColumn id="12945" xr3:uid="{825D833A-F8E3-4D0A-8312-A54FEED45974}" name="Column12935"/>
    <tableColumn id="12946" xr3:uid="{A9B56DF0-AFE0-4CBA-AEDF-76F03CFC9F23}" name="Column12936"/>
    <tableColumn id="12947" xr3:uid="{46DDFBF7-E533-4846-BE7F-93CA52E2F403}" name="Column12937"/>
    <tableColumn id="12948" xr3:uid="{B2C2244F-5EEB-4FD5-B52B-13C49B5C60CC}" name="Column12938"/>
    <tableColumn id="12949" xr3:uid="{890E81B5-75C3-43C8-B231-49E237444438}" name="Column12939"/>
    <tableColumn id="12950" xr3:uid="{4045D58C-8E56-4DC9-BC35-ABD6625C36D8}" name="Column12940"/>
    <tableColumn id="12951" xr3:uid="{FFDDBB21-B504-4D25-9FAA-30C076CF42CD}" name="Column12941"/>
    <tableColumn id="12952" xr3:uid="{515F5FE3-1F17-4C63-AFB0-7EACE8428F65}" name="Column12942"/>
    <tableColumn id="12953" xr3:uid="{7233EE4D-08E9-4647-9F0F-7A1110630722}" name="Column12943"/>
    <tableColumn id="12954" xr3:uid="{4958C939-C73D-4941-8F6C-D8410D6EDA62}" name="Column12944"/>
    <tableColumn id="12955" xr3:uid="{2DAC2D0B-CF68-4BEA-A7E7-972F4D6C21E2}" name="Column12945"/>
    <tableColumn id="12956" xr3:uid="{656D50B6-915F-4DD5-A760-5A114DA15DEB}" name="Column12946"/>
    <tableColumn id="12957" xr3:uid="{7E12624E-3E7E-473B-8C1D-E67F2DF6128B}" name="Column12947"/>
    <tableColumn id="12958" xr3:uid="{448EDAD9-0DFC-47F7-81F7-2FE7A3341206}" name="Column12948"/>
    <tableColumn id="12959" xr3:uid="{387A80B3-B00D-40C3-AB7B-0090071BAF10}" name="Column12949"/>
    <tableColumn id="12960" xr3:uid="{A2AF374B-0C40-4162-BABE-DF81840CCE17}" name="Column12950"/>
    <tableColumn id="12961" xr3:uid="{4BE7E6C3-9210-472A-A2A4-7CB0994294C7}" name="Column12951"/>
    <tableColumn id="12962" xr3:uid="{63EC9F29-A4E0-4341-B84B-75D3A30AC419}" name="Column12952"/>
    <tableColumn id="12963" xr3:uid="{344EC8FB-6AFD-470B-88D7-A6FB800A25FD}" name="Column12953"/>
    <tableColumn id="12964" xr3:uid="{8DD37D6C-371F-4F77-808C-8327632AC4F6}" name="Column12954"/>
    <tableColumn id="12965" xr3:uid="{95F7FCCB-43C3-4A0D-B587-13B2F9621DA2}" name="Column12955"/>
    <tableColumn id="12966" xr3:uid="{87793C64-4E8D-4887-B91D-91102DFFB5DB}" name="Column12956"/>
    <tableColumn id="12967" xr3:uid="{DEF25635-D9F5-4A41-8A1E-FCCD01436391}" name="Column12957"/>
    <tableColumn id="12968" xr3:uid="{96AC7436-C830-4194-AC97-9F83754AA87B}" name="Column12958"/>
    <tableColumn id="12969" xr3:uid="{6D2399F1-7CAA-4DEB-9ABB-4CF9D02C7073}" name="Column12959"/>
    <tableColumn id="12970" xr3:uid="{70AB7C36-476F-4DC8-AEF3-0B64FFA98C4E}" name="Column12960"/>
    <tableColumn id="12971" xr3:uid="{5720DD0D-3D06-4C83-852A-B49ED4EE58DE}" name="Column12961"/>
    <tableColumn id="12972" xr3:uid="{3FD4C9E0-EDCC-48CF-B15C-799273E38A7C}" name="Column12962"/>
    <tableColumn id="12973" xr3:uid="{50FF7B1D-452C-4484-B251-A9EB6700F977}" name="Column12963"/>
    <tableColumn id="12974" xr3:uid="{48AC84D0-146C-4524-B95D-99FFFD6D1479}" name="Column12964"/>
    <tableColumn id="12975" xr3:uid="{9231AF28-24BA-4736-873A-C5F804DC1C1E}" name="Column12965"/>
    <tableColumn id="12976" xr3:uid="{B3CD57B1-F292-488F-9004-FD35FC10BB67}" name="Column12966"/>
    <tableColumn id="12977" xr3:uid="{1AEBC530-4A1A-47EE-A543-97524F36C047}" name="Column12967"/>
    <tableColumn id="12978" xr3:uid="{0C7556FF-4AAC-49C3-AF39-B40D7415ADBF}" name="Column12968"/>
    <tableColumn id="12979" xr3:uid="{BCCF5CF9-F8DF-4133-9EF9-2247E044BEA5}" name="Column12969"/>
    <tableColumn id="12980" xr3:uid="{3606AE37-3DC6-4147-98A1-6985D6C9B343}" name="Column12970"/>
    <tableColumn id="12981" xr3:uid="{CB5EB0D0-D49A-4F0E-844B-BB39D4FCED5F}" name="Column12971"/>
    <tableColumn id="12982" xr3:uid="{AFEA2F28-B47F-4EBE-BDEF-013ABA47835E}" name="Column12972"/>
    <tableColumn id="12983" xr3:uid="{37B226E4-6792-44E2-AF35-FC47F2E8BEB3}" name="Column12973"/>
    <tableColumn id="12984" xr3:uid="{DEC56064-C212-4ADD-910E-661D575ABC4F}" name="Column12974"/>
    <tableColumn id="12985" xr3:uid="{E01C8C16-36F8-4274-A990-D4AF4183CDD8}" name="Column12975"/>
    <tableColumn id="12986" xr3:uid="{1DFA3C1D-0301-4275-9EDA-DC39A549AF23}" name="Column12976"/>
    <tableColumn id="12987" xr3:uid="{BFF50BFA-E83E-4B76-AF5D-1512D277276E}" name="Column12977"/>
    <tableColumn id="12988" xr3:uid="{10B801F3-6CCE-49C9-B8E6-2E8471F91057}" name="Column12978"/>
    <tableColumn id="12989" xr3:uid="{A3F1F4D1-CEA9-448B-8950-BD57F270345D}" name="Column12979"/>
    <tableColumn id="12990" xr3:uid="{DC4C38F4-DAFA-4587-9AA6-63CAC1E1E41C}" name="Column12980"/>
    <tableColumn id="12991" xr3:uid="{AC4D47F1-6761-4572-962F-92DFFA651921}" name="Column12981"/>
    <tableColumn id="12992" xr3:uid="{D8009E3C-3E09-4412-A091-5ADC6F9348BF}" name="Column12982"/>
    <tableColumn id="12993" xr3:uid="{5C403E0B-21EB-48C9-8B66-CD5FC3734751}" name="Column12983"/>
    <tableColumn id="12994" xr3:uid="{C689F257-0D9A-4E74-9B0F-C0B9BD953EBC}" name="Column12984"/>
    <tableColumn id="12995" xr3:uid="{D6192842-D6F9-4B9B-9DC2-FFFEE46C0B6D}" name="Column12985"/>
    <tableColumn id="12996" xr3:uid="{3BA2E2BC-0A89-41C0-8D47-68D850881134}" name="Column12986"/>
    <tableColumn id="12997" xr3:uid="{5D89D69E-D6C4-4B26-BAAC-87CD48921144}" name="Column12987"/>
    <tableColumn id="12998" xr3:uid="{A5D4DB42-3151-4ABA-A4E7-57ABDAFB05D7}" name="Column12988"/>
    <tableColumn id="12999" xr3:uid="{404EC698-860E-4320-A47B-D85606C8AF49}" name="Column12989"/>
    <tableColumn id="13000" xr3:uid="{7F397EE5-2F12-4950-91D8-02D08E233276}" name="Column12990"/>
    <tableColumn id="13001" xr3:uid="{1D00DB68-8E7A-43AD-95A6-788188072864}" name="Column12991"/>
    <tableColumn id="13002" xr3:uid="{06C9B51F-26D6-48AA-B796-92D755097945}" name="Column12992"/>
    <tableColumn id="13003" xr3:uid="{C47214E7-1BFB-4082-9F1A-25D1C6BC0DBD}" name="Column12993"/>
    <tableColumn id="13004" xr3:uid="{CFF1E9FC-0A6D-4EC9-BCD3-ED495D239C61}" name="Column12994"/>
    <tableColumn id="13005" xr3:uid="{D9806B5C-B789-44B1-859A-0C609149AD6E}" name="Column12995"/>
    <tableColumn id="13006" xr3:uid="{0F21905F-AB22-451B-92EC-7C08E0E474B7}" name="Column12996"/>
    <tableColumn id="13007" xr3:uid="{63C92BDD-5D6C-4460-87BF-61D9950430F7}" name="Column12997"/>
    <tableColumn id="13008" xr3:uid="{99F8B9A8-6E34-4AAD-8DF7-C03F21F1C96F}" name="Column12998"/>
    <tableColumn id="13009" xr3:uid="{78892737-2919-47B6-BC37-CB3BF8BE103F}" name="Column12999"/>
    <tableColumn id="13010" xr3:uid="{299E7064-174D-4247-8A00-4C12272A6A74}" name="Column13000"/>
    <tableColumn id="13011" xr3:uid="{A94A08D6-E108-478A-A5FE-D7B619D24470}" name="Column13001"/>
    <tableColumn id="13012" xr3:uid="{E6E94F01-7059-438C-BEF5-7D9CAA0D44C3}" name="Column13002"/>
    <tableColumn id="13013" xr3:uid="{372E3985-7001-4C86-ABDC-BA620A74A2F4}" name="Column13003"/>
    <tableColumn id="13014" xr3:uid="{CF9735DB-40F1-48B6-A86F-FA578F110BC5}" name="Column13004"/>
    <tableColumn id="13015" xr3:uid="{267E1B0F-AE7D-4092-B972-C54A5FDEC956}" name="Column13005"/>
    <tableColumn id="13016" xr3:uid="{4333B0BE-2375-4F75-A0E6-C91125081822}" name="Column13006"/>
    <tableColumn id="13017" xr3:uid="{9EACBA65-BEB6-4F1E-8B1D-8FA3D3D561B9}" name="Column13007"/>
    <tableColumn id="13018" xr3:uid="{90667772-87B5-4D28-BD76-87ABC29C814B}" name="Column13008"/>
    <tableColumn id="13019" xr3:uid="{FE7D7261-4D09-4568-B334-2D03E95A3493}" name="Column13009"/>
    <tableColumn id="13020" xr3:uid="{77CBB68D-3932-4B4A-BCB1-BF3FB12B3594}" name="Column13010"/>
    <tableColumn id="13021" xr3:uid="{358DACA5-CCDC-459D-9D9E-E802F66F9D89}" name="Column13011"/>
    <tableColumn id="13022" xr3:uid="{04192C2A-E640-45AD-BF80-ED32C4E230FE}" name="Column13012"/>
    <tableColumn id="13023" xr3:uid="{4ADD948C-51B1-420E-BACB-CC0E792BECDB}" name="Column13013"/>
    <tableColumn id="13024" xr3:uid="{FA738A4B-CB21-4500-A950-3D20EF6ADF6B}" name="Column13014"/>
    <tableColumn id="13025" xr3:uid="{A822DFE3-F248-4348-A982-DEE53D3D93DF}" name="Column13015"/>
    <tableColumn id="13026" xr3:uid="{BC3BA0AA-1809-4E6B-9843-4EB929FE0E1A}" name="Column13016"/>
    <tableColumn id="13027" xr3:uid="{AE854F81-BF75-4B1E-A1B1-853ABF2718BA}" name="Column13017"/>
    <tableColumn id="13028" xr3:uid="{3511859C-F516-49D3-8CD0-FF07FD06D84E}" name="Column13018"/>
    <tableColumn id="13029" xr3:uid="{E1343DBE-F9E4-4FBF-AD1B-371949C49C73}" name="Column13019"/>
    <tableColumn id="13030" xr3:uid="{AC9C76B1-0EAB-42FF-BC5C-F9F4E2C975F7}" name="Column13020"/>
    <tableColumn id="13031" xr3:uid="{98B6F0C8-F28D-40E1-970F-655AFC1CC48F}" name="Column13021"/>
    <tableColumn id="13032" xr3:uid="{6B9DFF3C-067B-4033-8744-4934FA161C0F}" name="Column13022"/>
    <tableColumn id="13033" xr3:uid="{42455CA8-FAB3-4CD7-B080-91A7A823D837}" name="Column13023"/>
    <tableColumn id="13034" xr3:uid="{356931FF-49DD-4E36-97B1-082DDC7C37F5}" name="Column13024"/>
    <tableColumn id="13035" xr3:uid="{2D1A755E-2D33-4537-AD49-8BB0AEBD7BCB}" name="Column13025"/>
    <tableColumn id="13036" xr3:uid="{0B95A471-81F2-48B2-BB7E-82B51B7FFAD0}" name="Column13026"/>
    <tableColumn id="13037" xr3:uid="{4C7B5BFD-2D6D-4DB4-8FE2-3A2AE4A0AB95}" name="Column13027"/>
    <tableColumn id="13038" xr3:uid="{90BD1F45-732E-4D09-8ACF-CB41331D555B}" name="Column13028"/>
    <tableColumn id="13039" xr3:uid="{47CD8B74-CEFE-42F5-AF06-72F314D25BFD}" name="Column13029"/>
    <tableColumn id="13040" xr3:uid="{0F26CACC-4D26-448C-87C5-74DA22F19863}" name="Column13030"/>
    <tableColumn id="13041" xr3:uid="{70F5FE03-D8EE-4678-BD72-FB73EE683028}" name="Column13031"/>
    <tableColumn id="13042" xr3:uid="{8BB4D21A-9BEE-4E80-A6F1-F85FF46B8518}" name="Column13032"/>
    <tableColumn id="13043" xr3:uid="{8AE6704E-6BCE-4A5D-9CDA-628DC75F0045}" name="Column13033"/>
    <tableColumn id="13044" xr3:uid="{9E51015E-519C-4979-9792-98FE8184AAFD}" name="Column13034"/>
    <tableColumn id="13045" xr3:uid="{420DC05D-9727-401C-B813-9EB4651B535E}" name="Column13035"/>
    <tableColumn id="13046" xr3:uid="{3C1DA947-233A-48A7-B8D7-3314CA3E8E40}" name="Column13036"/>
    <tableColumn id="13047" xr3:uid="{D7236427-15A2-47BE-AAEB-52B638691A2F}" name="Column13037"/>
    <tableColumn id="13048" xr3:uid="{C23F0976-C249-4284-ABBD-5F01E21D0F43}" name="Column13038"/>
    <tableColumn id="13049" xr3:uid="{16A95D64-A6E1-4E66-B1F3-E626EA5B186D}" name="Column13039"/>
    <tableColumn id="13050" xr3:uid="{94B292C5-6FD4-43F1-A9C7-C99EAE68E245}" name="Column13040"/>
    <tableColumn id="13051" xr3:uid="{233B1069-1158-4106-9E9E-3197BABECFCE}" name="Column13041"/>
    <tableColumn id="13052" xr3:uid="{B8361133-D60C-4F83-93E0-B3FCE2E9B23D}" name="Column13042"/>
    <tableColumn id="13053" xr3:uid="{A8CB62BA-2EBD-4E0D-9EF3-0337C47A72FF}" name="Column13043"/>
    <tableColumn id="13054" xr3:uid="{908A7428-D405-4624-9014-2C122F8D43B8}" name="Column13044"/>
    <tableColumn id="13055" xr3:uid="{786BD260-D5D2-4709-8BD3-32DF1724D41C}" name="Column13045"/>
    <tableColumn id="13056" xr3:uid="{90544C18-F5BD-480A-85C5-632A4EAC3BC3}" name="Column13046"/>
    <tableColumn id="13057" xr3:uid="{E4C98AB9-F4A2-4047-9E00-5905EB0A1C8F}" name="Column13047"/>
    <tableColumn id="13058" xr3:uid="{91509C64-1092-470F-B3C5-E9BCA29CD600}" name="Column13048"/>
    <tableColumn id="13059" xr3:uid="{9F45C819-5DD8-47E2-9BCC-C36668F42CCC}" name="Column13049"/>
    <tableColumn id="13060" xr3:uid="{4AAAED7B-75F0-4827-95C6-BC2DF0BAE792}" name="Column13050"/>
    <tableColumn id="13061" xr3:uid="{75308B8A-4D8C-4492-B880-41E202577CED}" name="Column13051"/>
    <tableColumn id="13062" xr3:uid="{FED7475B-65BF-4A98-98C1-F572D896AFCB}" name="Column13052"/>
    <tableColumn id="13063" xr3:uid="{771302AD-E839-43B3-BE1E-FE48CF223FBD}" name="Column13053"/>
    <tableColumn id="13064" xr3:uid="{8E029DD6-5B21-4FC9-886D-593F585AA27B}" name="Column13054"/>
    <tableColumn id="13065" xr3:uid="{4EB8E3CE-05EC-468B-AFCB-0C34F362AD2B}" name="Column13055"/>
    <tableColumn id="13066" xr3:uid="{A55F8532-B8A0-4414-BE8C-B77BA5CF50CC}" name="Column13056"/>
    <tableColumn id="13067" xr3:uid="{7FCAE38D-66FB-45BD-8514-C89C9E4505B8}" name="Column13057"/>
    <tableColumn id="13068" xr3:uid="{3828BD8A-0710-4F89-83F4-59FFA6762287}" name="Column13058"/>
    <tableColumn id="13069" xr3:uid="{72C5FBBF-A384-4C9C-B059-618BD47102EC}" name="Column13059"/>
    <tableColumn id="13070" xr3:uid="{DB363AB5-D5D1-45A5-9186-6AB568BC16E8}" name="Column13060"/>
    <tableColumn id="13071" xr3:uid="{9C8583C3-5DBA-49DF-A5D6-983B016D6382}" name="Column13061"/>
    <tableColumn id="13072" xr3:uid="{903F46F5-D795-4DDD-953F-1F345FD50347}" name="Column13062"/>
    <tableColumn id="13073" xr3:uid="{62D7DB3A-0386-408F-ADF9-0B9D7E14B282}" name="Column13063"/>
    <tableColumn id="13074" xr3:uid="{90946260-43AD-4022-9F54-78127D4A73C1}" name="Column13064"/>
    <tableColumn id="13075" xr3:uid="{EDABB9D9-A6A4-4503-AD2B-B0B5BD4748C4}" name="Column13065"/>
    <tableColumn id="13076" xr3:uid="{D4A09A5B-EC80-4D17-8DE9-B33969064D5F}" name="Column13066"/>
    <tableColumn id="13077" xr3:uid="{DC925B41-BFEB-4E90-A2C8-32FF73C2DC36}" name="Column13067"/>
    <tableColumn id="13078" xr3:uid="{C351EC99-8C5A-4454-84C6-B84A89484444}" name="Column13068"/>
    <tableColumn id="13079" xr3:uid="{0991CABB-A683-493C-9CDC-3FB651AFCD80}" name="Column13069"/>
    <tableColumn id="13080" xr3:uid="{BF6F9D52-E735-40F7-AED1-0370FE9D5E04}" name="Column13070"/>
    <tableColumn id="13081" xr3:uid="{CAAB66E7-1373-470A-87A4-BC09CF42ADA0}" name="Column13071"/>
    <tableColumn id="13082" xr3:uid="{4CD9F662-F7BE-4E71-BA35-66377AFE5361}" name="Column13072"/>
    <tableColumn id="13083" xr3:uid="{F22A2145-C1EB-4D25-85C9-E4AB9DB5E983}" name="Column13073"/>
    <tableColumn id="13084" xr3:uid="{8F91BE38-F586-496B-A45A-DFF6B4C545E8}" name="Column13074"/>
    <tableColumn id="13085" xr3:uid="{7FB5A5FC-0BB6-4906-A571-7EB28A8BFCA7}" name="Column13075"/>
    <tableColumn id="13086" xr3:uid="{BAFE52EC-AA42-419F-A6E1-EEAF2D0778BA}" name="Column13076"/>
    <tableColumn id="13087" xr3:uid="{2CB77B30-2169-476B-9441-0C461990D753}" name="Column13077"/>
    <tableColumn id="13088" xr3:uid="{DFDBA690-AF87-435A-9E9F-09D72F851585}" name="Column13078"/>
    <tableColumn id="13089" xr3:uid="{C4AEBCB8-A855-4E5C-903E-FA177409523A}" name="Column13079"/>
    <tableColumn id="13090" xr3:uid="{DF1A97AA-1234-46F6-B623-0A37DA458152}" name="Column13080"/>
    <tableColumn id="13091" xr3:uid="{5F04C97C-7DA4-49CD-8CED-F7CE5A4FC6DD}" name="Column13081"/>
    <tableColumn id="13092" xr3:uid="{F1AA1B06-FBAB-41CF-A5BC-1781EBFBE279}" name="Column13082"/>
    <tableColumn id="13093" xr3:uid="{F034482C-0A1E-4ECD-B5E3-C31C20CC57A7}" name="Column13083"/>
    <tableColumn id="13094" xr3:uid="{057180B6-F85A-4027-BCBC-FA6555C8BFB1}" name="Column13084"/>
    <tableColumn id="13095" xr3:uid="{7F4C066C-8BD0-4349-B9F5-AA1B4B8D06EB}" name="Column13085"/>
    <tableColumn id="13096" xr3:uid="{5E25F217-F8DC-483B-8BB6-C96ABEA3BD96}" name="Column13086"/>
    <tableColumn id="13097" xr3:uid="{73D9DC1A-67B5-4FD6-B3E3-6A191653FA72}" name="Column13087"/>
    <tableColumn id="13098" xr3:uid="{D0EBEAA8-A8D8-4FB4-BD69-3277AD312D4B}" name="Column13088"/>
    <tableColumn id="13099" xr3:uid="{8415D7EF-4C1C-43C1-BAB7-C8C440EA4721}" name="Column13089"/>
    <tableColumn id="13100" xr3:uid="{0ECEC6A2-B991-424E-BAFC-F3161B9284C8}" name="Column13090"/>
    <tableColumn id="13101" xr3:uid="{D015E7B9-E7A1-4A0B-8A82-30823BCA6353}" name="Column13091"/>
    <tableColumn id="13102" xr3:uid="{4CAD236C-2FF9-4A12-9D16-7252DED834AF}" name="Column13092"/>
    <tableColumn id="13103" xr3:uid="{687141B9-7D47-4BB9-8F13-CCF60D262CD6}" name="Column13093"/>
    <tableColumn id="13104" xr3:uid="{72415C6C-FBB9-4629-A817-5F09B074F143}" name="Column13094"/>
    <tableColumn id="13105" xr3:uid="{FD2FA230-588E-4161-BA3B-D2BCB287B8BE}" name="Column13095"/>
    <tableColumn id="13106" xr3:uid="{17CB0056-3747-41FE-AF1B-14AF26688C8E}" name="Column13096"/>
    <tableColumn id="13107" xr3:uid="{BF1EB640-8344-4425-B81E-09278E20551E}" name="Column13097"/>
    <tableColumn id="13108" xr3:uid="{8FE43411-286F-4DF8-A2EC-7BA0029DF567}" name="Column13098"/>
    <tableColumn id="13109" xr3:uid="{C0EF2D9F-AF48-4B76-A48A-CC3F49199254}" name="Column13099"/>
    <tableColumn id="13110" xr3:uid="{C4302D53-A1D2-4997-BA56-72EFFE5A0C04}" name="Column13100"/>
    <tableColumn id="13111" xr3:uid="{796CE1F1-389F-4AD6-A09A-A5D6D1A23A1E}" name="Column13101"/>
    <tableColumn id="13112" xr3:uid="{D3D9C6F8-E5BF-42E9-910A-0D31986332DC}" name="Column13102"/>
    <tableColumn id="13113" xr3:uid="{3298722A-B0B9-47B4-8112-48724832FADB}" name="Column13103"/>
    <tableColumn id="13114" xr3:uid="{27AD46F7-0EB1-4180-A5F5-A68E71DC9D93}" name="Column13104"/>
    <tableColumn id="13115" xr3:uid="{AE359E2A-6506-4079-9A55-009E7D13E517}" name="Column13105"/>
    <tableColumn id="13116" xr3:uid="{C2741A7A-BC40-4F8B-B04B-4E7EC9E1AC80}" name="Column13106"/>
    <tableColumn id="13117" xr3:uid="{6E7EC810-93E6-4BB2-B942-13B8929CAEDE}" name="Column13107"/>
    <tableColumn id="13118" xr3:uid="{7744F7A6-96A2-4642-985E-02CA8580C713}" name="Column13108"/>
    <tableColumn id="13119" xr3:uid="{AD62A20E-CF18-480A-8CC5-1D94B0C523A3}" name="Column13109"/>
    <tableColumn id="13120" xr3:uid="{EE5AB8FC-0300-496A-8A1D-462FC1F75713}" name="Column13110"/>
    <tableColumn id="13121" xr3:uid="{D72B93AE-AD3D-4DC9-A99D-93929A48542B}" name="Column13111"/>
    <tableColumn id="13122" xr3:uid="{4A317CCB-4B56-4E0B-B395-D3BAF22C0414}" name="Column13112"/>
    <tableColumn id="13123" xr3:uid="{6FC56EB4-D901-4E8C-A751-5018F515C677}" name="Column13113"/>
    <tableColumn id="13124" xr3:uid="{81A3AD6D-6A86-412E-97EE-5AFE73A73197}" name="Column13114"/>
    <tableColumn id="13125" xr3:uid="{1A95C68F-7BFF-43AD-8802-DE5E2A3DF0C7}" name="Column13115"/>
    <tableColumn id="13126" xr3:uid="{A8E78AF6-BBBE-4E8F-B2F0-6ABBCF55AC4B}" name="Column13116"/>
    <tableColumn id="13127" xr3:uid="{A1313551-A0C0-426E-BF99-D7B0A9DD1646}" name="Column13117"/>
    <tableColumn id="13128" xr3:uid="{51E085FD-C406-4B45-A173-2993BB01706A}" name="Column13118"/>
    <tableColumn id="13129" xr3:uid="{FC040797-632E-4652-AD34-7FDD3E174781}" name="Column13119"/>
    <tableColumn id="13130" xr3:uid="{EA1854A6-CCBD-4E2B-813D-FD618C1217C0}" name="Column13120"/>
    <tableColumn id="13131" xr3:uid="{7524C942-311C-44B1-A36F-0715D1F25263}" name="Column13121"/>
    <tableColumn id="13132" xr3:uid="{7AFEDCA7-3132-48CD-88B0-8CDA54C571D2}" name="Column13122"/>
    <tableColumn id="13133" xr3:uid="{CBEC4BDA-44E6-4A6F-8676-8A67B1572792}" name="Column13123"/>
    <tableColumn id="13134" xr3:uid="{EA5A292A-8F1F-43A8-86D5-80D2ECD3887A}" name="Column13124"/>
    <tableColumn id="13135" xr3:uid="{F18550AD-B62B-4317-B553-C7286884BEF6}" name="Column13125"/>
    <tableColumn id="13136" xr3:uid="{32AB2274-85FE-4818-BF48-EDD8FF92DC12}" name="Column13126"/>
    <tableColumn id="13137" xr3:uid="{F371F68C-49BC-4F3E-980C-88BCFAD93AC0}" name="Column13127"/>
    <tableColumn id="13138" xr3:uid="{27639E3F-9807-4BC0-B4AB-981FBD24455C}" name="Column13128"/>
    <tableColumn id="13139" xr3:uid="{C019F446-6517-4C93-9601-A2C53B9B9D4A}" name="Column13129"/>
    <tableColumn id="13140" xr3:uid="{D39CC041-9191-48EA-A4D6-BC398ADA944F}" name="Column13130"/>
    <tableColumn id="13141" xr3:uid="{13190153-3BC5-4892-B73A-E4DDFB755F41}" name="Column13131"/>
    <tableColumn id="13142" xr3:uid="{D19EFB5D-12E6-4683-A849-9E9506B3B3BB}" name="Column13132"/>
    <tableColumn id="13143" xr3:uid="{1B0A1825-AFCD-470F-9297-C833FAECFDC3}" name="Column13133"/>
    <tableColumn id="13144" xr3:uid="{3965AB48-812D-4E1B-929B-C377FCDD338B}" name="Column13134"/>
    <tableColumn id="13145" xr3:uid="{608B15B7-130C-4899-B6D4-7283A396F985}" name="Column13135"/>
    <tableColumn id="13146" xr3:uid="{B8A58708-7552-4D10-A467-3DBC60A32AC2}" name="Column13136"/>
    <tableColumn id="13147" xr3:uid="{8121FF55-0D4F-421A-9B52-6D06335074D2}" name="Column13137"/>
    <tableColumn id="13148" xr3:uid="{4A9016DC-96A2-4975-8504-3470CE6DB6BE}" name="Column13138"/>
    <tableColumn id="13149" xr3:uid="{7A6DD54F-0546-4795-871B-EB5281FBACD3}" name="Column13139"/>
    <tableColumn id="13150" xr3:uid="{14C5B3C2-AF24-4BF7-8172-84BBBF631D0F}" name="Column13140"/>
    <tableColumn id="13151" xr3:uid="{68ECA37E-117A-48DA-A08C-3B90723A41B7}" name="Column13141"/>
    <tableColumn id="13152" xr3:uid="{C91B2861-0643-4A45-ABC4-094682B3C0AC}" name="Column13142"/>
    <tableColumn id="13153" xr3:uid="{41CD2C22-CB9B-4C6E-BD07-4BC0F5BC9B8D}" name="Column13143"/>
    <tableColumn id="13154" xr3:uid="{FD2DD029-F3BF-4201-86C8-C8E448797B68}" name="Column13144"/>
    <tableColumn id="13155" xr3:uid="{85DBA04A-44C8-4587-B066-3DBBABA73078}" name="Column13145"/>
    <tableColumn id="13156" xr3:uid="{E7E04FB6-9C43-427E-847C-7AAAEBD76EE0}" name="Column13146"/>
    <tableColumn id="13157" xr3:uid="{9F15F458-2CC1-433A-91B4-CF84AD7E22E9}" name="Column13147"/>
    <tableColumn id="13158" xr3:uid="{26326245-E722-46C8-AF16-10E386DBF6F7}" name="Column13148"/>
    <tableColumn id="13159" xr3:uid="{4F329165-2EEA-482E-8673-7508842F424E}" name="Column13149"/>
    <tableColumn id="13160" xr3:uid="{5F71850D-5200-473F-A49F-1750A88CEBE1}" name="Column13150"/>
    <tableColumn id="13161" xr3:uid="{3CC602F9-3342-4D21-A4F3-656EDA7EDDD8}" name="Column13151"/>
    <tableColumn id="13162" xr3:uid="{3E6D2BAE-6110-46CE-8BB2-A30569A842B1}" name="Column13152"/>
    <tableColumn id="13163" xr3:uid="{043CA89C-2813-4B33-8835-DB968FCEE092}" name="Column13153"/>
    <tableColumn id="13164" xr3:uid="{2BB197F4-38B5-476F-957F-6126C06FC64A}" name="Column13154"/>
    <tableColumn id="13165" xr3:uid="{7686BC67-3F99-4B64-A133-49CCD1EA9EC1}" name="Column13155"/>
    <tableColumn id="13166" xr3:uid="{16D9C09D-CE61-4FCB-8DEA-57FC4DCD401E}" name="Column13156"/>
    <tableColumn id="13167" xr3:uid="{D5956688-5CCB-433D-9B54-3EC2F093E1A7}" name="Column13157"/>
    <tableColumn id="13168" xr3:uid="{71D93185-1ADA-4AB5-9FC4-6303E9373278}" name="Column13158"/>
    <tableColumn id="13169" xr3:uid="{0CAD4462-CFE6-4141-9544-6BC68137B2B3}" name="Column13159"/>
    <tableColumn id="13170" xr3:uid="{F07FFF2B-DECC-47A9-A7C6-FA2165CEFBE5}" name="Column13160"/>
    <tableColumn id="13171" xr3:uid="{84D828EB-173E-4D9D-A015-C8BCD0FC9869}" name="Column13161"/>
    <tableColumn id="13172" xr3:uid="{5ADD31A6-EC58-4741-B495-F595270633F9}" name="Column13162"/>
    <tableColumn id="13173" xr3:uid="{6FC26B60-7C75-4AA6-9827-621EE36060C5}" name="Column13163"/>
    <tableColumn id="13174" xr3:uid="{B3B24D38-E431-4C49-AAB5-62E6304F112D}" name="Column13164"/>
    <tableColumn id="13175" xr3:uid="{1349B7A4-FC93-446B-BCFD-0883D619AFA8}" name="Column13165"/>
    <tableColumn id="13176" xr3:uid="{EB723901-13D8-46FA-93B7-BE527A3AD60C}" name="Column13166"/>
    <tableColumn id="13177" xr3:uid="{778569C9-C9E3-4423-A377-38524A908AC9}" name="Column13167"/>
    <tableColumn id="13178" xr3:uid="{120982E8-EB92-4B46-9846-CC344FD84931}" name="Column13168"/>
    <tableColumn id="13179" xr3:uid="{069F9727-2622-4EFB-A3BB-F7D4DE383A8F}" name="Column13169"/>
    <tableColumn id="13180" xr3:uid="{5E183DFE-CFC2-431E-B646-E7433C7B7B11}" name="Column13170"/>
    <tableColumn id="13181" xr3:uid="{24E7EFD1-CBBC-4295-9106-6666AB9ED3B8}" name="Column13171"/>
    <tableColumn id="13182" xr3:uid="{DEAEEC30-2F7D-4D30-9C24-EF8A0CB3007D}" name="Column13172"/>
    <tableColumn id="13183" xr3:uid="{6B03A792-85E6-42C5-8D53-E55327A52798}" name="Column13173"/>
    <tableColumn id="13184" xr3:uid="{29F2C949-2C1A-471E-87FC-52972EFE338B}" name="Column13174"/>
    <tableColumn id="13185" xr3:uid="{259B37F6-29EF-40D1-B836-844C38C5AB82}" name="Column13175"/>
    <tableColumn id="13186" xr3:uid="{9ADAA189-C89A-4CCB-9E61-433C44F1A695}" name="Column13176"/>
    <tableColumn id="13187" xr3:uid="{512E70F3-DA6C-4C8F-B232-311AAED9C42B}" name="Column13177"/>
    <tableColumn id="13188" xr3:uid="{CF0F80AC-8D17-4EF8-B5B5-6862C3472371}" name="Column13178"/>
    <tableColumn id="13189" xr3:uid="{5B9D14AF-29FC-400E-9F9B-FDDE648EA561}" name="Column13179"/>
    <tableColumn id="13190" xr3:uid="{0187A8B8-113F-45D7-96C3-72D2B3E5DDD5}" name="Column13180"/>
    <tableColumn id="13191" xr3:uid="{61CFD656-5A8C-4CCE-8643-5217875C0D29}" name="Column13181"/>
    <tableColumn id="13192" xr3:uid="{1B4A3174-7729-4BED-BE42-48590271AF89}" name="Column13182"/>
    <tableColumn id="13193" xr3:uid="{362729C7-F8D9-4F4E-A967-1DD240E46BEF}" name="Column13183"/>
    <tableColumn id="13194" xr3:uid="{BA45DD6E-7D39-407F-A564-DFC96BDDAF56}" name="Column13184"/>
    <tableColumn id="13195" xr3:uid="{FBCB73EB-B012-42E3-B99C-EA25FBAA014C}" name="Column13185"/>
    <tableColumn id="13196" xr3:uid="{A74B5DB9-0BD6-437D-8940-30A1EB862073}" name="Column13186"/>
    <tableColumn id="13197" xr3:uid="{E165DC41-BC6B-450E-93F6-BFA9F28BB6CD}" name="Column13187"/>
    <tableColumn id="13198" xr3:uid="{6127CD62-9CF3-4ADB-848F-993737868F35}" name="Column13188"/>
    <tableColumn id="13199" xr3:uid="{06A504EE-B64C-42B1-81F5-BF2CE8711FA4}" name="Column13189"/>
    <tableColumn id="13200" xr3:uid="{9C9DDCF1-3EE1-44ED-9AE3-65F138F38506}" name="Column13190"/>
    <tableColumn id="13201" xr3:uid="{4A2EF49E-9AA5-4D43-8CDA-9B7762C0EEA7}" name="Column13191"/>
    <tableColumn id="13202" xr3:uid="{3A702117-54B0-490E-90E1-935888579D97}" name="Column13192"/>
    <tableColumn id="13203" xr3:uid="{9CE8F836-31B9-4E26-BEE8-B46A808DFF52}" name="Column13193"/>
    <tableColumn id="13204" xr3:uid="{1B82C2E0-2FB5-4E87-8CDC-116ADB26823F}" name="Column13194"/>
    <tableColumn id="13205" xr3:uid="{45724ADD-412A-4C92-93AF-DA1D2614150E}" name="Column13195"/>
    <tableColumn id="13206" xr3:uid="{D5FE29BE-FE6F-42AD-92D6-CB1F223BE887}" name="Column13196"/>
    <tableColumn id="13207" xr3:uid="{2D34676F-2B3A-491A-ACFF-0ADE7EA15D62}" name="Column13197"/>
    <tableColumn id="13208" xr3:uid="{92216D18-AD33-49D2-866E-75A0D43FD221}" name="Column13198"/>
    <tableColumn id="13209" xr3:uid="{1CF43D24-E138-4CA3-8D8B-FA73AD6BE871}" name="Column13199"/>
    <tableColumn id="13210" xr3:uid="{AA304498-A319-4334-8465-EB49C9F65381}" name="Column13200"/>
    <tableColumn id="13211" xr3:uid="{1EA25ACC-B9FA-4A0B-BBC2-E7FA9B374519}" name="Column13201"/>
    <tableColumn id="13212" xr3:uid="{CD92ACE0-C647-4338-864F-BF8F7B4917C5}" name="Column13202"/>
    <tableColumn id="13213" xr3:uid="{30E7672D-6609-47CF-B774-A240988EDF6F}" name="Column13203"/>
    <tableColumn id="13214" xr3:uid="{90E883C7-2D4C-48C1-A135-8BC416406F09}" name="Column13204"/>
    <tableColumn id="13215" xr3:uid="{5A9B953F-6EF7-4DAC-AC3C-8CE1B2F5EBE6}" name="Column13205"/>
    <tableColumn id="13216" xr3:uid="{37F8E540-6116-418A-8B47-9F32C9397EA4}" name="Column13206"/>
    <tableColumn id="13217" xr3:uid="{54AACC5A-564E-43BA-83F0-5FBE9C6BE8B7}" name="Column13207"/>
    <tableColumn id="13218" xr3:uid="{8103B3A0-9E53-46B4-86D9-5E04DBA6AC59}" name="Column13208"/>
    <tableColumn id="13219" xr3:uid="{658FA539-AD81-47B0-8821-2B764067EEFC}" name="Column13209"/>
    <tableColumn id="13220" xr3:uid="{245D5273-44BF-46A2-B3CF-CF62B21896C1}" name="Column13210"/>
    <tableColumn id="13221" xr3:uid="{FC4192D6-6F53-4314-B332-C70AB352CFA9}" name="Column13211"/>
    <tableColumn id="13222" xr3:uid="{1F9A3BCA-9A76-4782-A627-7B7FFEF2475C}" name="Column13212"/>
    <tableColumn id="13223" xr3:uid="{AD8508DC-3A72-4922-93D6-EA3DDFA7296A}" name="Column13213"/>
    <tableColumn id="13224" xr3:uid="{289AC89C-8F1E-462F-8D09-BAFE7CFDB68A}" name="Column13214"/>
    <tableColumn id="13225" xr3:uid="{9AEF9803-23A7-4A5C-B796-6062CC15371D}" name="Column13215"/>
    <tableColumn id="13226" xr3:uid="{AAD28FE8-52F2-48C9-A9B5-58CBD383C887}" name="Column13216"/>
    <tableColumn id="13227" xr3:uid="{1C5FCA27-AA93-4A6A-B5DF-683EC5504625}" name="Column13217"/>
    <tableColumn id="13228" xr3:uid="{20FAF44A-777E-46B6-9F7C-1BD95AA6A7BE}" name="Column13218"/>
    <tableColumn id="13229" xr3:uid="{6BBB9929-95CB-41B9-A804-E7873BABCE89}" name="Column13219"/>
    <tableColumn id="13230" xr3:uid="{26447482-1390-4167-844A-55D2E4788506}" name="Column13220"/>
    <tableColumn id="13231" xr3:uid="{625609F8-E670-4267-8F69-3A20CE220148}" name="Column13221"/>
    <tableColumn id="13232" xr3:uid="{544F22A0-7176-4A00-A80A-D16BD686836B}" name="Column13222"/>
    <tableColumn id="13233" xr3:uid="{49BCF7DA-169E-4CEA-8CE4-4108BDBD1743}" name="Column13223"/>
    <tableColumn id="13234" xr3:uid="{38A598E5-9415-4861-81EC-1D8C78AC02F3}" name="Column13224"/>
    <tableColumn id="13235" xr3:uid="{86951D52-1C58-4B40-AF17-836163E45842}" name="Column13225"/>
    <tableColumn id="13236" xr3:uid="{5AF5788E-3E05-4695-BED3-83B1596557A1}" name="Column13226"/>
    <tableColumn id="13237" xr3:uid="{69DB58EF-C3ED-4C18-8429-B92CC2B3225F}" name="Column13227"/>
    <tableColumn id="13238" xr3:uid="{E4DF7D3F-D26E-4121-8F47-3B89FFDE59BD}" name="Column13228"/>
    <tableColumn id="13239" xr3:uid="{EE997D18-1EEB-49CE-B5AC-A7806465E6B8}" name="Column13229"/>
    <tableColumn id="13240" xr3:uid="{AA4DF20C-E5DD-4728-B8E2-933BA1A948BD}" name="Column13230"/>
    <tableColumn id="13241" xr3:uid="{F25DE6EC-6DFC-42B7-AD48-DEF3C1C1C1CE}" name="Column13231"/>
    <tableColumn id="13242" xr3:uid="{126B6E0D-7928-47A9-9A76-9C173F9B4EF4}" name="Column13232"/>
    <tableColumn id="13243" xr3:uid="{A86A3780-DE2E-4805-A699-7E91987826C5}" name="Column13233"/>
    <tableColumn id="13244" xr3:uid="{271F051F-AFBC-4EF5-B904-401E63D96DC5}" name="Column13234"/>
    <tableColumn id="13245" xr3:uid="{767A1BC1-0466-499C-80AE-5473708CFFE6}" name="Column13235"/>
    <tableColumn id="13246" xr3:uid="{5DD7010C-6452-4820-A66B-4F4E17370D9A}" name="Column13236"/>
    <tableColumn id="13247" xr3:uid="{2B49B5D3-4CB9-4841-BBA0-121A67C9259B}" name="Column13237"/>
    <tableColumn id="13248" xr3:uid="{37D46F0E-D39E-444D-ADC0-2DD4B05E90F5}" name="Column13238"/>
    <tableColumn id="13249" xr3:uid="{7A53A830-1F21-4EA2-8F87-1EAF230DEC7A}" name="Column13239"/>
    <tableColumn id="13250" xr3:uid="{D5104F98-8AC1-437D-B2AA-E938E4B8668B}" name="Column13240"/>
    <tableColumn id="13251" xr3:uid="{1B7CB417-0ED0-4D60-99C6-1F75F7E08BFE}" name="Column13241"/>
    <tableColumn id="13252" xr3:uid="{8A10D838-6F15-455D-8EC6-418494E8EFD5}" name="Column13242"/>
    <tableColumn id="13253" xr3:uid="{EE5D5E6A-CA8E-42E8-8FAA-A91DF9F40E91}" name="Column13243"/>
    <tableColumn id="13254" xr3:uid="{6D7E3D5E-4555-4040-AA87-BFC4FDFA0E59}" name="Column13244"/>
    <tableColumn id="13255" xr3:uid="{AF3150E6-28E3-4EAC-B6F1-2C67514791F0}" name="Column13245"/>
    <tableColumn id="13256" xr3:uid="{7DB4C869-823D-41F8-AF58-65CB39AEC1A9}" name="Column13246"/>
    <tableColumn id="13257" xr3:uid="{33D2AE09-499F-40B4-BB8C-3ADB1C0FEA22}" name="Column13247"/>
    <tableColumn id="13258" xr3:uid="{537D6FCE-9E69-47C1-BB99-2C1061BCB671}" name="Column13248"/>
    <tableColumn id="13259" xr3:uid="{56F779EE-4C39-432C-A680-F01DB6EDCA92}" name="Column13249"/>
    <tableColumn id="13260" xr3:uid="{A5B70E1C-357D-4053-AA95-FF4B0EDDED82}" name="Column13250"/>
    <tableColumn id="13261" xr3:uid="{F3EE5AAC-73BE-4018-ACD4-A3D87AC2E1FA}" name="Column13251"/>
    <tableColumn id="13262" xr3:uid="{7C10F52D-6466-45CF-9804-2A6450CEAE41}" name="Column13252"/>
    <tableColumn id="13263" xr3:uid="{C99337CC-755F-42DD-9E27-576C8E825F33}" name="Column13253"/>
    <tableColumn id="13264" xr3:uid="{B64699D0-EF4B-44BB-95A7-E6AB54029D7D}" name="Column13254"/>
    <tableColumn id="13265" xr3:uid="{0739933F-E23C-4229-A47F-DE83A1D4DDDA}" name="Column13255"/>
    <tableColumn id="13266" xr3:uid="{9E81634E-BD24-4C9F-AA41-01EEC45093B7}" name="Column13256"/>
    <tableColumn id="13267" xr3:uid="{DE8DD52B-3B72-4DE3-B2FA-3ED21B6C6E1F}" name="Column13257"/>
    <tableColumn id="13268" xr3:uid="{712DD77C-F5EB-468A-8952-12E90502F29A}" name="Column13258"/>
    <tableColumn id="13269" xr3:uid="{4419CFD8-3A4D-4FFB-BE6F-586C327AA066}" name="Column13259"/>
    <tableColumn id="13270" xr3:uid="{6BBE7844-A26F-4193-B162-B9BF6CD75B88}" name="Column13260"/>
    <tableColumn id="13271" xr3:uid="{2BC42067-2D26-4735-8941-AE663684CA6A}" name="Column13261"/>
    <tableColumn id="13272" xr3:uid="{E2FFC210-E6DF-446C-80B8-214F6C88751C}" name="Column13262"/>
    <tableColumn id="13273" xr3:uid="{4D10492F-E8B5-4A64-A3E6-F9154BE5ABC4}" name="Column13263"/>
    <tableColumn id="13274" xr3:uid="{7498FB39-B9EB-409C-B98E-A01AD6800184}" name="Column13264"/>
    <tableColumn id="13275" xr3:uid="{626AD311-F433-411E-848F-551D24C0474B}" name="Column13265"/>
    <tableColumn id="13276" xr3:uid="{4DB1FA3D-8AF1-428A-B64D-E9F25E455AAC}" name="Column13266"/>
    <tableColumn id="13277" xr3:uid="{9FAF45E0-05CE-479E-B2AE-04964C7325B2}" name="Column13267"/>
    <tableColumn id="13278" xr3:uid="{BF10B2B4-AC9E-4CA1-9A22-8CB17967FE59}" name="Column13268"/>
    <tableColumn id="13279" xr3:uid="{7124F0F1-7208-4521-AFA6-9F1A5A90C969}" name="Column13269"/>
    <tableColumn id="13280" xr3:uid="{4B084E26-EF86-4C26-BE7D-FF449616DCAB}" name="Column13270"/>
    <tableColumn id="13281" xr3:uid="{5A9D83E4-1911-41E8-A51F-F0FDB579ECF9}" name="Column13271"/>
    <tableColumn id="13282" xr3:uid="{7EA6AFFD-2220-4020-AF90-D700F4529F4F}" name="Column13272"/>
    <tableColumn id="13283" xr3:uid="{2C574DD2-FC46-4ABE-AFA8-AD09273A6DDF}" name="Column13273"/>
    <tableColumn id="13284" xr3:uid="{38847870-D0B1-4D27-ADC2-38D34E83B4DE}" name="Column13274"/>
    <tableColumn id="13285" xr3:uid="{21F665A7-C7DC-4F8F-ABD8-95F132E25A1E}" name="Column13275"/>
    <tableColumn id="13286" xr3:uid="{FE122647-4847-4C88-9F06-439444C3F2FF}" name="Column13276"/>
    <tableColumn id="13287" xr3:uid="{FBE1A07E-B958-4082-A4AF-EE28F2B1819A}" name="Column13277"/>
    <tableColumn id="13288" xr3:uid="{66AEEAB5-B6B4-4D5A-8399-8E80411BF080}" name="Column13278"/>
    <tableColumn id="13289" xr3:uid="{E441AAA1-64E5-4BA0-B8F8-83494AD186ED}" name="Column13279"/>
    <tableColumn id="13290" xr3:uid="{159B9722-46E4-47E4-B50B-5A225EF073FD}" name="Column13280"/>
    <tableColumn id="13291" xr3:uid="{E5E46E88-94E8-4FA0-83F9-CBBE8F92C6F5}" name="Column13281"/>
    <tableColumn id="13292" xr3:uid="{F92E4FC6-AE1E-4920-B310-576701F66BE1}" name="Column13282"/>
    <tableColumn id="13293" xr3:uid="{F2E7FBF9-CEA6-4DA7-AAC6-A61B7BC29DE0}" name="Column13283"/>
    <tableColumn id="13294" xr3:uid="{57AB1709-320D-4C08-B117-E1500E12598E}" name="Column13284"/>
    <tableColumn id="13295" xr3:uid="{A99E0A6C-0E41-41A0-AC56-AC4526BF5571}" name="Column13285"/>
    <tableColumn id="13296" xr3:uid="{B8A644F3-EA2E-4564-83CC-50ED6DE99CF8}" name="Column13286"/>
    <tableColumn id="13297" xr3:uid="{2CCCC1B8-83C8-472F-8530-481F43BAD964}" name="Column13287"/>
    <tableColumn id="13298" xr3:uid="{753F2AC6-FEF5-49AF-86CA-31EF7FC52D2D}" name="Column13288"/>
    <tableColumn id="13299" xr3:uid="{B2B9AC06-14B6-43B4-B451-B9345CCFE395}" name="Column13289"/>
    <tableColumn id="13300" xr3:uid="{E972F075-221D-46F0-B8E0-2FC6E4F8D2B5}" name="Column13290"/>
    <tableColumn id="13301" xr3:uid="{5B98DEC7-DDFA-4AE0-9E25-C1D1662325D4}" name="Column13291"/>
    <tableColumn id="13302" xr3:uid="{5D7F0161-963E-4359-BAE8-0922813D27E6}" name="Column13292"/>
    <tableColumn id="13303" xr3:uid="{1CAA8A24-0D41-416B-BF1D-B1E736BA343E}" name="Column13293"/>
    <tableColumn id="13304" xr3:uid="{087DBB33-01B1-4DDF-995E-09AB45C0E920}" name="Column13294"/>
    <tableColumn id="13305" xr3:uid="{E57C06D0-D909-4E6E-A093-E6F69BF394D6}" name="Column13295"/>
    <tableColumn id="13306" xr3:uid="{A28FEBE9-807E-40F7-A667-D9761066CDB7}" name="Column13296"/>
    <tableColumn id="13307" xr3:uid="{2E6C2C14-FF6C-48A8-9F45-ED540ED7796F}" name="Column13297"/>
    <tableColumn id="13308" xr3:uid="{315FB59A-C05B-4B9D-91CA-08EA81368162}" name="Column13298"/>
    <tableColumn id="13309" xr3:uid="{1E1BB636-567F-4616-8D62-23AE4FBD53CF}" name="Column13299"/>
    <tableColumn id="13310" xr3:uid="{705BAEBA-A20B-4F94-BBFC-A56642665979}" name="Column13300"/>
    <tableColumn id="13311" xr3:uid="{F60474D3-8704-430E-B54B-2D752DE32CD2}" name="Column13301"/>
    <tableColumn id="13312" xr3:uid="{1CD1DC2E-91C1-497D-B90A-05655EF3629C}" name="Column13302"/>
    <tableColumn id="13313" xr3:uid="{D1F0CF20-AC1F-44A5-83A6-3E8BA2578D8E}" name="Column13303"/>
    <tableColumn id="13314" xr3:uid="{23717C7F-8DFD-4E55-A2D7-7C206BB3FCD2}" name="Column13304"/>
    <tableColumn id="13315" xr3:uid="{00D7D10A-1347-4FAC-A67B-709F008EA27D}" name="Column13305"/>
    <tableColumn id="13316" xr3:uid="{6C2078F9-B33A-49E3-8FF4-32248D91015B}" name="Column13306"/>
    <tableColumn id="13317" xr3:uid="{9B6B1185-927E-4667-8785-E18B573D02BB}" name="Column13307"/>
    <tableColumn id="13318" xr3:uid="{8DE99FA3-7993-49F7-930C-D39F7682291B}" name="Column13308"/>
    <tableColumn id="13319" xr3:uid="{FF4794D0-AD40-4F69-8EB1-22B4F8D482D9}" name="Column13309"/>
    <tableColumn id="13320" xr3:uid="{07C75F8C-CFBA-4EB0-8C7D-0C97E21B7BEA}" name="Column13310"/>
    <tableColumn id="13321" xr3:uid="{DFE0CDF6-7277-4673-8A32-B19BE399A286}" name="Column13311"/>
    <tableColumn id="13322" xr3:uid="{ECCE0561-43FC-4EAD-B73F-9046DE685D3C}" name="Column13312"/>
    <tableColumn id="13323" xr3:uid="{1BFC433E-C983-4CB4-9B51-4F032779F2E3}" name="Column13313"/>
    <tableColumn id="13324" xr3:uid="{3ADE6850-8B91-46B6-91A0-2D27B31EB12C}" name="Column13314"/>
    <tableColumn id="13325" xr3:uid="{070BF01A-CDF8-4D1F-AEE7-44DB899869BA}" name="Column13315"/>
    <tableColumn id="13326" xr3:uid="{DE9D0A1A-C55F-40C8-BD8F-DD86C208CDD0}" name="Column13316"/>
    <tableColumn id="13327" xr3:uid="{4F965C94-5F99-4FCF-AB3D-4155D6F0B4D2}" name="Column13317"/>
    <tableColumn id="13328" xr3:uid="{199D5B2A-D1E7-4F52-A015-237424F8ABC7}" name="Column13318"/>
    <tableColumn id="13329" xr3:uid="{A15FA7A8-EF31-4248-841C-61BD9444FE00}" name="Column13319"/>
    <tableColumn id="13330" xr3:uid="{A94B86F6-67EB-4B51-A690-7CFF72778983}" name="Column13320"/>
    <tableColumn id="13331" xr3:uid="{D3A1F0F2-6DFB-4C13-A11B-3F0B58D6CE9D}" name="Column13321"/>
    <tableColumn id="13332" xr3:uid="{D2FAAB59-3ACD-4601-95AA-321C5831EBA5}" name="Column13322"/>
    <tableColumn id="13333" xr3:uid="{64A702DF-BA3B-41B1-AE0B-82CA9C015D29}" name="Column13323"/>
    <tableColumn id="13334" xr3:uid="{F7FF9AEA-8E01-49CB-8AE2-691C86ACC4BA}" name="Column13324"/>
    <tableColumn id="13335" xr3:uid="{B4F66D6F-BE7A-4931-8913-AAFA6AA078DE}" name="Column13325"/>
    <tableColumn id="13336" xr3:uid="{3CDBF87E-711B-4CCA-B3C5-DFBA0594ABB3}" name="Column13326"/>
    <tableColumn id="13337" xr3:uid="{A02C10AB-077D-43B5-8689-6A9C6C0DA9FF}" name="Column13327"/>
    <tableColumn id="13338" xr3:uid="{5A37B6F4-24B5-45BD-A01F-67CAAC0ADACC}" name="Column13328"/>
    <tableColumn id="13339" xr3:uid="{FECDB672-79A9-459C-B2C5-F804F90E7FD9}" name="Column13329"/>
    <tableColumn id="13340" xr3:uid="{758C0E95-CD6E-4AFB-A2FD-544B48A18F2D}" name="Column13330"/>
    <tableColumn id="13341" xr3:uid="{43C46C9B-AFFE-4E81-BEA3-6FCF0706F264}" name="Column13331"/>
    <tableColumn id="13342" xr3:uid="{45211F18-F181-4CE3-8256-FA258CA4AD65}" name="Column13332"/>
    <tableColumn id="13343" xr3:uid="{C42135C2-7308-4A92-8F19-31768E8BD468}" name="Column13333"/>
    <tableColumn id="13344" xr3:uid="{9F8AA223-5B6E-4DD7-B684-FBF91988DB6D}" name="Column13334"/>
    <tableColumn id="13345" xr3:uid="{760255CE-9CBD-4F1D-9047-4AAF180CECDD}" name="Column13335"/>
    <tableColumn id="13346" xr3:uid="{3BE8917A-DC1C-40F1-AA7D-A7AB5F384FE7}" name="Column13336"/>
    <tableColumn id="13347" xr3:uid="{98C50726-3D80-4E21-8473-2FF059DF61AB}" name="Column13337"/>
    <tableColumn id="13348" xr3:uid="{186B7547-657B-4F94-BB96-48F3B6C87641}" name="Column13338"/>
    <tableColumn id="13349" xr3:uid="{44D94B8F-D7BC-421B-8C4E-081C85CA4F11}" name="Column13339"/>
    <tableColumn id="13350" xr3:uid="{63381931-DEA7-47B1-87E6-78446DEFF42E}" name="Column13340"/>
    <tableColumn id="13351" xr3:uid="{23B8CCF4-B602-47B1-BE1B-3A07E8940FD4}" name="Column13341"/>
    <tableColumn id="13352" xr3:uid="{8F3F2A23-2A82-4BA6-9739-F9C716180B1C}" name="Column13342"/>
    <tableColumn id="13353" xr3:uid="{0EEBC693-95CD-45C0-AC57-709922FD0F64}" name="Column13343"/>
    <tableColumn id="13354" xr3:uid="{A9E26FDE-9DB9-4453-96EB-68F5C6C67F3B}" name="Column13344"/>
    <tableColumn id="13355" xr3:uid="{984D4C72-96DF-4AD8-BC5B-5F916EC1D303}" name="Column13345"/>
    <tableColumn id="13356" xr3:uid="{EED51121-8482-41D1-A803-D3E36DEE0BD9}" name="Column13346"/>
    <tableColumn id="13357" xr3:uid="{203D2BE4-D7F5-47C6-B67A-B46710322EDE}" name="Column13347"/>
    <tableColumn id="13358" xr3:uid="{1C89FDD3-CA34-4858-B856-DA0FE62A39D6}" name="Column13348"/>
    <tableColumn id="13359" xr3:uid="{6378E769-478E-4A8E-B642-C1191D3FD9FD}" name="Column13349"/>
    <tableColumn id="13360" xr3:uid="{79173087-687A-4517-90D0-3989D15F85F3}" name="Column13350"/>
    <tableColumn id="13361" xr3:uid="{ECC172F7-BA72-4C67-A23B-3DA5301CBC0D}" name="Column13351"/>
    <tableColumn id="13362" xr3:uid="{C9FD9B52-2A14-4E9E-B19B-A05E7730140B}" name="Column13352"/>
    <tableColumn id="13363" xr3:uid="{2E8BCB70-C8FD-4F9E-B8A8-D9D44BCD3AC9}" name="Column13353"/>
    <tableColumn id="13364" xr3:uid="{B3EA9481-3C85-42D5-BD6B-0F7449D95CA4}" name="Column13354"/>
    <tableColumn id="13365" xr3:uid="{530B64CC-DC84-4939-AB0C-11EC097C9BE0}" name="Column13355"/>
    <tableColumn id="13366" xr3:uid="{B98B00B4-9EA1-4253-A983-74A8EF193EB9}" name="Column13356"/>
    <tableColumn id="13367" xr3:uid="{91F5BEF0-842D-4F1E-B842-3D8942510796}" name="Column13357"/>
    <tableColumn id="13368" xr3:uid="{06900647-9F8A-4D7E-B7F0-FC6685DC0A3D}" name="Column13358"/>
    <tableColumn id="13369" xr3:uid="{362A5BD0-B0D3-4D6D-AF34-ACCAB537DF1E}" name="Column13359"/>
    <tableColumn id="13370" xr3:uid="{0FF551EF-72D8-4EA4-B7B9-4D52A5D291FF}" name="Column13360"/>
    <tableColumn id="13371" xr3:uid="{090D963F-5CEC-4504-AB19-2BDD0D8A6ED1}" name="Column13361"/>
    <tableColumn id="13372" xr3:uid="{06B80CCD-CFF0-4E51-8F7D-4204736A6143}" name="Column13362"/>
    <tableColumn id="13373" xr3:uid="{CD288BD1-4F0E-4087-BA97-8544DF0E4FD9}" name="Column13363"/>
    <tableColumn id="13374" xr3:uid="{4032C6A7-1A1E-45E0-9B30-771198781E38}" name="Column13364"/>
    <tableColumn id="13375" xr3:uid="{B1858274-EF42-489E-A302-BAF21BFEA2CD}" name="Column13365"/>
    <tableColumn id="13376" xr3:uid="{EF9AB84C-CCE8-4FF5-B260-9E0C62B31B33}" name="Column13366"/>
    <tableColumn id="13377" xr3:uid="{E00BE6C8-F308-45DF-96EA-2B4AFF61DD01}" name="Column13367"/>
    <tableColumn id="13378" xr3:uid="{DE4F5EC8-C312-4129-B885-A8769E3D65B6}" name="Column13368"/>
    <tableColumn id="13379" xr3:uid="{F3F1774A-236D-442F-9D7C-73310459401D}" name="Column13369"/>
    <tableColumn id="13380" xr3:uid="{33812DCE-E6DA-4382-B9BD-4F397ADC057D}" name="Column13370"/>
    <tableColumn id="13381" xr3:uid="{8DA85FAC-8561-4EFC-B024-5BF5AC723BDE}" name="Column13371"/>
    <tableColumn id="13382" xr3:uid="{09746995-7CFB-4649-9124-6ACEC888DDE5}" name="Column13372"/>
    <tableColumn id="13383" xr3:uid="{8332D1BB-64C2-484E-BDB2-5D8648E176A6}" name="Column13373"/>
    <tableColumn id="13384" xr3:uid="{3DC9D52F-7252-4AEB-97DB-76C46DF7E4E4}" name="Column13374"/>
    <tableColumn id="13385" xr3:uid="{E0439324-0F22-479B-84D2-CAA4323220AB}" name="Column13375"/>
    <tableColumn id="13386" xr3:uid="{BC716DC8-BADD-4D6C-94CF-AB99D250DE22}" name="Column13376"/>
    <tableColumn id="13387" xr3:uid="{04872F81-8AC0-4777-8490-FA36C3EB3E6E}" name="Column13377"/>
    <tableColumn id="13388" xr3:uid="{6C2EA339-5E6A-40A1-8E5B-A4D81A1EDFCE}" name="Column13378"/>
    <tableColumn id="13389" xr3:uid="{372E1C3C-9976-4866-8BA8-5DBD4CA0BE91}" name="Column13379"/>
    <tableColumn id="13390" xr3:uid="{B62CEC46-C3D1-496D-B552-82B535118E5F}" name="Column13380"/>
    <tableColumn id="13391" xr3:uid="{149AD8E2-211B-4012-8885-1D45E9538836}" name="Column13381"/>
    <tableColumn id="13392" xr3:uid="{6959C4D5-037C-40EB-8242-ED697FB3C827}" name="Column13382"/>
    <tableColumn id="13393" xr3:uid="{DF180F51-9101-4135-A790-9AB958C94443}" name="Column13383"/>
    <tableColumn id="13394" xr3:uid="{A08B9669-A6AC-4BD4-BA19-7FB5CBE1D038}" name="Column13384"/>
    <tableColumn id="13395" xr3:uid="{5974E70B-10B5-41E8-BF86-A23A7C14F0BB}" name="Column13385"/>
    <tableColumn id="13396" xr3:uid="{F4F26B02-7D99-4416-9D24-E6BE1C281AE5}" name="Column13386"/>
    <tableColumn id="13397" xr3:uid="{225AE71E-A2D9-4F17-8D06-9E204FE4CA0A}" name="Column13387"/>
    <tableColumn id="13398" xr3:uid="{0E6C3D37-3FEE-4441-AF34-E5DD93AE9436}" name="Column13388"/>
    <tableColumn id="13399" xr3:uid="{6034FDC4-D8CD-4645-856D-EB6E70BA9406}" name="Column13389"/>
    <tableColumn id="13400" xr3:uid="{ECE89220-4F7B-4AD9-AB40-3DC90F03A667}" name="Column13390"/>
    <tableColumn id="13401" xr3:uid="{8D8D0FCE-97F5-4647-886B-1E853F98C2FF}" name="Column13391"/>
    <tableColumn id="13402" xr3:uid="{21DB23B9-76BA-498B-B362-FDF38BFD9905}" name="Column13392"/>
    <tableColumn id="13403" xr3:uid="{1C7DAC8A-9DCE-46BC-9486-4EB7AB735CE5}" name="Column13393"/>
    <tableColumn id="13404" xr3:uid="{195F5DD7-1887-42BD-96E4-FB85E96DB759}" name="Column13394"/>
    <tableColumn id="13405" xr3:uid="{0E9F986C-E68D-4A69-959A-896317FC393B}" name="Column13395"/>
    <tableColumn id="13406" xr3:uid="{A04D1EB5-8933-4995-80F0-AB6D8DF18D67}" name="Column13396"/>
    <tableColumn id="13407" xr3:uid="{874164CF-6897-42ED-9AB6-1A3EA901CEDE}" name="Column13397"/>
    <tableColumn id="13408" xr3:uid="{4CE731F4-2D4A-4B17-AB12-CCC58073FA58}" name="Column13398"/>
    <tableColumn id="13409" xr3:uid="{B64BBD18-DE52-4AFB-B338-2AEB76F05C07}" name="Column13399"/>
    <tableColumn id="13410" xr3:uid="{735DC141-969F-4252-A58D-5CF13FE51938}" name="Column13400"/>
    <tableColumn id="13411" xr3:uid="{328970E8-769F-4430-8CE2-EE02B4A5B8A5}" name="Column13401"/>
    <tableColumn id="13412" xr3:uid="{D4262493-E0EC-40D2-940B-7C15961BD354}" name="Column13402"/>
    <tableColumn id="13413" xr3:uid="{43B657F9-F855-443D-A478-403FA60BF7AA}" name="Column13403"/>
    <tableColumn id="13414" xr3:uid="{DBFB23C2-BA95-477D-901F-281D0749E2DE}" name="Column13404"/>
    <tableColumn id="13415" xr3:uid="{0F484C90-F109-46C0-9223-2774CB0D8822}" name="Column13405"/>
    <tableColumn id="13416" xr3:uid="{C6202123-3310-4171-982E-B3F620C5240C}" name="Column13406"/>
    <tableColumn id="13417" xr3:uid="{60975463-D87F-4A48-93D0-60FE82D8491F}" name="Column13407"/>
    <tableColumn id="13418" xr3:uid="{2F716091-A379-4BCF-8DB0-1F3C1993F6BC}" name="Column13408"/>
    <tableColumn id="13419" xr3:uid="{46CA9A33-2685-4C59-92B1-75651F48EBC4}" name="Column13409"/>
    <tableColumn id="13420" xr3:uid="{5DC12FC2-14A1-4DD2-8931-32D782174646}" name="Column13410"/>
    <tableColumn id="13421" xr3:uid="{D82D0F35-7990-4EDE-88F8-20A7838E4AC3}" name="Column13411"/>
    <tableColumn id="13422" xr3:uid="{56116B8A-C4CF-462E-9A3E-57A705B7D9CC}" name="Column13412"/>
    <tableColumn id="13423" xr3:uid="{ED0E7880-C759-430E-99BE-63B90AB0417A}" name="Column13413"/>
    <tableColumn id="13424" xr3:uid="{22474796-94E1-417D-93F4-B5A1B2A568D3}" name="Column13414"/>
    <tableColumn id="13425" xr3:uid="{BD1A6648-7D7B-4F86-91D8-9BC631A58C31}" name="Column13415"/>
    <tableColumn id="13426" xr3:uid="{D312F92A-DCE3-4041-AC19-77AA70B5B550}" name="Column13416"/>
    <tableColumn id="13427" xr3:uid="{84D38CC8-FD92-4034-BBEA-67DBCABC95E3}" name="Column13417"/>
    <tableColumn id="13428" xr3:uid="{19355E53-2177-4561-AC59-7DBE2B068759}" name="Column13418"/>
    <tableColumn id="13429" xr3:uid="{6E075DDC-6140-47BB-A888-881BFFA78F59}" name="Column13419"/>
    <tableColumn id="13430" xr3:uid="{41AFC23B-8F4B-45B6-B982-773D6824A40D}" name="Column13420"/>
    <tableColumn id="13431" xr3:uid="{DB798972-FC34-4331-B0C5-DE6325BDF2B8}" name="Column13421"/>
    <tableColumn id="13432" xr3:uid="{BCF9D073-0EC9-485E-83AC-DF3B062DAEC4}" name="Column13422"/>
    <tableColumn id="13433" xr3:uid="{1840A645-86B5-43EA-A589-5B797C652C9E}" name="Column13423"/>
    <tableColumn id="13434" xr3:uid="{CD0E56E7-5699-4B71-8202-C40CEC6B6DE0}" name="Column13424"/>
    <tableColumn id="13435" xr3:uid="{4958D203-A507-4B19-817C-EEC392A32A4C}" name="Column13425"/>
    <tableColumn id="13436" xr3:uid="{3446BDAD-80F0-4734-8C10-F864A02FC7CE}" name="Column13426"/>
    <tableColumn id="13437" xr3:uid="{D62F05B1-CAA3-4D34-938D-7DAA610650B0}" name="Column13427"/>
    <tableColumn id="13438" xr3:uid="{8C9EB3C6-D066-4934-A3BC-B03B3DF3A4A9}" name="Column13428"/>
    <tableColumn id="13439" xr3:uid="{33F87073-7B53-46E7-8A73-A290C2058AD0}" name="Column13429"/>
    <tableColumn id="13440" xr3:uid="{36E7F730-095C-49F7-9887-37B289956302}" name="Column13430"/>
    <tableColumn id="13441" xr3:uid="{A1ECE25A-A1A9-4BF8-BE9E-36D89890A4C4}" name="Column13431"/>
    <tableColumn id="13442" xr3:uid="{4E1856AE-7416-4A8A-A285-F2B74DF20384}" name="Column13432"/>
    <tableColumn id="13443" xr3:uid="{DAB9E61A-9DC2-4B8E-8DB0-9708DF755C98}" name="Column13433"/>
    <tableColumn id="13444" xr3:uid="{15931D0C-80E5-4CDF-A832-09E775D68FC6}" name="Column13434"/>
    <tableColumn id="13445" xr3:uid="{E2680CDD-40BD-4AD6-8B66-F5BE3644490B}" name="Column13435"/>
    <tableColumn id="13446" xr3:uid="{6168B2AF-56AE-4C3D-A377-07ADFC3DD6A2}" name="Column13436"/>
    <tableColumn id="13447" xr3:uid="{9E11D03A-06E3-4DCC-A7D5-3A0CDFA063E6}" name="Column13437"/>
    <tableColumn id="13448" xr3:uid="{15D28BCB-FEF1-4ED2-B958-C4A6DD543FC2}" name="Column13438"/>
    <tableColumn id="13449" xr3:uid="{F6397ABC-6422-4350-9659-FBD03626EC59}" name="Column13439"/>
    <tableColumn id="13450" xr3:uid="{9BA87CD8-FB93-4B2D-980A-653C2D1CA6EE}" name="Column13440"/>
    <tableColumn id="13451" xr3:uid="{3AAA1BB0-C1DA-45CA-8423-F50008A5EB21}" name="Column13441"/>
    <tableColumn id="13452" xr3:uid="{2A417E57-7393-4737-AE7E-D6E396818C3C}" name="Column13442"/>
    <tableColumn id="13453" xr3:uid="{B0A1C1DD-42BA-4A9B-966A-8DED20AF4045}" name="Column13443"/>
    <tableColumn id="13454" xr3:uid="{A78CA4B8-A9E2-40DB-9369-EA97F1886806}" name="Column13444"/>
    <tableColumn id="13455" xr3:uid="{A04DD736-FC97-4DE2-8ABA-BE2322E0E1D9}" name="Column13445"/>
    <tableColumn id="13456" xr3:uid="{019839E6-7EF4-473E-9E11-6D998074F6FA}" name="Column13446"/>
    <tableColumn id="13457" xr3:uid="{2B6B4918-9730-44FD-A34D-E0A5A7B20B88}" name="Column13447"/>
    <tableColumn id="13458" xr3:uid="{F587E771-4C9E-4019-92D4-23481924D4E9}" name="Column13448"/>
    <tableColumn id="13459" xr3:uid="{CED344DB-35C8-4A63-8A01-9BE801C58472}" name="Column13449"/>
    <tableColumn id="13460" xr3:uid="{33E68676-ACA3-4466-B6AF-013103470835}" name="Column13450"/>
    <tableColumn id="13461" xr3:uid="{DB229368-2C0B-43D2-B2E4-ED4170527094}" name="Column13451"/>
    <tableColumn id="13462" xr3:uid="{D6F1312B-E07A-4059-B58D-5EE384EEEC67}" name="Column13452"/>
    <tableColumn id="13463" xr3:uid="{95680082-1A25-4701-9CFD-955C9D652901}" name="Column13453"/>
    <tableColumn id="13464" xr3:uid="{30B8F66F-779E-404F-8A8D-086D9C4C69B7}" name="Column13454"/>
    <tableColumn id="13465" xr3:uid="{C825BE88-69A6-4CEC-B363-1D7BE5483248}" name="Column13455"/>
    <tableColumn id="13466" xr3:uid="{67401CC2-AE9A-43DE-8B2D-1526946742C3}" name="Column13456"/>
    <tableColumn id="13467" xr3:uid="{CE99D6B7-03F0-4F97-AE7B-A40E64F4410F}" name="Column13457"/>
    <tableColumn id="13468" xr3:uid="{A2F0216A-610C-4133-897B-789AF72D5824}" name="Column13458"/>
    <tableColumn id="13469" xr3:uid="{F79314C9-6005-4616-A588-DF1D23184F41}" name="Column13459"/>
    <tableColumn id="13470" xr3:uid="{16A0FF91-DB62-4E47-B0F5-7D32A9008178}" name="Column13460"/>
    <tableColumn id="13471" xr3:uid="{B8180356-2650-4281-8730-48A815541061}" name="Column13461"/>
    <tableColumn id="13472" xr3:uid="{FCCE8A4A-C30E-4DE9-B01D-EFE68B68CC80}" name="Column13462"/>
    <tableColumn id="13473" xr3:uid="{4A82D27F-2363-43DF-AF68-D68B64E049BB}" name="Column13463"/>
    <tableColumn id="13474" xr3:uid="{A8F86BB0-0D91-4B9E-9E58-174CBF83B394}" name="Column13464"/>
    <tableColumn id="13475" xr3:uid="{D1665166-D11D-4644-ABE4-4FCE24F7E206}" name="Column13465"/>
    <tableColumn id="13476" xr3:uid="{150FE606-11D6-40CD-A674-8C9E0DF44A69}" name="Column13466"/>
    <tableColumn id="13477" xr3:uid="{5600FB7A-0994-4CEB-8F93-7FC6C48C4441}" name="Column13467"/>
    <tableColumn id="13478" xr3:uid="{4DCA41F0-6272-478F-A89E-3D4EF317F4C8}" name="Column13468"/>
    <tableColumn id="13479" xr3:uid="{B73E4367-B0F9-423A-95DB-69B9D828AFEA}" name="Column13469"/>
    <tableColumn id="13480" xr3:uid="{191DA1CC-1CC3-4765-AA29-4B3B03DBA3CF}" name="Column13470"/>
    <tableColumn id="13481" xr3:uid="{D05C7AA8-1A24-4BAE-A8EA-9421BF855D37}" name="Column13471"/>
    <tableColumn id="13482" xr3:uid="{57604A63-77E3-445A-B7C4-56DB04734B93}" name="Column13472"/>
    <tableColumn id="13483" xr3:uid="{D0C28531-F53B-4345-BB07-4CF38D13E0C7}" name="Column13473"/>
    <tableColumn id="13484" xr3:uid="{7C1067D6-45AE-47C1-AB3C-7535517E1195}" name="Column13474"/>
    <tableColumn id="13485" xr3:uid="{FD251342-3863-4B64-8F39-811B67F1DDD6}" name="Column13475"/>
    <tableColumn id="13486" xr3:uid="{F0C2AEC0-7F74-4691-8FB3-677B84E4AD26}" name="Column13476"/>
    <tableColumn id="13487" xr3:uid="{A50A28F4-FABD-4F60-9EE7-D2454C7A3341}" name="Column13477"/>
    <tableColumn id="13488" xr3:uid="{2CCCD21F-E673-4665-809E-BBBF72024F41}" name="Column13478"/>
    <tableColumn id="13489" xr3:uid="{EB1B2236-34A8-44A0-A5DE-03F882C0C998}" name="Column13479"/>
    <tableColumn id="13490" xr3:uid="{28F38012-2689-4A0C-99C1-1D1A1F7007F2}" name="Column13480"/>
    <tableColumn id="13491" xr3:uid="{2CDBC4F8-4544-4ED1-B69D-BF20BAA6DC6D}" name="Column13481"/>
    <tableColumn id="13492" xr3:uid="{C23A239F-F4EC-4D2C-99F8-17CB5DB8BC81}" name="Column13482"/>
    <tableColumn id="13493" xr3:uid="{D31E16B4-EB63-4D52-A9B0-19E9A5F807F9}" name="Column13483"/>
    <tableColumn id="13494" xr3:uid="{1F89601D-D413-4C5D-B6E1-A0EDFC25DA4C}" name="Column13484"/>
    <tableColumn id="13495" xr3:uid="{39FEA31D-AB82-44AF-A6DC-32C79CADCDD1}" name="Column13485"/>
    <tableColumn id="13496" xr3:uid="{974FD2AC-6CDD-401F-9D1B-D28957A9330B}" name="Column13486"/>
    <tableColumn id="13497" xr3:uid="{DA2CA6C7-D215-4D2C-BB52-76D281BA72B2}" name="Column13487"/>
    <tableColumn id="13498" xr3:uid="{43AA3ABB-0072-4BC0-B6CE-A16F51B48C96}" name="Column13488"/>
    <tableColumn id="13499" xr3:uid="{0F29BCDD-82EE-4CEF-88B1-ECA8346AA9AC}" name="Column13489"/>
    <tableColumn id="13500" xr3:uid="{03F790A2-764D-406B-AE49-031C4A26A8B2}" name="Column13490"/>
    <tableColumn id="13501" xr3:uid="{163312ED-DC60-4085-932A-61075BECBB0D}" name="Column13491"/>
    <tableColumn id="13502" xr3:uid="{36CEE3A8-D82F-49A9-ACE7-6152CFEBEA9B}" name="Column13492"/>
    <tableColumn id="13503" xr3:uid="{32DDE5AA-4991-4775-A57D-ED2F7645AC6D}" name="Column13493"/>
    <tableColumn id="13504" xr3:uid="{9C65E7BA-9B4D-4B5C-B978-11D6A26E2A33}" name="Column13494"/>
    <tableColumn id="13505" xr3:uid="{32A5CD4F-5742-4707-B806-AF01CD008329}" name="Column13495"/>
    <tableColumn id="13506" xr3:uid="{3C5DFEFA-7DC1-4E17-804C-DA67E53B0B0D}" name="Column13496"/>
    <tableColumn id="13507" xr3:uid="{2E13ABDF-5190-412D-B89E-EA3392CBE766}" name="Column13497"/>
    <tableColumn id="13508" xr3:uid="{752228E0-DCC0-4BCB-A003-A3F3021ACC76}" name="Column13498"/>
    <tableColumn id="13509" xr3:uid="{67B623A4-5BDC-4108-9491-4246FE5CEDEE}" name="Column13499"/>
    <tableColumn id="13510" xr3:uid="{BE0DE23E-29BF-41C3-9052-BD2BB542976B}" name="Column13500"/>
    <tableColumn id="13511" xr3:uid="{B45BDDEF-C906-44CD-9579-1D3377AD95A4}" name="Column13501"/>
    <tableColumn id="13512" xr3:uid="{C1B859A6-44A9-42F6-93DB-E570178D5F7F}" name="Column13502"/>
    <tableColumn id="13513" xr3:uid="{DE414EFA-12FB-4A86-AC2A-DF07F0061E08}" name="Column13503"/>
    <tableColumn id="13514" xr3:uid="{7AAAB05A-CE4B-40D2-91D2-DFD028C8ED7F}" name="Column13504"/>
    <tableColumn id="13515" xr3:uid="{75C1AA8D-6E2F-44A8-AFAA-482DEDE5131E}" name="Column13505"/>
    <tableColumn id="13516" xr3:uid="{CBFF55B7-F12B-4E4C-B249-CBEE0628EA63}" name="Column13506"/>
    <tableColumn id="13517" xr3:uid="{1A254C5E-E837-4239-AB07-30EAF09B6A54}" name="Column13507"/>
    <tableColumn id="13518" xr3:uid="{600CC38D-CD8F-4C54-9746-0EE3BCAA5D92}" name="Column13508"/>
    <tableColumn id="13519" xr3:uid="{00DAE906-644C-45B0-9961-B874C8AABC18}" name="Column13509"/>
    <tableColumn id="13520" xr3:uid="{74B278C4-3A08-4B36-A308-3DEB3BA0F017}" name="Column13510"/>
    <tableColumn id="13521" xr3:uid="{E6044454-FD22-4A10-A279-A9FD0B12A228}" name="Column13511"/>
    <tableColumn id="13522" xr3:uid="{68F5A2E6-C1C3-4451-B8F5-10E7C80132E6}" name="Column13512"/>
    <tableColumn id="13523" xr3:uid="{1D744CAF-74CF-468B-AF3E-FF88F01FE9F6}" name="Column13513"/>
    <tableColumn id="13524" xr3:uid="{06FA443D-429E-4395-AA57-61431000294F}" name="Column13514"/>
    <tableColumn id="13525" xr3:uid="{C521C0F8-0D51-4451-831C-81E152823BE4}" name="Column13515"/>
    <tableColumn id="13526" xr3:uid="{C1FF29CE-9D71-4ABB-AB89-C88107E5D3E6}" name="Column13516"/>
    <tableColumn id="13527" xr3:uid="{0372383C-A3D2-4327-8683-401A234F3773}" name="Column13517"/>
    <tableColumn id="13528" xr3:uid="{17C24F64-E7CB-4D8A-A946-6A88DDC39C59}" name="Column13518"/>
    <tableColumn id="13529" xr3:uid="{046ADD8F-A628-41B9-94B6-960167A17DBE}" name="Column13519"/>
    <tableColumn id="13530" xr3:uid="{8841BC54-27D9-4777-8034-9B8FD735FF93}" name="Column13520"/>
    <tableColumn id="13531" xr3:uid="{2E6C5D4F-6DE1-47E3-85BA-01F4D8F9462F}" name="Column13521"/>
    <tableColumn id="13532" xr3:uid="{351034C0-AF47-4CA2-AC85-9B2524F3B616}" name="Column13522"/>
    <tableColumn id="13533" xr3:uid="{FE924740-0DE9-4813-952D-C529FB81931D}" name="Column13523"/>
    <tableColumn id="13534" xr3:uid="{B2C03D20-3228-47B4-85C8-BF045F11AA54}" name="Column13524"/>
    <tableColumn id="13535" xr3:uid="{92DFE6DF-711A-400F-98F3-F19258111701}" name="Column13525"/>
    <tableColumn id="13536" xr3:uid="{9D658242-214A-498B-BB23-79F15263C47E}" name="Column13526"/>
    <tableColumn id="13537" xr3:uid="{A81256A2-2F12-4363-A868-96650D71C568}" name="Column13527"/>
    <tableColumn id="13538" xr3:uid="{E8AE4A60-3414-498B-9F55-A15F30725B94}" name="Column13528"/>
    <tableColumn id="13539" xr3:uid="{25A9299A-DC3C-4874-8363-D733ED341351}" name="Column13529"/>
    <tableColumn id="13540" xr3:uid="{67E89B54-61BE-4BC8-B524-B2A829C76633}" name="Column13530"/>
    <tableColumn id="13541" xr3:uid="{2EE8438D-F3EA-46AF-AFB9-BDA797D8327B}" name="Column13531"/>
    <tableColumn id="13542" xr3:uid="{09603DE3-D713-4A97-892B-21F92ED68970}" name="Column13532"/>
    <tableColumn id="13543" xr3:uid="{BCDC6B30-ABE2-4976-9403-6923B6ED710E}" name="Column13533"/>
    <tableColumn id="13544" xr3:uid="{9409690A-76AF-419C-8E8E-5114CC088ACC}" name="Column13534"/>
    <tableColumn id="13545" xr3:uid="{0B193C1B-3F06-414C-867A-F633193D290E}" name="Column13535"/>
    <tableColumn id="13546" xr3:uid="{BCBE1B5F-D418-4DDC-8650-97B1BDFCAB4A}" name="Column13536"/>
    <tableColumn id="13547" xr3:uid="{E65607B1-3A99-4A93-B3A2-129EB995B23A}" name="Column13537"/>
    <tableColumn id="13548" xr3:uid="{69674DCB-AB63-46FB-9581-AC173F7EF812}" name="Column13538"/>
    <tableColumn id="13549" xr3:uid="{D0C222AE-DDAA-4C1D-A388-8AF95C334BB9}" name="Column13539"/>
    <tableColumn id="13550" xr3:uid="{1B922CB7-1C70-448C-B7C7-6EC116D82075}" name="Column13540"/>
    <tableColumn id="13551" xr3:uid="{2C5F80AC-5088-41F7-8D88-636E2AFE3F71}" name="Column13541"/>
    <tableColumn id="13552" xr3:uid="{4E4C965B-52E1-4822-8455-7667100BF121}" name="Column13542"/>
    <tableColumn id="13553" xr3:uid="{9B09EF1C-1531-402F-8977-F5A1AE6A9BA7}" name="Column13543"/>
    <tableColumn id="13554" xr3:uid="{959C3833-1761-4688-9F7D-A4A653964536}" name="Column13544"/>
    <tableColumn id="13555" xr3:uid="{883BFFE8-2964-4FB2-9B39-88C1F219A949}" name="Column13545"/>
    <tableColumn id="13556" xr3:uid="{B969A0AE-1F10-4EA1-87CB-8F198A4D833D}" name="Column13546"/>
    <tableColumn id="13557" xr3:uid="{22705401-07BC-4CA6-92F1-0A4E0C5EC638}" name="Column13547"/>
    <tableColumn id="13558" xr3:uid="{A53C8230-B43B-4EF6-8468-2F52104E7899}" name="Column13548"/>
    <tableColumn id="13559" xr3:uid="{8F72956E-555D-41F1-98AE-D13740275C6C}" name="Column13549"/>
    <tableColumn id="13560" xr3:uid="{EF39B3F6-0962-4436-A7A6-12B461017AEE}" name="Column13550"/>
    <tableColumn id="13561" xr3:uid="{41F7E65C-877C-4B2E-930B-1A9980214E7E}" name="Column13551"/>
    <tableColumn id="13562" xr3:uid="{92E31035-8234-4140-BACC-24CDE2560CC7}" name="Column13552"/>
    <tableColumn id="13563" xr3:uid="{DA1A7F1A-9A6F-4A18-9AB2-B074DF66C9F4}" name="Column13553"/>
    <tableColumn id="13564" xr3:uid="{FCAA87EB-55D8-4053-AED7-5F9BC31EABB3}" name="Column13554"/>
    <tableColumn id="13565" xr3:uid="{A77695AD-6F2B-4F3F-B5FA-A9A8797B78C8}" name="Column13555"/>
    <tableColumn id="13566" xr3:uid="{E25F5F74-F8CD-4AF8-93BC-1C9363584A56}" name="Column13556"/>
    <tableColumn id="13567" xr3:uid="{C02E1DF5-6948-476C-AD99-9FA7506FC7EF}" name="Column13557"/>
    <tableColumn id="13568" xr3:uid="{1276422B-B331-405D-8E7A-8BD73C620D03}" name="Column13558"/>
    <tableColumn id="13569" xr3:uid="{2C7EB41E-75B1-4553-BB00-C6B79EF16D30}" name="Column13559"/>
    <tableColumn id="13570" xr3:uid="{B53AA714-C217-4875-989F-CC94F96808AA}" name="Column13560"/>
    <tableColumn id="13571" xr3:uid="{C5FD62EA-2777-43BC-ABE4-6E9D79E8DBEE}" name="Column13561"/>
    <tableColumn id="13572" xr3:uid="{6615C196-F712-473E-BB0D-4BFF6F9BB7A3}" name="Column13562"/>
    <tableColumn id="13573" xr3:uid="{1163126E-34EA-40A4-ABDD-1B76ECBDCD4F}" name="Column13563"/>
    <tableColumn id="13574" xr3:uid="{3AE39CFF-E0BB-4421-B00C-606D28DF0947}" name="Column13564"/>
    <tableColumn id="13575" xr3:uid="{B0F62F3D-E5BE-4303-8AE0-A9137FECCA3A}" name="Column13565"/>
    <tableColumn id="13576" xr3:uid="{3E2D0B7D-EC0E-46C6-BF45-FC5ADA28FC1F}" name="Column13566"/>
    <tableColumn id="13577" xr3:uid="{A376B425-E03E-4F79-B6C2-E1A9F9407E4A}" name="Column13567"/>
    <tableColumn id="13578" xr3:uid="{33D25221-033C-4D99-87EC-F9738BB85809}" name="Column13568"/>
    <tableColumn id="13579" xr3:uid="{41F303FD-04F6-41A8-BB20-24C9512DD22E}" name="Column13569"/>
    <tableColumn id="13580" xr3:uid="{8A05424F-2039-4838-BBBB-BA5F3A5ACE26}" name="Column13570"/>
    <tableColumn id="13581" xr3:uid="{75F723E8-292A-4BD6-8924-63CDFCE3EDC8}" name="Column13571"/>
    <tableColumn id="13582" xr3:uid="{5BB04269-CD76-4CB5-94BB-7620BE4A2F14}" name="Column13572"/>
    <tableColumn id="13583" xr3:uid="{976627C9-79E5-4A25-950F-A75A8CCA4F71}" name="Column13573"/>
    <tableColumn id="13584" xr3:uid="{67888557-98B6-429C-A477-C23D6BCFEC3F}" name="Column13574"/>
    <tableColumn id="13585" xr3:uid="{709186A0-CFF3-4DF9-B7A3-9E95EBAC2A49}" name="Column13575"/>
    <tableColumn id="13586" xr3:uid="{6AA2A901-E63F-41BC-8186-09EE16D9FC88}" name="Column13576"/>
    <tableColumn id="13587" xr3:uid="{1C156A35-5417-4A46-B433-A5DFED8C5F1C}" name="Column13577"/>
    <tableColumn id="13588" xr3:uid="{7A9372B7-AB12-48D3-A27D-7BBB9A21B83E}" name="Column13578"/>
    <tableColumn id="13589" xr3:uid="{EB846FA6-2795-4658-B4BD-042FDB333874}" name="Column13579"/>
    <tableColumn id="13590" xr3:uid="{D8032B50-A1EB-40B8-A96B-3486A02EC206}" name="Column13580"/>
    <tableColumn id="13591" xr3:uid="{3160A5A3-1CDC-47A5-995C-531694157BFE}" name="Column13581"/>
    <tableColumn id="13592" xr3:uid="{A5DB9A4A-06D2-46FB-BEBD-488B80D906E3}" name="Column13582"/>
    <tableColumn id="13593" xr3:uid="{5151D6DE-D3A8-422D-95E0-276582EEFEEC}" name="Column13583"/>
    <tableColumn id="13594" xr3:uid="{0786DD1C-FA42-438C-9B1C-F41FAB6F92A2}" name="Column13584"/>
    <tableColumn id="13595" xr3:uid="{6D0E6EBF-BAB9-4F20-881A-7E30EAAC553C}" name="Column13585"/>
    <tableColumn id="13596" xr3:uid="{2000ED54-DBB2-4D80-B546-0E8F8D73A878}" name="Column13586"/>
    <tableColumn id="13597" xr3:uid="{6F1EE10D-E256-4DCB-9DD0-68D249177A81}" name="Column13587"/>
    <tableColumn id="13598" xr3:uid="{94CAF663-76D0-41AF-AD77-B890E13C1799}" name="Column13588"/>
    <tableColumn id="13599" xr3:uid="{46ED43BA-46CC-44B0-AC47-903080863C8E}" name="Column13589"/>
    <tableColumn id="13600" xr3:uid="{3A88C12D-6C56-463B-A9DC-6017FCD29F33}" name="Column13590"/>
    <tableColumn id="13601" xr3:uid="{2BFF8C8B-03FB-4078-9620-16E2877CFDBC}" name="Column13591"/>
    <tableColumn id="13602" xr3:uid="{96DBA1BD-5F6B-4E08-9572-1817E83FB185}" name="Column13592"/>
    <tableColumn id="13603" xr3:uid="{7CB25FFE-D93C-4169-9E63-3D740FC7C02F}" name="Column13593"/>
    <tableColumn id="13604" xr3:uid="{936064B6-232A-4BD4-9756-0C38EEAE24F0}" name="Column13594"/>
    <tableColumn id="13605" xr3:uid="{54DF180E-5C56-4E53-9C75-D13ACD6D5446}" name="Column13595"/>
    <tableColumn id="13606" xr3:uid="{66C905B1-843B-4CB9-B379-1EEC65742512}" name="Column13596"/>
    <tableColumn id="13607" xr3:uid="{5EF9A82E-6836-4936-AA6A-1DA64C757634}" name="Column13597"/>
    <tableColumn id="13608" xr3:uid="{04C9E766-076F-4D97-BCE8-7761923526E5}" name="Column13598"/>
    <tableColumn id="13609" xr3:uid="{08ECA952-5192-4D57-B466-41BE9C11EE3B}" name="Column13599"/>
    <tableColumn id="13610" xr3:uid="{560510D9-F4BA-49B0-A112-4190256E8970}" name="Column13600"/>
    <tableColumn id="13611" xr3:uid="{6820E1F1-B517-4FDB-B103-B3D6E745AE0F}" name="Column13601"/>
    <tableColumn id="13612" xr3:uid="{F706BCF6-4013-432D-91D1-59EB2FF43B5C}" name="Column13602"/>
    <tableColumn id="13613" xr3:uid="{4B2E4AE0-ECE1-45B4-81CE-FB95CC6576A6}" name="Column13603"/>
    <tableColumn id="13614" xr3:uid="{D3F61C23-AC36-483C-8D71-FC80791B54AA}" name="Column13604"/>
    <tableColumn id="13615" xr3:uid="{3E9B5F46-4F21-41CC-8C9F-BA72A34696C4}" name="Column13605"/>
    <tableColumn id="13616" xr3:uid="{1128C0B3-DB9E-4B42-8239-9E5D9C5195E7}" name="Column13606"/>
    <tableColumn id="13617" xr3:uid="{889F2558-AD45-4D00-9D03-54EEAC0AB52E}" name="Column13607"/>
    <tableColumn id="13618" xr3:uid="{5B663397-7B1B-4708-A651-DB1FBD775797}" name="Column13608"/>
    <tableColumn id="13619" xr3:uid="{D0970348-C6BD-4B79-BD74-5A7B8AEE14E6}" name="Column13609"/>
    <tableColumn id="13620" xr3:uid="{E405E82D-7908-47E5-AE5B-F836406C1C90}" name="Column13610"/>
    <tableColumn id="13621" xr3:uid="{6C244DAE-3B4D-4832-9AAC-0C90692B4478}" name="Column13611"/>
    <tableColumn id="13622" xr3:uid="{C89C0A90-0EAC-4314-BBE4-0DBDB49A631F}" name="Column13612"/>
    <tableColumn id="13623" xr3:uid="{8B151D5A-69AA-413D-9BDA-53351FB2FD09}" name="Column13613"/>
    <tableColumn id="13624" xr3:uid="{F92DECAA-8DFF-4212-99ED-0421161FA73F}" name="Column13614"/>
    <tableColumn id="13625" xr3:uid="{0F8C8C84-ECE5-4BF4-9B51-93567870E2B0}" name="Column13615"/>
    <tableColumn id="13626" xr3:uid="{9F7E4248-FF45-48CA-8E90-4C2CEF4B69AC}" name="Column13616"/>
    <tableColumn id="13627" xr3:uid="{4BB2415A-2A99-451B-928F-E6718F1C2CC4}" name="Column13617"/>
    <tableColumn id="13628" xr3:uid="{CAF0C108-B267-40DB-BECA-159BFF91AD17}" name="Column13618"/>
    <tableColumn id="13629" xr3:uid="{1CE980F8-296A-4584-9173-FD171C9C15C4}" name="Column13619"/>
    <tableColumn id="13630" xr3:uid="{BBB0D104-FE83-41A8-A531-63C9E39EDCFF}" name="Column13620"/>
    <tableColumn id="13631" xr3:uid="{A906DC10-A514-42E7-A0C1-56D8C5B3B5B4}" name="Column13621"/>
    <tableColumn id="13632" xr3:uid="{1CE2041A-FD79-437D-A3B4-1073EDBE5FEA}" name="Column13622"/>
    <tableColumn id="13633" xr3:uid="{9AA108CA-4D26-478F-82EA-BEA5A1428FE8}" name="Column13623"/>
    <tableColumn id="13634" xr3:uid="{6792199B-F28F-45A1-9D0B-57BD81F54EA8}" name="Column13624"/>
    <tableColumn id="13635" xr3:uid="{98731669-0D11-4DEF-9EA6-A219ECAAE842}" name="Column13625"/>
    <tableColumn id="13636" xr3:uid="{ED25ACFC-8F84-439F-838E-286438C950C6}" name="Column13626"/>
    <tableColumn id="13637" xr3:uid="{730134F8-3704-40DC-B6CC-2E3B06EA1FA6}" name="Column13627"/>
    <tableColumn id="13638" xr3:uid="{E9675E45-6A23-4251-B3DB-53F297024981}" name="Column13628"/>
    <tableColumn id="13639" xr3:uid="{B8952EB3-7F0F-45F1-8D0C-D8D1165D6A61}" name="Column13629"/>
    <tableColumn id="13640" xr3:uid="{C6B11448-BE4A-4366-8DB8-B0EB32A3C0B8}" name="Column13630"/>
    <tableColumn id="13641" xr3:uid="{A3D207D1-D911-45D0-8D51-31CDEC0FE373}" name="Column13631"/>
    <tableColumn id="13642" xr3:uid="{EF45875D-1BE7-42AB-A568-5883A22A0A5D}" name="Column13632"/>
    <tableColumn id="13643" xr3:uid="{3CA99837-60B1-4706-8684-4E3F04261CCE}" name="Column13633"/>
    <tableColumn id="13644" xr3:uid="{F600F89E-B6A8-4A2B-AA31-33514DF992E9}" name="Column13634"/>
    <tableColumn id="13645" xr3:uid="{5CBA7075-F19A-4A7F-93C3-C46D723F5C70}" name="Column13635"/>
    <tableColumn id="13646" xr3:uid="{FCF8A8DD-6DE4-477D-B7C5-EB2497B4A9CA}" name="Column13636"/>
    <tableColumn id="13647" xr3:uid="{09D1398F-3BC1-470E-A137-A469CA201CCF}" name="Column13637"/>
    <tableColumn id="13648" xr3:uid="{4CB6C879-B601-4537-BD42-3C9373C9CF47}" name="Column13638"/>
    <tableColumn id="13649" xr3:uid="{4096C7AD-9380-4E33-B452-BD7FABF78157}" name="Column13639"/>
    <tableColumn id="13650" xr3:uid="{AE05F8F8-E0FD-40F8-ADD9-F1C2785E50CF}" name="Column13640"/>
    <tableColumn id="13651" xr3:uid="{9580F759-C3D7-46D4-A07D-4408B2D54469}" name="Column13641"/>
    <tableColumn id="13652" xr3:uid="{C772B885-BA5C-48EA-9561-FEF9F16CDBD8}" name="Column13642"/>
    <tableColumn id="13653" xr3:uid="{F7885578-2581-4131-914F-1D7F2C504AEE}" name="Column13643"/>
    <tableColumn id="13654" xr3:uid="{ABDA6705-3F50-466B-8466-B0B94FA00F9B}" name="Column13644"/>
    <tableColumn id="13655" xr3:uid="{AD4AE956-59BA-451B-B05D-6E1781D5C267}" name="Column13645"/>
    <tableColumn id="13656" xr3:uid="{257B76DC-2E24-4359-AB67-3F5E8EA34519}" name="Column13646"/>
    <tableColumn id="13657" xr3:uid="{CB75DD78-5660-4724-96A2-AB9BF9FA5A3A}" name="Column13647"/>
    <tableColumn id="13658" xr3:uid="{A2543E39-AABB-408B-8DD0-06032E2C050E}" name="Column13648"/>
    <tableColumn id="13659" xr3:uid="{E4566827-2D07-40DE-89CB-B8A3EDD1630D}" name="Column13649"/>
    <tableColumn id="13660" xr3:uid="{DBFFF518-5C54-40E8-84CC-6C8B19795B93}" name="Column13650"/>
    <tableColumn id="13661" xr3:uid="{55A25F8D-902A-407A-BC97-F764D20D730F}" name="Column13651"/>
    <tableColumn id="13662" xr3:uid="{CDD21786-2794-4EAA-893E-00B76854CFBC}" name="Column13652"/>
    <tableColumn id="13663" xr3:uid="{7EF013D9-176D-491D-AD83-4B5018780A1E}" name="Column13653"/>
    <tableColumn id="13664" xr3:uid="{4E66B389-4A54-4CA3-9917-E7058403D887}" name="Column13654"/>
    <tableColumn id="13665" xr3:uid="{5F623C91-31B7-44CC-9321-F9B35976ACEB}" name="Column13655"/>
    <tableColumn id="13666" xr3:uid="{4D4E35F0-7667-4A23-8077-9F801A63646D}" name="Column13656"/>
    <tableColumn id="13667" xr3:uid="{5DDA8C0C-AD1A-4AF6-A0B9-0BDD0D3C49AA}" name="Column13657"/>
    <tableColumn id="13668" xr3:uid="{9BEE49D9-A551-45CD-A8CF-C47E5474D118}" name="Column13658"/>
    <tableColumn id="13669" xr3:uid="{51195729-5737-48B0-978A-C56168F88E56}" name="Column13659"/>
    <tableColumn id="13670" xr3:uid="{3733D181-DD65-4618-B549-DEB9C1444F7F}" name="Column13660"/>
    <tableColumn id="13671" xr3:uid="{6AD38CB2-44CB-4CDE-B282-63802689F132}" name="Column13661"/>
    <tableColumn id="13672" xr3:uid="{8E9A21B2-4AFA-4809-AD77-7C02497A1B42}" name="Column13662"/>
    <tableColumn id="13673" xr3:uid="{64B5C55D-B84C-4533-9F16-43ED2BFB44DB}" name="Column13663"/>
    <tableColumn id="13674" xr3:uid="{98810A83-5928-44B0-85B3-57FE0153E384}" name="Column13664"/>
    <tableColumn id="13675" xr3:uid="{B0DC9F7E-4664-424E-844F-39502FCDE4C6}" name="Column13665"/>
    <tableColumn id="13676" xr3:uid="{BAB2B089-8334-44FB-905C-055854A35680}" name="Column13666"/>
    <tableColumn id="13677" xr3:uid="{5406E340-80CD-4392-8A28-619BBCAF0D12}" name="Column13667"/>
    <tableColumn id="13678" xr3:uid="{1D9D822F-EA87-4B47-ABFB-FAA7D7179586}" name="Column13668"/>
    <tableColumn id="13679" xr3:uid="{945A79B1-33CB-496C-AA21-F65E3BA3A0C3}" name="Column13669"/>
    <tableColumn id="13680" xr3:uid="{6617EAEA-18FC-419E-B1E6-CF0588AA2814}" name="Column13670"/>
    <tableColumn id="13681" xr3:uid="{AC7CB0B3-8EE4-4B72-B7FC-E3E17DC3A8B7}" name="Column13671"/>
    <tableColumn id="13682" xr3:uid="{A1E67769-6A10-4978-8041-DF211341B14E}" name="Column13672"/>
    <tableColumn id="13683" xr3:uid="{A682F04F-C0ED-49D5-BBFE-50B9BB827C10}" name="Column13673"/>
    <tableColumn id="13684" xr3:uid="{A6BC71F7-CE35-48EA-B185-0DD84D820AD3}" name="Column13674"/>
    <tableColumn id="13685" xr3:uid="{46C497E4-1F65-4A5C-B54A-3EB66575F081}" name="Column13675"/>
    <tableColumn id="13686" xr3:uid="{20A14DA6-293D-4C7B-AB71-0B01CA8C9D93}" name="Column13676"/>
    <tableColumn id="13687" xr3:uid="{DA04D7D8-5537-4ABF-B16E-1FE53620293B}" name="Column13677"/>
    <tableColumn id="13688" xr3:uid="{7AAB6B6F-8A33-4F0C-8AF4-52A414ABA1DA}" name="Column13678"/>
    <tableColumn id="13689" xr3:uid="{E7DE49FB-E758-4637-9732-0F9BF0900106}" name="Column13679"/>
    <tableColumn id="13690" xr3:uid="{D12A3716-99A1-4BC8-8F7A-77C73618CD7E}" name="Column13680"/>
    <tableColumn id="13691" xr3:uid="{83D3A3DA-744A-46C3-B4E1-667EA774D095}" name="Column13681"/>
    <tableColumn id="13692" xr3:uid="{7B761D19-47B2-4059-A9DF-05FDEADE3556}" name="Column13682"/>
    <tableColumn id="13693" xr3:uid="{3357D5B5-D3EE-4E0C-8225-78E283734BAD}" name="Column13683"/>
    <tableColumn id="13694" xr3:uid="{6710C894-3A54-417B-B9DA-82479FDB74E4}" name="Column13684"/>
    <tableColumn id="13695" xr3:uid="{3BFB5003-2D06-48DF-8896-6355DDB2FBEC}" name="Column13685"/>
    <tableColumn id="13696" xr3:uid="{553E97E5-43ED-4EF3-AB35-22DAA4D77396}" name="Column13686"/>
    <tableColumn id="13697" xr3:uid="{AAC5351E-09AB-475F-AA92-4806D187D950}" name="Column13687"/>
    <tableColumn id="13698" xr3:uid="{8880C95B-7261-40DA-96BE-D129A53DF321}" name="Column13688"/>
    <tableColumn id="13699" xr3:uid="{4E91DCB0-8450-4317-8E2E-B3BB990C718F}" name="Column13689"/>
    <tableColumn id="13700" xr3:uid="{788C7D28-901F-4DBA-9D40-48D9E0B74C48}" name="Column13690"/>
    <tableColumn id="13701" xr3:uid="{09D9D1E5-DC75-4ECD-836A-A0708A6AC788}" name="Column13691"/>
    <tableColumn id="13702" xr3:uid="{896D2395-2172-408B-AEC5-4EB08EF89E19}" name="Column13692"/>
    <tableColumn id="13703" xr3:uid="{7716E92D-603E-418E-B791-379663835FA5}" name="Column13693"/>
    <tableColumn id="13704" xr3:uid="{2F95259D-70CA-4465-9BB5-6209595C77F3}" name="Column13694"/>
    <tableColumn id="13705" xr3:uid="{C6A32D15-1BD8-491C-9804-025A920B3790}" name="Column13695"/>
    <tableColumn id="13706" xr3:uid="{C53DD72E-146C-41C5-8DE1-11564A1634C2}" name="Column13696"/>
    <tableColumn id="13707" xr3:uid="{8CDEDE30-AEDE-49AF-94C9-9615DD32146D}" name="Column13697"/>
    <tableColumn id="13708" xr3:uid="{42E8DB79-BBFF-4E67-BE49-A4AFD7C70665}" name="Column13698"/>
    <tableColumn id="13709" xr3:uid="{D9B3ECC0-9840-42D1-AC37-5E1A89872465}" name="Column13699"/>
    <tableColumn id="13710" xr3:uid="{FA338A7D-2FAD-4649-B673-E2BEF516E8BB}" name="Column13700"/>
    <tableColumn id="13711" xr3:uid="{F7DF8622-D539-491D-8CD1-90FE2CFF5720}" name="Column13701"/>
    <tableColumn id="13712" xr3:uid="{4B5BBB8F-4AE7-4990-8868-2F003122A9CB}" name="Column13702"/>
    <tableColumn id="13713" xr3:uid="{1AA05827-8D19-4DB5-960C-4807D7E0C5BF}" name="Column13703"/>
    <tableColumn id="13714" xr3:uid="{D2265FB8-90C8-42C6-8860-A07BE9CB485C}" name="Column13704"/>
    <tableColumn id="13715" xr3:uid="{574236B5-537D-422B-8FED-90740E5DA143}" name="Column13705"/>
    <tableColumn id="13716" xr3:uid="{0D76D186-FE9F-4ECF-BDCF-085502AE32B0}" name="Column13706"/>
    <tableColumn id="13717" xr3:uid="{04342BBC-B1F3-499C-A1BC-E1264CD55F87}" name="Column13707"/>
    <tableColumn id="13718" xr3:uid="{C8520B21-8469-4A78-8117-825288AA558A}" name="Column13708"/>
    <tableColumn id="13719" xr3:uid="{42EA23FA-AF94-4E1D-A497-0FA69809FEB4}" name="Column13709"/>
    <tableColumn id="13720" xr3:uid="{76EA96C3-EE0E-45FE-A9EA-7A834F98F1A6}" name="Column13710"/>
    <tableColumn id="13721" xr3:uid="{50F5DE78-58CC-4745-8534-B51B5A8620DE}" name="Column13711"/>
    <tableColumn id="13722" xr3:uid="{CD0E1868-6A2F-49E8-A99C-256F4ECFE054}" name="Column13712"/>
    <tableColumn id="13723" xr3:uid="{7D9DFECD-839B-4262-A35C-72F8B112A7D8}" name="Column13713"/>
    <tableColumn id="13724" xr3:uid="{03639FFB-28D0-4E8F-B90F-C0595CFFD3B0}" name="Column13714"/>
    <tableColumn id="13725" xr3:uid="{B2E812AA-03F3-456F-A7F0-6F103506506D}" name="Column13715"/>
    <tableColumn id="13726" xr3:uid="{ED3B09BD-6C74-46B4-8E3F-AE86DF667435}" name="Column13716"/>
    <tableColumn id="13727" xr3:uid="{66F25E70-08AA-424E-B638-6B20BDCDD731}" name="Column13717"/>
    <tableColumn id="13728" xr3:uid="{DECBDFE1-7DA1-44B2-919C-19AAF12BD59F}" name="Column13718"/>
    <tableColumn id="13729" xr3:uid="{43D7FB58-CB56-4BA0-B408-AFCA211E8D30}" name="Column13719"/>
    <tableColumn id="13730" xr3:uid="{05F87462-8E8E-4B33-98FA-80974A518359}" name="Column13720"/>
    <tableColumn id="13731" xr3:uid="{273C2123-C0F9-4B8D-B380-AEA88CA1F053}" name="Column13721"/>
    <tableColumn id="13732" xr3:uid="{1ABB8894-DF5C-4B78-8007-5AE7D8F68BC0}" name="Column13722"/>
    <tableColumn id="13733" xr3:uid="{0689AF15-E262-4D6E-B2B5-4F92571FBFFE}" name="Column13723"/>
    <tableColumn id="13734" xr3:uid="{E9120847-5624-480B-993A-7E204E9D56C3}" name="Column13724"/>
    <tableColumn id="13735" xr3:uid="{B271BC35-E7C1-462A-AB06-F8874602F2D2}" name="Column13725"/>
    <tableColumn id="13736" xr3:uid="{4A684C8D-0488-4D79-B878-1FA2D6FBE36C}" name="Column13726"/>
    <tableColumn id="13737" xr3:uid="{6E4B8021-2029-4076-A2BF-6126BE6B1858}" name="Column13727"/>
    <tableColumn id="13738" xr3:uid="{E51B65D2-CC63-4750-A3A5-D3931BD4D578}" name="Column13728"/>
    <tableColumn id="13739" xr3:uid="{33E41D81-ACC8-401B-BB41-EDB3D56FBD42}" name="Column13729"/>
    <tableColumn id="13740" xr3:uid="{7DC02C1C-30D6-4144-B14C-3BA8251E62D1}" name="Column13730"/>
    <tableColumn id="13741" xr3:uid="{68480756-FBB1-4AC0-8C75-72BFE9850E50}" name="Column13731"/>
    <tableColumn id="13742" xr3:uid="{C272EE5A-7C2D-4DF2-860B-CC99D0957621}" name="Column13732"/>
    <tableColumn id="13743" xr3:uid="{3B71BAEA-AEC4-4B62-8186-B6981A375138}" name="Column13733"/>
    <tableColumn id="13744" xr3:uid="{5EDD7D3B-FFB1-4B4E-BC3F-9502176D88A6}" name="Column13734"/>
    <tableColumn id="13745" xr3:uid="{31E88BCB-A3AB-435B-B420-A03FBCD00AF4}" name="Column13735"/>
    <tableColumn id="13746" xr3:uid="{BEF79CA3-10D9-4C09-9DC1-EF1E41175A37}" name="Column13736"/>
    <tableColumn id="13747" xr3:uid="{5F7BC29B-4A62-44B7-8143-596D0A1E9723}" name="Column13737"/>
    <tableColumn id="13748" xr3:uid="{641E2B3C-358E-4993-92B0-6053C18516D7}" name="Column13738"/>
    <tableColumn id="13749" xr3:uid="{BD60AC0E-886E-4A55-937B-1ECA48AF5717}" name="Column13739"/>
    <tableColumn id="13750" xr3:uid="{80A25360-565B-4DAB-9FDD-DFC4FED5A62C}" name="Column13740"/>
    <tableColumn id="13751" xr3:uid="{0D440526-8C73-4318-B020-04AE4BC91072}" name="Column13741"/>
    <tableColumn id="13752" xr3:uid="{FC5932DC-CD6A-48EA-924A-83221F6F2896}" name="Column13742"/>
    <tableColumn id="13753" xr3:uid="{E0ED74F5-DCDB-4CEA-970B-57EFBAAEFAB8}" name="Column13743"/>
    <tableColumn id="13754" xr3:uid="{4AEEF31A-7B95-4DD0-99AD-FCFE1E50EBF4}" name="Column13744"/>
    <tableColumn id="13755" xr3:uid="{836B22A3-99BE-4D16-8B86-E0D7C671592F}" name="Column13745"/>
    <tableColumn id="13756" xr3:uid="{7396E5DA-20E9-4861-A286-75EC567A64E2}" name="Column13746"/>
    <tableColumn id="13757" xr3:uid="{A9DFE205-844E-487D-ACB6-66A8CD8D47A8}" name="Column13747"/>
    <tableColumn id="13758" xr3:uid="{3745D92B-3C7A-4D89-975D-7D24C3CD7064}" name="Column13748"/>
    <tableColumn id="13759" xr3:uid="{3930EB7A-796D-4A01-A314-354430F21D87}" name="Column13749"/>
    <tableColumn id="13760" xr3:uid="{A0BDCB63-A52B-4D7C-9DC3-A3EB87D39A26}" name="Column13750"/>
    <tableColumn id="13761" xr3:uid="{32E2E979-CF51-488B-8F96-A2676FC4B1A4}" name="Column13751"/>
    <tableColumn id="13762" xr3:uid="{EE9FDD45-9575-4514-8FFD-9019648EB5F0}" name="Column13752"/>
    <tableColumn id="13763" xr3:uid="{CF2CE72C-D3C8-4DCB-B0CB-7EEFADE4E106}" name="Column13753"/>
    <tableColumn id="13764" xr3:uid="{426FDA7A-914D-451B-8146-534513304CE5}" name="Column13754"/>
    <tableColumn id="13765" xr3:uid="{243C199F-301F-4019-9C54-2D0FCDC60644}" name="Column13755"/>
    <tableColumn id="13766" xr3:uid="{D91C58A1-F32F-4DB8-BDFD-584510A463AF}" name="Column13756"/>
    <tableColumn id="13767" xr3:uid="{5DB1F502-B5EF-447C-AA2D-5BB33EBBCC64}" name="Column13757"/>
    <tableColumn id="13768" xr3:uid="{A74E8452-03ED-42BC-9D45-9BF5B0407261}" name="Column13758"/>
    <tableColumn id="13769" xr3:uid="{6FE22E98-8A62-4F00-B07B-C6B668336001}" name="Column13759"/>
    <tableColumn id="13770" xr3:uid="{5071EBDB-FD5E-421F-87CB-2C2594728EFD}" name="Column13760"/>
    <tableColumn id="13771" xr3:uid="{C829867C-44E0-4770-8BF4-B359861BB886}" name="Column13761"/>
    <tableColumn id="13772" xr3:uid="{579E8982-143B-4C3B-9A3C-EE40196C4DFC}" name="Column13762"/>
    <tableColumn id="13773" xr3:uid="{5FDD4238-3EF8-4140-B869-32E2437CAD19}" name="Column13763"/>
    <tableColumn id="13774" xr3:uid="{ECEFDE7B-86ED-4544-94BB-4B5B77CA1227}" name="Column13764"/>
    <tableColumn id="13775" xr3:uid="{8AEB7C45-E823-4F8A-A9A9-D6F3FA48BE99}" name="Column13765"/>
    <tableColumn id="13776" xr3:uid="{A523FBD6-3325-4020-B660-E29E2EFCD307}" name="Column13766"/>
    <tableColumn id="13777" xr3:uid="{3594695C-E0F1-487C-9D11-9D07998F73F6}" name="Column13767"/>
    <tableColumn id="13778" xr3:uid="{EA3C9F45-EE32-4907-AF77-BACACFCB242E}" name="Column13768"/>
    <tableColumn id="13779" xr3:uid="{63FAD7C7-4EC3-4E21-B3D1-AE77CCC4F982}" name="Column13769"/>
    <tableColumn id="13780" xr3:uid="{05954A81-087F-4F62-963A-D8E84B6C13CE}" name="Column13770"/>
    <tableColumn id="13781" xr3:uid="{9400EBC1-580D-440B-8C24-C694AEB3113E}" name="Column13771"/>
    <tableColumn id="13782" xr3:uid="{305D9430-B5EA-4D6A-8EDA-D00EBA4AC18E}" name="Column13772"/>
    <tableColumn id="13783" xr3:uid="{79684014-148D-492C-BC4A-531865EE341C}" name="Column13773"/>
    <tableColumn id="13784" xr3:uid="{562ABEDA-D2CA-480F-84DD-AB0335B5B541}" name="Column13774"/>
    <tableColumn id="13785" xr3:uid="{D7F3F6E6-E39E-427E-83AC-36D81853B06A}" name="Column13775"/>
    <tableColumn id="13786" xr3:uid="{B71AC32E-1308-449E-957B-B9B6B7639560}" name="Column13776"/>
    <tableColumn id="13787" xr3:uid="{58A5AB24-BE9E-4A2F-A829-CE6D167D91DB}" name="Column13777"/>
    <tableColumn id="13788" xr3:uid="{DB73338F-7459-4C00-914B-DE8250DABC0C}" name="Column13778"/>
    <tableColumn id="13789" xr3:uid="{903F153A-767F-46A6-9FB5-3A0C39BA5163}" name="Column13779"/>
    <tableColumn id="13790" xr3:uid="{F52E4C07-1D9D-49E5-AFC8-7D43392E4C13}" name="Column13780"/>
    <tableColumn id="13791" xr3:uid="{94F6F26C-1D33-405C-91DA-D66663673893}" name="Column13781"/>
    <tableColumn id="13792" xr3:uid="{BD676D04-F08A-42A8-A8FA-92E9CE4D2A08}" name="Column13782"/>
    <tableColumn id="13793" xr3:uid="{82376EF6-39D4-4520-BDC3-A701C7534261}" name="Column13783"/>
    <tableColumn id="13794" xr3:uid="{5A9621B0-B5AA-4D63-91D6-742364E7E419}" name="Column13784"/>
    <tableColumn id="13795" xr3:uid="{41F1AE00-89E9-45CA-8A21-7B7C30188D78}" name="Column13785"/>
    <tableColumn id="13796" xr3:uid="{3713995F-9589-467D-A3E1-00F85F0A42AF}" name="Column13786"/>
    <tableColumn id="13797" xr3:uid="{3D741EF6-D7F9-4219-8568-46BA7FC79C4B}" name="Column13787"/>
    <tableColumn id="13798" xr3:uid="{282E123D-46F5-450A-9158-D00AA769E373}" name="Column13788"/>
    <tableColumn id="13799" xr3:uid="{E3B6114F-0F26-4A77-BDA3-BD464A181E1B}" name="Column13789"/>
    <tableColumn id="13800" xr3:uid="{CB37AB21-36B4-4347-84D4-9CECA80F0662}" name="Column13790"/>
    <tableColumn id="13801" xr3:uid="{F5E9A594-F7DE-46D5-A862-9680AB62F89C}" name="Column13791"/>
    <tableColumn id="13802" xr3:uid="{B067771F-310D-4570-ABFF-3CFAC2597749}" name="Column13792"/>
    <tableColumn id="13803" xr3:uid="{33004982-983A-4647-9885-BE17865AB534}" name="Column13793"/>
    <tableColumn id="13804" xr3:uid="{C4F1C41F-A3DF-4B9B-B950-1A0BEFEE9F92}" name="Column13794"/>
    <tableColumn id="13805" xr3:uid="{94EEC559-65DD-4EAB-82C8-8E6C287C4243}" name="Column13795"/>
    <tableColumn id="13806" xr3:uid="{313D9CF6-43EC-42A5-995F-89E0938C1825}" name="Column13796"/>
    <tableColumn id="13807" xr3:uid="{8312C2C9-D9B3-4FA7-B0C1-1A2029CBDA8F}" name="Column13797"/>
    <tableColumn id="13808" xr3:uid="{D8398489-554C-4E9A-8672-CD0427C465B1}" name="Column13798"/>
    <tableColumn id="13809" xr3:uid="{F51F375A-C3D3-4491-8BFF-FCD7DF00EFAD}" name="Column13799"/>
    <tableColumn id="13810" xr3:uid="{74CE60AC-3E4F-4E06-8553-3F5ABAB70F5A}" name="Column13800"/>
    <tableColumn id="13811" xr3:uid="{50C927F0-BD39-4143-99D6-1127E559F38E}" name="Column13801"/>
    <tableColumn id="13812" xr3:uid="{780CCC8D-904A-4DAB-986C-ACCF99B90B2A}" name="Column13802"/>
    <tableColumn id="13813" xr3:uid="{B5DD8260-5820-4DE5-A635-E7F623C4AE1D}" name="Column13803"/>
    <tableColumn id="13814" xr3:uid="{CE30DAFA-B024-49BE-9F59-880D93669D7E}" name="Column13804"/>
    <tableColumn id="13815" xr3:uid="{9C9EAB3F-1B82-4B43-B5CE-317A6293EECF}" name="Column13805"/>
    <tableColumn id="13816" xr3:uid="{C908B2AD-2371-4EA5-A7D7-A36132E3B77B}" name="Column13806"/>
    <tableColumn id="13817" xr3:uid="{9044FA80-6811-4F05-9150-02112472480F}" name="Column13807"/>
    <tableColumn id="13818" xr3:uid="{E05888F0-8ECD-4C5F-85B2-6980D6058103}" name="Column13808"/>
    <tableColumn id="13819" xr3:uid="{D7D5E220-68CD-4A00-9EF2-4C14632D873F}" name="Column13809"/>
    <tableColumn id="13820" xr3:uid="{3D7725A6-B54A-40F8-815D-4B91B150FAC8}" name="Column13810"/>
    <tableColumn id="13821" xr3:uid="{FA66CF91-CF84-4731-86AE-F8B2436E44F7}" name="Column13811"/>
    <tableColumn id="13822" xr3:uid="{318E04BE-8171-4338-82E5-9C7A41A4CC1D}" name="Column13812"/>
    <tableColumn id="13823" xr3:uid="{51FE542A-8031-4B1D-AC4C-2D437C19C8B1}" name="Column13813"/>
    <tableColumn id="13824" xr3:uid="{1B6C9E3B-0BCD-4A2D-AFE8-63E1A2831036}" name="Column13814"/>
    <tableColumn id="13825" xr3:uid="{E4491DCD-123C-4902-95C0-8595480566E5}" name="Column13815"/>
    <tableColumn id="13826" xr3:uid="{6A7D3425-467F-48F0-96B3-161BB53FF746}" name="Column13816"/>
    <tableColumn id="13827" xr3:uid="{1104EF2A-5EC6-4A1D-A6C2-9866B355AAA8}" name="Column13817"/>
    <tableColumn id="13828" xr3:uid="{167375F2-88D5-4E9A-A6F6-1BD6B242FBC7}" name="Column13818"/>
    <tableColumn id="13829" xr3:uid="{9BC2D77F-D263-4D4C-91C8-D77F3B54A70F}" name="Column13819"/>
    <tableColumn id="13830" xr3:uid="{6D41F6C4-3B46-4165-B380-3BD164F35FC3}" name="Column13820"/>
    <tableColumn id="13831" xr3:uid="{F04ED937-46B1-4931-8D3B-BFA751FC8702}" name="Column13821"/>
    <tableColumn id="13832" xr3:uid="{70559C6A-3DB9-4E23-8498-A72C5BE29DE7}" name="Column13822"/>
    <tableColumn id="13833" xr3:uid="{A0C8ABEB-91B0-4632-A5C5-D20B12C166BC}" name="Column13823"/>
    <tableColumn id="13834" xr3:uid="{45F1B604-7342-47EF-BB38-BEFDF6318244}" name="Column13824"/>
    <tableColumn id="13835" xr3:uid="{77179708-A9F8-4365-85BF-5E42F5038EE4}" name="Column13825"/>
    <tableColumn id="13836" xr3:uid="{168D0B8B-824E-467A-92D9-53733F325FD7}" name="Column13826"/>
    <tableColumn id="13837" xr3:uid="{0AAE95DE-E5FE-471B-A070-DC28AB503C0B}" name="Column13827"/>
    <tableColumn id="13838" xr3:uid="{7901A835-D8C4-4413-BDAA-80984277F482}" name="Column13828"/>
    <tableColumn id="13839" xr3:uid="{A861A9B8-2118-4ECA-A8D3-B4F2BD8D7B37}" name="Column13829"/>
    <tableColumn id="13840" xr3:uid="{07C395D8-C8C3-4C07-BE58-8FAB8FBFF1DD}" name="Column13830"/>
    <tableColumn id="13841" xr3:uid="{06297BB6-197F-44A7-BD15-485A548F084A}" name="Column13831"/>
    <tableColumn id="13842" xr3:uid="{ECAE4E42-9139-45CC-8BDB-E4504959EF8F}" name="Column13832"/>
    <tableColumn id="13843" xr3:uid="{3ADD660D-676F-4346-9C5F-9E1192908D20}" name="Column13833"/>
    <tableColumn id="13844" xr3:uid="{FB087B59-BC83-41A0-BE2A-FFBCCFF38A13}" name="Column13834"/>
    <tableColumn id="13845" xr3:uid="{FEEC9ADD-36DD-4C58-8F14-40C37774D377}" name="Column13835"/>
    <tableColumn id="13846" xr3:uid="{271CC7F4-B9EF-4B0C-9EDA-60B1FBBE6EA5}" name="Column13836"/>
    <tableColumn id="13847" xr3:uid="{DB2BE83B-9260-41E7-A247-1372D943D70A}" name="Column13837"/>
    <tableColumn id="13848" xr3:uid="{88C61A5A-9794-48C7-85C0-E245F3A10983}" name="Column13838"/>
    <tableColumn id="13849" xr3:uid="{FAB34AF7-30B0-404B-967B-D48BC45C935F}" name="Column13839"/>
    <tableColumn id="13850" xr3:uid="{7EAA177A-B357-434D-BAFA-50BE3EF6EB2A}" name="Column13840"/>
    <tableColumn id="13851" xr3:uid="{4957E102-EED1-455C-89CF-D016C3E90B65}" name="Column13841"/>
    <tableColumn id="13852" xr3:uid="{E7644C8B-5FDD-43D4-AC0D-40085C32513B}" name="Column13842"/>
    <tableColumn id="13853" xr3:uid="{8B99839C-69A7-4247-9DC7-4DFB38F50C65}" name="Column13843"/>
    <tableColumn id="13854" xr3:uid="{9B12EB58-6C99-49DD-9F16-477194F2C92D}" name="Column13844"/>
    <tableColumn id="13855" xr3:uid="{1AE0FFA6-404C-492C-8C3B-C3F2593423F9}" name="Column13845"/>
    <tableColumn id="13856" xr3:uid="{6B436164-5763-42BD-9660-7B069C6DB2D8}" name="Column13846"/>
    <tableColumn id="13857" xr3:uid="{EDA111FE-3381-4039-9BCD-FD69254D27BF}" name="Column13847"/>
    <tableColumn id="13858" xr3:uid="{C0C4655B-93A0-4AEB-97CB-D50F294EA140}" name="Column13848"/>
    <tableColumn id="13859" xr3:uid="{486D8508-D2F3-4D84-B52A-4DEF50D4127D}" name="Column13849"/>
    <tableColumn id="13860" xr3:uid="{1C948284-013B-4DBD-934D-7B7656423D14}" name="Column13850"/>
    <tableColumn id="13861" xr3:uid="{BE561B6C-C88D-43EE-9943-60ABF9224671}" name="Column13851"/>
    <tableColumn id="13862" xr3:uid="{6686BCE8-5C7C-4991-810A-7857388CB116}" name="Column13852"/>
    <tableColumn id="13863" xr3:uid="{080C90E9-E806-4E70-B177-634607598A20}" name="Column13853"/>
    <tableColumn id="13864" xr3:uid="{5D378EAC-D671-4D08-8445-9BC017B4F24A}" name="Column13854"/>
    <tableColumn id="13865" xr3:uid="{4D187085-DE12-449C-8800-E0B6E1BF6F56}" name="Column13855"/>
    <tableColumn id="13866" xr3:uid="{827A3678-EF3F-49BD-8E8D-07DE9AE2CA65}" name="Column13856"/>
    <tableColumn id="13867" xr3:uid="{785723DB-0000-4E11-B683-0AF30FA3505F}" name="Column13857"/>
    <tableColumn id="13868" xr3:uid="{ABE03D20-5D5C-4B52-B681-8FC0FFB9E754}" name="Column13858"/>
    <tableColumn id="13869" xr3:uid="{10B718E9-AD0E-495A-A09C-0DF20CF9D20E}" name="Column13859"/>
    <tableColumn id="13870" xr3:uid="{7D1B31AF-3F97-4671-ADA4-F591CFBA316D}" name="Column13860"/>
    <tableColumn id="13871" xr3:uid="{F61CEA1B-AFA5-4946-9D44-4690CD36D7FB}" name="Column13861"/>
    <tableColumn id="13872" xr3:uid="{60989124-3E19-40E3-9A98-2D84A7213651}" name="Column13862"/>
    <tableColumn id="13873" xr3:uid="{F9E42E10-A8BA-4CA6-A6D2-610290681954}" name="Column13863"/>
    <tableColumn id="13874" xr3:uid="{197DE225-A203-4CF5-A041-5E9BBDBC52E0}" name="Column13864"/>
    <tableColumn id="13875" xr3:uid="{6D34F7C8-E4F3-450E-B4D6-660339CA2FD5}" name="Column13865"/>
    <tableColumn id="13876" xr3:uid="{88FD84FC-88AF-46E7-959C-8E89AF2605A4}" name="Column13866"/>
    <tableColumn id="13877" xr3:uid="{47EADA85-8766-40A2-945B-9BC9E180C426}" name="Column13867"/>
    <tableColumn id="13878" xr3:uid="{6317FCEF-9F9B-45A2-9C4B-40AC1ED9A7A0}" name="Column13868"/>
    <tableColumn id="13879" xr3:uid="{97D46CF3-076B-45F8-91D6-CAB8AFD14500}" name="Column13869"/>
    <tableColumn id="13880" xr3:uid="{754B96C5-0311-42A5-A597-DA0049F23453}" name="Column13870"/>
    <tableColumn id="13881" xr3:uid="{559B08AD-7521-406B-9BF2-65DFBAC5C44F}" name="Column13871"/>
    <tableColumn id="13882" xr3:uid="{B465D745-220C-416A-9A15-F6E58753AB4F}" name="Column13872"/>
    <tableColumn id="13883" xr3:uid="{7C3868E0-CCA3-44AE-BC81-03BD56F1BD21}" name="Column13873"/>
    <tableColumn id="13884" xr3:uid="{1CDBB8EF-905D-4626-9BEF-7735C92BD05C}" name="Column13874"/>
    <tableColumn id="13885" xr3:uid="{580B72B6-4842-4DB9-8B28-73F2947D402A}" name="Column13875"/>
    <tableColumn id="13886" xr3:uid="{E05A2751-66E2-486F-ABAD-FB8489378ADF}" name="Column13876"/>
    <tableColumn id="13887" xr3:uid="{E80BC660-0EC3-4785-AEF3-40295A5393C8}" name="Column13877"/>
    <tableColumn id="13888" xr3:uid="{06ED091F-8233-4D13-85DF-72AC46E64F17}" name="Column13878"/>
    <tableColumn id="13889" xr3:uid="{049B8E4B-E1C2-4FB5-83E5-B0BD62E6EF1A}" name="Column13879"/>
    <tableColumn id="13890" xr3:uid="{827CA69D-6916-4ED3-AF65-EB256AEDAC68}" name="Column13880"/>
    <tableColumn id="13891" xr3:uid="{5A3EED8C-D232-4772-A7EF-DE60D9DDCE32}" name="Column13881"/>
    <tableColumn id="13892" xr3:uid="{68640D87-F12B-4187-9132-4CC3B4282B84}" name="Column13882"/>
    <tableColumn id="13893" xr3:uid="{2548E3C8-5ACB-4A38-86FC-C5BB9325F155}" name="Column13883"/>
    <tableColumn id="13894" xr3:uid="{1A990F7D-E77D-4638-A559-F972325ADF46}" name="Column13884"/>
    <tableColumn id="13895" xr3:uid="{90EE8E43-9D32-431C-91F3-24E9C062AE41}" name="Column13885"/>
    <tableColumn id="13896" xr3:uid="{6038519F-DD18-4DC6-AFFF-6F1F506337EC}" name="Column13886"/>
    <tableColumn id="13897" xr3:uid="{F57CCCCC-5DF4-4A94-BBF7-3929D7C2A612}" name="Column13887"/>
    <tableColumn id="13898" xr3:uid="{4A47F902-8874-4172-A45D-32BE3CBD9505}" name="Column13888"/>
    <tableColumn id="13899" xr3:uid="{59BD98E2-3D70-4E53-85A3-E28EF8ACDC8C}" name="Column13889"/>
    <tableColumn id="13900" xr3:uid="{70FC9D34-0DF8-4565-B962-45C78A28C599}" name="Column13890"/>
    <tableColumn id="13901" xr3:uid="{EBA7EE78-B345-4E91-AAA7-BCF3F7CB68C6}" name="Column13891"/>
    <tableColumn id="13902" xr3:uid="{DFDAB7FC-9607-43AB-9D3C-7077A2A7869E}" name="Column13892"/>
    <tableColumn id="13903" xr3:uid="{423EDF92-B78C-47D2-9146-D8C86CEC9EE8}" name="Column13893"/>
    <tableColumn id="13904" xr3:uid="{6561C854-69C8-4652-8A8B-2C92EEE66437}" name="Column13894"/>
    <tableColumn id="13905" xr3:uid="{FA980185-D916-4060-AFB0-599B0ECC33B1}" name="Column13895"/>
    <tableColumn id="13906" xr3:uid="{1810BD41-EE6F-4074-9224-0D071D0BEE34}" name="Column13896"/>
    <tableColumn id="13907" xr3:uid="{B736FCC4-906F-4654-BACC-AACAE2249A4D}" name="Column13897"/>
    <tableColumn id="13908" xr3:uid="{25222B19-AC6F-4DD6-BB89-F74B2786AEB0}" name="Column13898"/>
    <tableColumn id="13909" xr3:uid="{531D3821-37B5-4EAE-BDBF-6CEC7FB02B7D}" name="Column13899"/>
    <tableColumn id="13910" xr3:uid="{1B38BDF4-2F88-44FB-A629-89AA049E3C3C}" name="Column13900"/>
    <tableColumn id="13911" xr3:uid="{9D7F613B-86F2-4208-86F5-7DC91436BF16}" name="Column13901"/>
    <tableColumn id="13912" xr3:uid="{7BAB5E09-5492-4FAC-97A7-DE2AEFC12CF6}" name="Column13902"/>
    <tableColumn id="13913" xr3:uid="{FFAEB834-640F-4FEA-AC75-15238003574B}" name="Column13903"/>
    <tableColumn id="13914" xr3:uid="{D8892DCA-7467-4D86-8C5E-1615F50A2B89}" name="Column13904"/>
    <tableColumn id="13915" xr3:uid="{7B12AEF8-6605-49C6-A7A7-008D4A1AC1CC}" name="Column13905"/>
    <tableColumn id="13916" xr3:uid="{9192E64D-1814-46C5-AFA8-5D952836E512}" name="Column13906"/>
    <tableColumn id="13917" xr3:uid="{87C38826-3276-440D-B780-D4B181166B8E}" name="Column13907"/>
    <tableColumn id="13918" xr3:uid="{ECB7171C-9818-42B1-AA2E-1C9E2F2BBC73}" name="Column13908"/>
    <tableColumn id="13919" xr3:uid="{3A2C7E14-22C0-4724-92E0-08EC7CECA49A}" name="Column13909"/>
    <tableColumn id="13920" xr3:uid="{4515E3A0-DF29-44A5-B364-D67CDAB582E9}" name="Column13910"/>
    <tableColumn id="13921" xr3:uid="{6F8D715A-A9F9-45A4-8ABD-A5A8984BBEC0}" name="Column13911"/>
    <tableColumn id="13922" xr3:uid="{BDAF4D39-D821-466E-B31C-70BB67801C09}" name="Column13912"/>
    <tableColumn id="13923" xr3:uid="{10EE3C27-65ED-4B9C-81AD-A1E47CCAE7BA}" name="Column13913"/>
    <tableColumn id="13924" xr3:uid="{94793A54-71C3-45BE-A42A-E3F66FEE7DAB}" name="Column13914"/>
    <tableColumn id="13925" xr3:uid="{C3322A66-1471-463C-BA1C-187309C0AB8F}" name="Column13915"/>
    <tableColumn id="13926" xr3:uid="{D668886E-DCD2-45D5-8C3F-838B5FA23F8F}" name="Column13916"/>
    <tableColumn id="13927" xr3:uid="{08CA7B94-A8BD-4ECE-9590-0FE9F9502B29}" name="Column13917"/>
    <tableColumn id="13928" xr3:uid="{FEE820C9-F6C0-4C13-945B-E8A099516612}" name="Column13918"/>
    <tableColumn id="13929" xr3:uid="{DD028286-1FD2-4D29-BE50-4BFA8DBB7883}" name="Column13919"/>
    <tableColumn id="13930" xr3:uid="{E5727FBB-F06F-4B7D-ACC3-A5D73EF4D30D}" name="Column13920"/>
    <tableColumn id="13931" xr3:uid="{D2B99C26-72B1-468F-B07E-73E98DA9F928}" name="Column13921"/>
    <tableColumn id="13932" xr3:uid="{BEC6772A-3718-4EF9-9546-714280809424}" name="Column13922"/>
    <tableColumn id="13933" xr3:uid="{87483022-5D7C-4C17-9E21-FEE602E76AE2}" name="Column13923"/>
    <tableColumn id="13934" xr3:uid="{4EBEFC36-79F1-4CF1-A62F-C66E5646536D}" name="Column13924"/>
    <tableColumn id="13935" xr3:uid="{0B4F0526-B26A-4ED5-BBF2-9D79D7734F27}" name="Column13925"/>
    <tableColumn id="13936" xr3:uid="{E6E59160-CE3B-4D58-A916-F8E57DA4246D}" name="Column13926"/>
    <tableColumn id="13937" xr3:uid="{B969AA42-0DAC-48A7-929A-58304F488179}" name="Column13927"/>
    <tableColumn id="13938" xr3:uid="{89ED647F-7F96-42A5-A0B0-6D43F0A062BD}" name="Column13928"/>
    <tableColumn id="13939" xr3:uid="{1174FD40-4BA5-46CF-B11F-BCD2ED62CEB5}" name="Column13929"/>
    <tableColumn id="13940" xr3:uid="{209057F6-8553-485A-A615-F4CA28AE3209}" name="Column13930"/>
    <tableColumn id="13941" xr3:uid="{6E06A60A-CB59-44CE-AFD9-35CA4FF6EF97}" name="Column13931"/>
    <tableColumn id="13942" xr3:uid="{9E1B7D10-52D6-4E2B-B3A4-26ACD08E826F}" name="Column13932"/>
    <tableColumn id="13943" xr3:uid="{BC9CF470-B865-421E-8FF4-9FAF951D6FED}" name="Column13933"/>
    <tableColumn id="13944" xr3:uid="{4651E8DF-7288-4836-85A4-52B7F0CB1856}" name="Column13934"/>
    <tableColumn id="13945" xr3:uid="{29A4D1E8-97BF-47EE-855E-F44C82B32FC7}" name="Column13935"/>
    <tableColumn id="13946" xr3:uid="{11BA6D0F-8230-4570-A8C8-121590A5EBD8}" name="Column13936"/>
    <tableColumn id="13947" xr3:uid="{F3EE232A-48F5-4884-99C8-666A94720546}" name="Column13937"/>
    <tableColumn id="13948" xr3:uid="{617FD47C-A348-488B-B2CF-E6EDBDF5E251}" name="Column13938"/>
    <tableColumn id="13949" xr3:uid="{A2689FBE-6A90-48AF-A390-6357DE6A99FC}" name="Column13939"/>
    <tableColumn id="13950" xr3:uid="{A2BA679D-0068-4D68-A887-28781C605ED1}" name="Column13940"/>
    <tableColumn id="13951" xr3:uid="{36E7EB32-A95B-4C46-AB6D-7E801A5FE04E}" name="Column13941"/>
    <tableColumn id="13952" xr3:uid="{7E2371C3-7237-4F2A-87D0-3CB538513378}" name="Column13942"/>
    <tableColumn id="13953" xr3:uid="{D6AFBA5D-712B-4527-AD9D-099CD6282E53}" name="Column13943"/>
    <tableColumn id="13954" xr3:uid="{00DB6A32-CBCD-4052-A2BB-7691499C4267}" name="Column13944"/>
    <tableColumn id="13955" xr3:uid="{2DF2920E-5295-4B43-917A-A5450B30B5BB}" name="Column13945"/>
    <tableColumn id="13956" xr3:uid="{6DF33D67-BC40-4A84-A684-D4F48E9A16E7}" name="Column13946"/>
    <tableColumn id="13957" xr3:uid="{9CCAB0EA-932A-4E76-931E-AF042C88E7A5}" name="Column13947"/>
    <tableColumn id="13958" xr3:uid="{336810F5-03DC-4B61-A509-2432BFA5D7B7}" name="Column13948"/>
    <tableColumn id="13959" xr3:uid="{A3DEF593-CC94-4C4E-A716-08BCEFE05D29}" name="Column13949"/>
    <tableColumn id="13960" xr3:uid="{61A53F70-191D-4C9B-A4D9-21C25FC43E15}" name="Column13950"/>
    <tableColumn id="13961" xr3:uid="{660BEF4C-2AAB-41B7-8950-737886C7714D}" name="Column13951"/>
    <tableColumn id="13962" xr3:uid="{7840AB33-3CE4-4CA0-BB31-22D559336CB1}" name="Column13952"/>
    <tableColumn id="13963" xr3:uid="{23A0E8E4-30CE-45BA-A9E3-0A6AB605C205}" name="Column13953"/>
    <tableColumn id="13964" xr3:uid="{C068C697-AA43-4BA9-BD2F-9C759437EE54}" name="Column13954"/>
    <tableColumn id="13965" xr3:uid="{026737D7-4E39-40D6-AC88-34CD9FFAB1AC}" name="Column13955"/>
    <tableColumn id="13966" xr3:uid="{6562908A-E915-4C5D-834D-E7F8E1150F53}" name="Column13956"/>
    <tableColumn id="13967" xr3:uid="{5F330B01-DB40-4B79-AB69-C5D08DC70B6C}" name="Column13957"/>
    <tableColumn id="13968" xr3:uid="{0FB27474-B098-4C43-85F6-7A0CE9DE9B48}" name="Column13958"/>
    <tableColumn id="13969" xr3:uid="{6E59F596-424C-400A-87EE-C173F6952A5A}" name="Column13959"/>
    <tableColumn id="13970" xr3:uid="{EFFA7125-DC99-4CD4-99C8-4971A0E9250E}" name="Column13960"/>
    <tableColumn id="13971" xr3:uid="{9BEEDBB1-1CF2-47BF-83FC-39C6CCA65F04}" name="Column13961"/>
    <tableColumn id="13972" xr3:uid="{FD31E96E-2F1F-486D-85ED-8DD5B33162C5}" name="Column13962"/>
    <tableColumn id="13973" xr3:uid="{BF9794AC-5EFC-4704-BB85-FD2EE218C923}" name="Column13963"/>
    <tableColumn id="13974" xr3:uid="{24E2CA4E-DE8F-48F9-9B8D-7B34BA1D197F}" name="Column13964"/>
    <tableColumn id="13975" xr3:uid="{405338C4-2F98-43E4-BA8D-295E78A31A19}" name="Column13965"/>
    <tableColumn id="13976" xr3:uid="{E96FD5C0-B829-44C6-8E44-420405E205D0}" name="Column13966"/>
    <tableColumn id="13977" xr3:uid="{7A499815-3851-427C-B760-E5A1A8048579}" name="Column13967"/>
    <tableColumn id="13978" xr3:uid="{27E9052F-6FCF-47B6-94C5-03C7DB671E38}" name="Column13968"/>
    <tableColumn id="13979" xr3:uid="{102AEF6A-419C-4D43-8121-C6EFE41A4BB2}" name="Column13969"/>
    <tableColumn id="13980" xr3:uid="{B3BBBD79-CB9A-4C6C-B2D0-DA446E0FCA28}" name="Column13970"/>
    <tableColumn id="13981" xr3:uid="{7D143C22-61ED-482A-A51A-15A07FFFF8E5}" name="Column13971"/>
    <tableColumn id="13982" xr3:uid="{BF142F75-0ECF-47A9-B544-D62F38798865}" name="Column13972"/>
    <tableColumn id="13983" xr3:uid="{FDE61607-93B0-4BC1-8851-58BF12B20955}" name="Column13973"/>
    <tableColumn id="13984" xr3:uid="{E6006A74-1035-4544-B447-83316166E130}" name="Column13974"/>
    <tableColumn id="13985" xr3:uid="{1FF02881-4B7E-4EF9-807D-139918C97BCA}" name="Column13975"/>
    <tableColumn id="13986" xr3:uid="{39C8D949-71C1-4D64-818D-A475300A5044}" name="Column13976"/>
    <tableColumn id="13987" xr3:uid="{D0540EC4-031C-4608-B114-FDB7F3622FCC}" name="Column13977"/>
    <tableColumn id="13988" xr3:uid="{B38C9DEB-1D6E-490F-8FDF-D241618802E6}" name="Column13978"/>
    <tableColumn id="13989" xr3:uid="{CE334D65-4EAD-4CDF-ABFD-14A181CD69D3}" name="Column13979"/>
    <tableColumn id="13990" xr3:uid="{C0B4D6C9-F0DB-47F2-B854-04D7AA0B059E}" name="Column13980"/>
    <tableColumn id="13991" xr3:uid="{77464371-B0D7-4369-AFD0-0EF02E78F472}" name="Column13981"/>
    <tableColumn id="13992" xr3:uid="{C776553A-AB9A-40EF-A347-57514633737B}" name="Column13982"/>
    <tableColumn id="13993" xr3:uid="{B75A0168-BCFD-42D5-BD0D-F51B3652C937}" name="Column13983"/>
    <tableColumn id="13994" xr3:uid="{DC042307-1547-4953-AF08-25088670BB29}" name="Column13984"/>
    <tableColumn id="13995" xr3:uid="{628D43B7-B8DD-42E3-BB0A-C6F37A5D53CB}" name="Column13985"/>
    <tableColumn id="13996" xr3:uid="{CCC0AF6C-BEB3-4806-B668-F1921FDD9B6D}" name="Column13986"/>
    <tableColumn id="13997" xr3:uid="{478620B2-22FE-4CBA-A7E9-542D19585A14}" name="Column13987"/>
    <tableColumn id="13998" xr3:uid="{6986BE92-57E6-43BE-9396-2EFE79CEAFE6}" name="Column13988"/>
    <tableColumn id="13999" xr3:uid="{358ABE2D-92BD-4573-8F56-7AA0C7A71D60}" name="Column13989"/>
    <tableColumn id="14000" xr3:uid="{63E6847F-1674-47B0-9A88-4B16A5615A15}" name="Column13990"/>
    <tableColumn id="14001" xr3:uid="{64C14993-031D-4601-8AC8-0E7FD4E9014F}" name="Column13991"/>
    <tableColumn id="14002" xr3:uid="{B4204F58-591F-44DA-87BF-745FBFF4F299}" name="Column13992"/>
    <tableColumn id="14003" xr3:uid="{0A45C2CB-CA82-41DF-B1DD-3D40A1265604}" name="Column13993"/>
    <tableColumn id="14004" xr3:uid="{06CDB3C0-CBD3-4351-87E1-447D2039D99C}" name="Column13994"/>
    <tableColumn id="14005" xr3:uid="{F1E2025F-C8BE-4C55-ADEE-E1CFA51AE4E8}" name="Column13995"/>
    <tableColumn id="14006" xr3:uid="{7C584C28-1316-4670-BF75-593543859E11}" name="Column13996"/>
    <tableColumn id="14007" xr3:uid="{664A4979-552A-4207-98B8-FC591DB3FD17}" name="Column13997"/>
    <tableColumn id="14008" xr3:uid="{18F13462-E00A-464F-9F63-D01D50473101}" name="Column13998"/>
    <tableColumn id="14009" xr3:uid="{BD92DA5D-45A1-407B-B633-E61AACDCF180}" name="Column13999"/>
    <tableColumn id="14010" xr3:uid="{D1668D09-DCC8-4AC2-BCA1-5BD2BD615B17}" name="Column14000"/>
    <tableColumn id="14011" xr3:uid="{8460C2B7-3B22-4B3A-BCAC-E12BB513B4AD}" name="Column14001"/>
    <tableColumn id="14012" xr3:uid="{2AAC50DF-7590-4C4B-B000-7B8900946D66}" name="Column14002"/>
    <tableColumn id="14013" xr3:uid="{00CFA335-CF55-400D-892A-3BB6D6180211}" name="Column14003"/>
    <tableColumn id="14014" xr3:uid="{04EE0EB3-258A-46AE-822B-08135015090E}" name="Column14004"/>
    <tableColumn id="14015" xr3:uid="{7B89B20E-ED45-4FA1-906C-40CB91588812}" name="Column14005"/>
    <tableColumn id="14016" xr3:uid="{8EFABFDD-7062-445D-9D54-E613BA9F643A}" name="Column14006"/>
    <tableColumn id="14017" xr3:uid="{78C2505D-93ED-484E-87C1-9138E0A5BDA2}" name="Column14007"/>
    <tableColumn id="14018" xr3:uid="{4000D690-92F1-4884-AA51-8D2CAE461389}" name="Column14008"/>
    <tableColumn id="14019" xr3:uid="{FB37B1D8-2CC5-4422-BEBC-D72FC5CBB50D}" name="Column14009"/>
    <tableColumn id="14020" xr3:uid="{6CBCA579-8BE3-4380-B696-FD5DBFBDB4C1}" name="Column14010"/>
    <tableColumn id="14021" xr3:uid="{DD9060D4-C3F8-4318-A45E-A704405E0BF8}" name="Column14011"/>
    <tableColumn id="14022" xr3:uid="{E6F76735-68D7-4A0B-AB34-2FFD925827E0}" name="Column14012"/>
    <tableColumn id="14023" xr3:uid="{7BC3FE5D-1BFF-47CC-BF26-ECD381A0A5CA}" name="Column14013"/>
    <tableColumn id="14024" xr3:uid="{CCFB820F-4257-4F4A-826C-2B0AE4B60A5B}" name="Column14014"/>
    <tableColumn id="14025" xr3:uid="{DBDB73D0-2FD6-49C1-A708-E455B2C61DEF}" name="Column14015"/>
    <tableColumn id="14026" xr3:uid="{1CD951A8-F980-49C6-B68C-279700AEC396}" name="Column14016"/>
    <tableColumn id="14027" xr3:uid="{000F76F3-8173-4035-B198-B032DAC5C446}" name="Column14017"/>
    <tableColumn id="14028" xr3:uid="{3ED10CAC-1C8F-437F-A11D-382B7B908D44}" name="Column14018"/>
    <tableColumn id="14029" xr3:uid="{E50776E2-A028-4B48-B261-B8BA44F491C0}" name="Column14019"/>
    <tableColumn id="14030" xr3:uid="{939ED2AB-4959-41AD-9398-D997D5D51FA8}" name="Column14020"/>
    <tableColumn id="14031" xr3:uid="{FFEF14A8-DF66-4664-9EA8-80D7FAB91BA8}" name="Column14021"/>
    <tableColumn id="14032" xr3:uid="{7EE513BF-EFFA-4C9E-8520-74F091239553}" name="Column14022"/>
    <tableColumn id="14033" xr3:uid="{0EE726FD-1B01-4755-B45E-96131E0B252C}" name="Column14023"/>
    <tableColumn id="14034" xr3:uid="{EFBE4421-6F44-488C-8E3C-A73C06AFFDBB}" name="Column14024"/>
    <tableColumn id="14035" xr3:uid="{0B627482-5618-48FE-BE44-994404181774}" name="Column14025"/>
    <tableColumn id="14036" xr3:uid="{BB95A981-ECB7-441A-9F63-80D34B84CC4C}" name="Column14026"/>
    <tableColumn id="14037" xr3:uid="{00EC9D7C-6C6B-4536-BCD2-28908C5CBF3D}" name="Column14027"/>
    <tableColumn id="14038" xr3:uid="{2EC1C5FC-F08D-4830-A0A0-EB9837D5A232}" name="Column14028"/>
    <tableColumn id="14039" xr3:uid="{A4B5B38B-7878-48E6-BE0A-65F5BA7A893C}" name="Column14029"/>
    <tableColumn id="14040" xr3:uid="{9849B1E6-FD19-4C8F-B1EC-A4392C4FB743}" name="Column14030"/>
    <tableColumn id="14041" xr3:uid="{6FF93E3F-0D57-4C69-9AD5-19F213975257}" name="Column14031"/>
    <tableColumn id="14042" xr3:uid="{69DEFD8E-C1B8-4636-8590-45A95B54627E}" name="Column14032"/>
    <tableColumn id="14043" xr3:uid="{D1D6603E-7085-4D10-869A-B0F893C2B25B}" name="Column14033"/>
    <tableColumn id="14044" xr3:uid="{D72574E9-1475-4FCB-AD25-5E67A5970BA8}" name="Column14034"/>
    <tableColumn id="14045" xr3:uid="{0AC6A390-8C10-44F1-B1F5-9AA2F43684ED}" name="Column14035"/>
    <tableColumn id="14046" xr3:uid="{A2389915-2476-411E-B0C5-3AC3EC9B48E5}" name="Column14036"/>
    <tableColumn id="14047" xr3:uid="{73471BE5-E670-4F42-A277-284F6EFA6AF8}" name="Column14037"/>
    <tableColumn id="14048" xr3:uid="{A2E2AF65-055C-45B7-B47B-A357F74C9F61}" name="Column14038"/>
    <tableColumn id="14049" xr3:uid="{898B1E8B-6009-4285-B55C-42E8B6021568}" name="Column14039"/>
    <tableColumn id="14050" xr3:uid="{DBDAF413-3F8B-4151-8C97-858BD2F50405}" name="Column14040"/>
    <tableColumn id="14051" xr3:uid="{30986B35-5BD1-41AF-9FB9-A0C0285BEB33}" name="Column14041"/>
    <tableColumn id="14052" xr3:uid="{A75D2C5B-8779-4A23-B393-CA0E432298F6}" name="Column14042"/>
    <tableColumn id="14053" xr3:uid="{321A1D2B-4F6E-4313-A907-8EA2D1AC95BC}" name="Column14043"/>
    <tableColumn id="14054" xr3:uid="{387611B0-B3DF-47FC-93FF-257A5775CF1A}" name="Column14044"/>
    <tableColumn id="14055" xr3:uid="{F5B3D656-C274-49AE-AB40-A064CCAFA394}" name="Column14045"/>
    <tableColumn id="14056" xr3:uid="{80D4B08A-E153-4547-98F4-AB084B9EB796}" name="Column14046"/>
    <tableColumn id="14057" xr3:uid="{6C051FE7-E26C-41A6-B128-809BF336A304}" name="Column14047"/>
    <tableColumn id="14058" xr3:uid="{C6A26D7B-29E6-4A02-89BA-A24C53896175}" name="Column14048"/>
    <tableColumn id="14059" xr3:uid="{A24827A9-B40A-4939-B556-5366272A88B6}" name="Column14049"/>
    <tableColumn id="14060" xr3:uid="{8BD97FE7-7EC2-4D1D-BD96-8EB91A840AEB}" name="Column14050"/>
    <tableColumn id="14061" xr3:uid="{655C3C34-E739-4157-9D28-CD584483A7AF}" name="Column14051"/>
    <tableColumn id="14062" xr3:uid="{2F9536D7-F95C-48E7-92A7-B91282D2811B}" name="Column14052"/>
    <tableColumn id="14063" xr3:uid="{C7AC9BD2-FDC6-4DE1-A2B4-D508D8261A74}" name="Column14053"/>
    <tableColumn id="14064" xr3:uid="{2871A68B-207A-49BB-AB00-F59B70F03040}" name="Column14054"/>
    <tableColumn id="14065" xr3:uid="{4EC4766C-5C5A-4F2E-9EEF-07D9EBE98222}" name="Column14055"/>
    <tableColumn id="14066" xr3:uid="{761ECE8F-C02D-4BC0-A23B-A047FC019980}" name="Column14056"/>
    <tableColumn id="14067" xr3:uid="{F29C11AC-084F-46D2-A1BE-A217D53418D8}" name="Column14057"/>
    <tableColumn id="14068" xr3:uid="{B7468EA0-C932-4BA4-BFFE-97B69CA5E325}" name="Column14058"/>
    <tableColumn id="14069" xr3:uid="{E5D944E3-5DF9-42AF-BDD7-26ADA1CCD5E0}" name="Column14059"/>
    <tableColumn id="14070" xr3:uid="{561DDC71-1EC7-4FB9-BB88-88256702D626}" name="Column14060"/>
    <tableColumn id="14071" xr3:uid="{D2309858-EF96-4140-85E4-43B0E7E418E1}" name="Column14061"/>
    <tableColumn id="14072" xr3:uid="{9C3FDC3F-278B-43D1-B3A3-6BB14A446B76}" name="Column14062"/>
    <tableColumn id="14073" xr3:uid="{EFFF4E4E-3DAE-4CF1-9058-6D10463A1ACA}" name="Column14063"/>
    <tableColumn id="14074" xr3:uid="{1BC953F1-2E7C-45E5-AF8E-CE1E82D48940}" name="Column14064"/>
    <tableColumn id="14075" xr3:uid="{2CFE678D-06E7-4F73-8F3D-D8A835D7D854}" name="Column14065"/>
    <tableColumn id="14076" xr3:uid="{4A19A21E-1DC3-4D2C-9D42-65E042D5CA99}" name="Column14066"/>
    <tableColumn id="14077" xr3:uid="{B8A633E2-F034-4A90-B8E4-A20F8B867532}" name="Column14067"/>
    <tableColumn id="14078" xr3:uid="{B013BE64-B12A-4CE3-99BD-9EEA59AB7AB3}" name="Column14068"/>
    <tableColumn id="14079" xr3:uid="{183ADD79-81A7-4767-90B3-F4A2AF1C44FE}" name="Column14069"/>
    <tableColumn id="14080" xr3:uid="{D6FF42EB-0C1E-43CD-B980-4C05DA28B38D}" name="Column14070"/>
    <tableColumn id="14081" xr3:uid="{7A7ED47F-2197-47E8-93D8-363C3BBDF695}" name="Column14071"/>
    <tableColumn id="14082" xr3:uid="{4C1749E8-AC86-4C48-A11B-A8C10F883517}" name="Column14072"/>
    <tableColumn id="14083" xr3:uid="{B4DD302C-AD8F-4DE0-8B1C-7B58D0FFC038}" name="Column14073"/>
    <tableColumn id="14084" xr3:uid="{ABC0981C-7BEE-497E-9F6B-C18BB2E5BABE}" name="Column14074"/>
    <tableColumn id="14085" xr3:uid="{B3B3C94A-7D04-427D-B0B5-4EDBF776F63E}" name="Column14075"/>
    <tableColumn id="14086" xr3:uid="{D3C5BF6E-6841-4509-AF2D-7E60E96EA34B}" name="Column14076"/>
    <tableColumn id="14087" xr3:uid="{050E7D2A-A614-428E-B404-B90559E12AE9}" name="Column14077"/>
    <tableColumn id="14088" xr3:uid="{A5B5C917-92DB-4CD9-9983-9F041ED6686A}" name="Column14078"/>
    <tableColumn id="14089" xr3:uid="{3A62E31A-97EA-4A4F-BC2D-27A7F42FBB05}" name="Column14079"/>
    <tableColumn id="14090" xr3:uid="{A70BDDFB-33E5-42F8-BAD2-53B5680D63C8}" name="Column14080"/>
    <tableColumn id="14091" xr3:uid="{AD2DDA60-14C6-4D48-8C1D-754C4261519E}" name="Column14081"/>
    <tableColumn id="14092" xr3:uid="{7373A41A-38A7-49AC-9F95-60DDD8883B5F}" name="Column14082"/>
    <tableColumn id="14093" xr3:uid="{55C76828-5FE1-410D-967F-3423788C0DBB}" name="Column14083"/>
    <tableColumn id="14094" xr3:uid="{4A01D1D2-0B80-4417-91E2-56569425F270}" name="Column14084"/>
    <tableColumn id="14095" xr3:uid="{79D61F1A-D2A7-4BFE-AF68-46379ECD7B85}" name="Column14085"/>
    <tableColumn id="14096" xr3:uid="{7E440526-7F84-49F0-A897-8CADDA509239}" name="Column14086"/>
    <tableColumn id="14097" xr3:uid="{2B1D1D44-F31E-4D22-97EA-FDC4F10EFB62}" name="Column14087"/>
    <tableColumn id="14098" xr3:uid="{3A99BCF8-4A0A-49BD-A759-EFEB7D91BA70}" name="Column14088"/>
    <tableColumn id="14099" xr3:uid="{77E9F3C6-0B8A-4821-BF33-4139274CAA00}" name="Column14089"/>
    <tableColumn id="14100" xr3:uid="{20F44921-2F9E-4FBD-9A1D-F13C735D3624}" name="Column14090"/>
    <tableColumn id="14101" xr3:uid="{F6126923-FEEB-4645-A659-1CACE5226C88}" name="Column14091"/>
    <tableColumn id="14102" xr3:uid="{CBB1EFB7-EACB-4EA6-A8E5-C6863E6C7AEF}" name="Column14092"/>
    <tableColumn id="14103" xr3:uid="{256CB38C-0A37-4A80-8B67-FB9D83703D19}" name="Column14093"/>
    <tableColumn id="14104" xr3:uid="{17EF43F3-6F8B-4F7D-A4A9-801DE236EDD2}" name="Column14094"/>
    <tableColumn id="14105" xr3:uid="{205984AF-6851-4EED-9D03-61884673E9C9}" name="Column14095"/>
    <tableColumn id="14106" xr3:uid="{BD7BF54D-F53C-4346-B4C6-DDDBC62E295D}" name="Column14096"/>
    <tableColumn id="14107" xr3:uid="{A4154A87-C785-4172-AAB3-AA144D8F87A1}" name="Column14097"/>
    <tableColumn id="14108" xr3:uid="{417C316A-6100-4AC0-A371-E70B1BDF4AB5}" name="Column14098"/>
    <tableColumn id="14109" xr3:uid="{D4AF300A-85D1-4C48-9709-C0AF1C5360F8}" name="Column14099"/>
    <tableColumn id="14110" xr3:uid="{63B92BC5-5250-4D5C-914E-08B3D07B63C7}" name="Column14100"/>
    <tableColumn id="14111" xr3:uid="{8A758BAF-C97E-4764-A436-50C1D1F143A1}" name="Column14101"/>
    <tableColumn id="14112" xr3:uid="{C252ABA6-E739-48D9-AFA5-5B84C6054263}" name="Column14102"/>
    <tableColumn id="14113" xr3:uid="{95F46A80-F715-458B-9826-52509B572F7D}" name="Column14103"/>
    <tableColumn id="14114" xr3:uid="{CA1B7230-B298-4561-ACAE-46CD150D7940}" name="Column14104"/>
    <tableColumn id="14115" xr3:uid="{5D5B369F-04B3-48FC-8BD2-DB718DF7770F}" name="Column14105"/>
    <tableColumn id="14116" xr3:uid="{1B5C5A10-3609-43D7-944C-802C2505378A}" name="Column14106"/>
    <tableColumn id="14117" xr3:uid="{A2CA901D-8F55-4D70-9E04-4CD0E8797291}" name="Column14107"/>
    <tableColumn id="14118" xr3:uid="{FCEFF26D-BDE1-4870-AC00-63D241A7BD94}" name="Column14108"/>
    <tableColumn id="14119" xr3:uid="{D4FB8D8E-2403-4FA8-93F8-B1A2F2D5A061}" name="Column14109"/>
    <tableColumn id="14120" xr3:uid="{A8405595-0B2D-4CD1-91E7-39AA58E3BB87}" name="Column14110"/>
    <tableColumn id="14121" xr3:uid="{0AF3F974-8743-4001-8A3A-F7E78339A9BA}" name="Column14111"/>
    <tableColumn id="14122" xr3:uid="{C9AB403F-D036-4C80-9689-C665B78BCA4E}" name="Column14112"/>
    <tableColumn id="14123" xr3:uid="{56E4A4FC-DECB-4560-8CE1-2188B7F23E4E}" name="Column14113"/>
    <tableColumn id="14124" xr3:uid="{4A0B52C2-4D4B-4BF4-9214-F9FB9CFE97DF}" name="Column14114"/>
    <tableColumn id="14125" xr3:uid="{9BF15C27-53C7-44F0-AAEE-240EC45762D6}" name="Column14115"/>
    <tableColumn id="14126" xr3:uid="{274FE020-731A-48BA-96CC-2DBE3A1A2A31}" name="Column14116"/>
    <tableColumn id="14127" xr3:uid="{D2E2D08D-AEE3-4190-B878-57FB6B74A459}" name="Column14117"/>
    <tableColumn id="14128" xr3:uid="{EAC4014C-3401-4A9B-BCE7-CC9AC9E665D5}" name="Column14118"/>
    <tableColumn id="14129" xr3:uid="{E2619815-2B22-474E-9900-87DA29414C6B}" name="Column14119"/>
    <tableColumn id="14130" xr3:uid="{E908143F-026A-437C-89DF-C97287FCB2B5}" name="Column14120"/>
    <tableColumn id="14131" xr3:uid="{C8D62D58-C3E1-4CD6-8074-CEC7ED479DC0}" name="Column14121"/>
    <tableColumn id="14132" xr3:uid="{EEB50021-5FDC-427A-93B3-E7B4EC1FB436}" name="Column14122"/>
    <tableColumn id="14133" xr3:uid="{11E4DCCF-A5B2-4C87-AFCD-8461D6E47FBB}" name="Column14123"/>
    <tableColumn id="14134" xr3:uid="{B6D2C2A4-97A5-434C-AE93-FC4B44E187C1}" name="Column14124"/>
    <tableColumn id="14135" xr3:uid="{E3BDB135-D644-425A-8B09-B59651337629}" name="Column14125"/>
    <tableColumn id="14136" xr3:uid="{02F1E7D7-28C8-404B-A3FA-020655B9B390}" name="Column14126"/>
    <tableColumn id="14137" xr3:uid="{C614E8C7-0497-4E7B-B8B7-9213FA97325E}" name="Column14127"/>
    <tableColumn id="14138" xr3:uid="{9D3F67A4-D747-46E1-AB69-AD88653658AC}" name="Column14128"/>
    <tableColumn id="14139" xr3:uid="{099110EF-920B-4150-AF05-70B2EB301D8C}" name="Column14129"/>
    <tableColumn id="14140" xr3:uid="{2EEECCAD-9DE1-4E47-BAF1-49796AD7C184}" name="Column14130"/>
    <tableColumn id="14141" xr3:uid="{D3968F6E-F989-4C21-B9A8-DD4CDDB45FFA}" name="Column14131"/>
    <tableColumn id="14142" xr3:uid="{8E284B4C-A040-435E-9506-DFF2D7D06665}" name="Column14132"/>
    <tableColumn id="14143" xr3:uid="{3B67CF56-F022-4EC7-B682-AC6B4507065F}" name="Column14133"/>
    <tableColumn id="14144" xr3:uid="{E63B4C67-23F2-40B2-88EF-939A6FF79E94}" name="Column14134"/>
    <tableColumn id="14145" xr3:uid="{5150AAF9-B497-4B9E-AEBD-ABB855ED7A77}" name="Column14135"/>
    <tableColumn id="14146" xr3:uid="{5A7178A7-2847-4FAA-B902-F193B4F5DC03}" name="Column14136"/>
    <tableColumn id="14147" xr3:uid="{F98E75A8-A4F2-43C9-9559-DFD7CEC2AB27}" name="Column14137"/>
    <tableColumn id="14148" xr3:uid="{16EBBD58-4BBD-4CA2-8500-4E8D65A2D123}" name="Column14138"/>
    <tableColumn id="14149" xr3:uid="{4933D22A-CE46-401D-A3D2-E0760AD9AA27}" name="Column14139"/>
    <tableColumn id="14150" xr3:uid="{190DA99A-F9CA-48CE-BD25-57B4EF700A52}" name="Column14140"/>
    <tableColumn id="14151" xr3:uid="{B014609D-244D-42CD-B21B-1A79D040B0C7}" name="Column14141"/>
    <tableColumn id="14152" xr3:uid="{C68C4527-32D4-457D-AFF0-C6772A1DE118}" name="Column14142"/>
    <tableColumn id="14153" xr3:uid="{1DF97D4A-60E9-453B-864B-B5418FBBB8EC}" name="Column14143"/>
    <tableColumn id="14154" xr3:uid="{4E75335A-B44E-47FC-9C0F-8E96C1A95C26}" name="Column14144"/>
    <tableColumn id="14155" xr3:uid="{7E6154FF-BD89-4F31-A830-65205147DC2A}" name="Column14145"/>
    <tableColumn id="14156" xr3:uid="{7BF4480F-0EE4-4FA9-9102-8957079C296E}" name="Column14146"/>
    <tableColumn id="14157" xr3:uid="{445D941E-99B7-4AFD-B53E-E4616A86FEFB}" name="Column14147"/>
    <tableColumn id="14158" xr3:uid="{66B1E923-5D68-4F71-8ABB-1E47DA4DA9F3}" name="Column14148"/>
    <tableColumn id="14159" xr3:uid="{18F70CA5-6A2C-413C-B512-70098FCCE4E8}" name="Column14149"/>
    <tableColumn id="14160" xr3:uid="{12B11C59-B025-4991-9C2B-B16BC9049283}" name="Column14150"/>
    <tableColumn id="14161" xr3:uid="{42FB028F-3BEF-4348-8AE1-A4943B663029}" name="Column14151"/>
    <tableColumn id="14162" xr3:uid="{4341B98C-8638-42C4-9F72-96CBE3D5225D}" name="Column14152"/>
    <tableColumn id="14163" xr3:uid="{0981C8E9-169C-4527-BBAD-0412215980D1}" name="Column14153"/>
    <tableColumn id="14164" xr3:uid="{C0177E0C-B377-4F68-8575-36A0FB1A0C73}" name="Column14154"/>
    <tableColumn id="14165" xr3:uid="{B2E5558B-17B4-405A-AFA6-C4DBA360EB9D}" name="Column14155"/>
    <tableColumn id="14166" xr3:uid="{DB723BAD-FA57-4517-8B78-3563AA5CD3C9}" name="Column14156"/>
    <tableColumn id="14167" xr3:uid="{9DF82D77-DD85-40A2-8415-128C1CDF09AC}" name="Column14157"/>
    <tableColumn id="14168" xr3:uid="{AF55B453-AE3F-49C5-8D84-C6D3F77430D6}" name="Column14158"/>
    <tableColumn id="14169" xr3:uid="{336CB6E4-92D0-4F80-A4E9-BD270139C668}" name="Column14159"/>
    <tableColumn id="14170" xr3:uid="{DB962E21-62E5-47F4-91C8-0D7DE88E77FB}" name="Column14160"/>
    <tableColumn id="14171" xr3:uid="{6E6FB0A4-68DB-4B6B-88D0-2161C5ABCE53}" name="Column14161"/>
    <tableColumn id="14172" xr3:uid="{92837803-F925-4B87-8094-4399A9337B21}" name="Column14162"/>
    <tableColumn id="14173" xr3:uid="{330A760F-D68D-47D9-BA34-A841D9932D35}" name="Column14163"/>
    <tableColumn id="14174" xr3:uid="{8033C6F3-7493-432F-BBB6-97F9A568BECB}" name="Column14164"/>
    <tableColumn id="14175" xr3:uid="{8F96EECB-86FF-415D-9E7B-5DB9C810C188}" name="Column14165"/>
    <tableColumn id="14176" xr3:uid="{13CD8C67-6C72-4381-90B3-82E9E1516374}" name="Column14166"/>
    <tableColumn id="14177" xr3:uid="{DB8C86A8-8DFC-4B82-91FA-AEFA2D498543}" name="Column14167"/>
    <tableColumn id="14178" xr3:uid="{8205F0F8-1FBA-4923-8892-DB0443AA9BBE}" name="Column14168"/>
    <tableColumn id="14179" xr3:uid="{2C153E76-92F3-476D-97C4-F4E020DC74D2}" name="Column14169"/>
    <tableColumn id="14180" xr3:uid="{B3596931-3F27-4FA9-A1A0-CBDFFBE71FF6}" name="Column14170"/>
    <tableColumn id="14181" xr3:uid="{4D29A9AE-5096-44DC-A4E3-AABAFAAE50B8}" name="Column14171"/>
    <tableColumn id="14182" xr3:uid="{9CD8A220-1D24-4C78-831D-7E06CC860261}" name="Column14172"/>
    <tableColumn id="14183" xr3:uid="{AE27B8E8-6F1F-4C93-9163-F1BA31034669}" name="Column14173"/>
    <tableColumn id="14184" xr3:uid="{61505C67-9DCB-41D2-B377-25A30A6949C5}" name="Column14174"/>
    <tableColumn id="14185" xr3:uid="{18D13FA9-3B36-4850-8E7C-8DB5D2C95EC1}" name="Column14175"/>
    <tableColumn id="14186" xr3:uid="{05E2CC73-648B-4851-92D9-FC052532154A}" name="Column14176"/>
    <tableColumn id="14187" xr3:uid="{966F1C52-AB65-45C1-A7F4-76B9CC5A2641}" name="Column14177"/>
    <tableColumn id="14188" xr3:uid="{C3600C27-8732-4BC8-A826-1DCDB574A242}" name="Column14178"/>
    <tableColumn id="14189" xr3:uid="{4D5CA35C-AAAF-4C2C-A870-6344B6B1231F}" name="Column14179"/>
    <tableColumn id="14190" xr3:uid="{BB87E79A-67CA-4FED-8127-AEAC58743746}" name="Column14180"/>
    <tableColumn id="14191" xr3:uid="{08D59CC5-BB82-469F-BBF0-7C7D73B8E311}" name="Column14181"/>
    <tableColumn id="14192" xr3:uid="{88742826-F040-4351-9B94-FFDDBE761545}" name="Column14182"/>
    <tableColumn id="14193" xr3:uid="{EC004512-59E0-4E62-82B8-2B5E7E879340}" name="Column14183"/>
    <tableColumn id="14194" xr3:uid="{CF4DDA2A-4FC9-4092-A673-BEF71E39AB9B}" name="Column14184"/>
    <tableColumn id="14195" xr3:uid="{0941FFB7-9784-47E7-B88F-57B39B3CC6AE}" name="Column14185"/>
    <tableColumn id="14196" xr3:uid="{5158AA1D-4A65-4B8D-863A-36F306AF5D3D}" name="Column14186"/>
    <tableColumn id="14197" xr3:uid="{63844B1F-4090-4376-99D0-B1D4059256BF}" name="Column14187"/>
    <tableColumn id="14198" xr3:uid="{26475F7A-176B-47C7-9827-31E6D2AE65AF}" name="Column14188"/>
    <tableColumn id="14199" xr3:uid="{3374BF88-B5CE-46CE-908A-43EB67B97133}" name="Column14189"/>
    <tableColumn id="14200" xr3:uid="{CC952144-AD1B-4D9B-B66F-A546041AED76}" name="Column14190"/>
    <tableColumn id="14201" xr3:uid="{922AF55C-08F2-4656-8105-A6A6D0C3FD90}" name="Column14191"/>
    <tableColumn id="14202" xr3:uid="{30002185-0581-4EEC-AA7C-F501512640DE}" name="Column14192"/>
    <tableColumn id="14203" xr3:uid="{59FD8024-BBB9-46CC-9686-CAE9C581E6EA}" name="Column14193"/>
    <tableColumn id="14204" xr3:uid="{2AB671D8-D765-4B1E-9953-580DF88B307D}" name="Column14194"/>
    <tableColumn id="14205" xr3:uid="{EBA0B415-30D4-4279-957D-267F45282254}" name="Column14195"/>
    <tableColumn id="14206" xr3:uid="{B0CB174D-48EF-4BBD-9DD6-9441844D4318}" name="Column14196"/>
    <tableColumn id="14207" xr3:uid="{791EA384-AE66-4CB3-9B06-3B7D29689D21}" name="Column14197"/>
    <tableColumn id="14208" xr3:uid="{73205D51-3ED8-4EE6-9597-4D92E0C5D147}" name="Column14198"/>
    <tableColumn id="14209" xr3:uid="{645BCD10-F94D-428D-8008-CC8FFEFFDA1F}" name="Column14199"/>
    <tableColumn id="14210" xr3:uid="{70E4540D-17CA-4E01-A469-E6ADDF05CA02}" name="Column14200"/>
    <tableColumn id="14211" xr3:uid="{5808D2C3-31A6-4F2E-99CB-BFB2FE9E12CA}" name="Column14201"/>
    <tableColumn id="14212" xr3:uid="{5DC5025A-05F5-46B7-A39D-14192C7B5448}" name="Column14202"/>
    <tableColumn id="14213" xr3:uid="{4D9C15D7-9F38-4395-B033-C8AACC8BFA70}" name="Column14203"/>
    <tableColumn id="14214" xr3:uid="{0349C48E-E7C0-42F4-A953-0CEA038339C6}" name="Column14204"/>
    <tableColumn id="14215" xr3:uid="{3881BCC7-DD09-4E70-9F18-C543F5B4D0EE}" name="Column14205"/>
    <tableColumn id="14216" xr3:uid="{49BC7AEC-B88C-4E05-BFB2-231F5625C575}" name="Column14206"/>
    <tableColumn id="14217" xr3:uid="{732C3342-5756-4557-A8C8-17C9E88390BC}" name="Column14207"/>
    <tableColumn id="14218" xr3:uid="{F6188731-D525-42AA-92A8-3FFC5DE16644}" name="Column14208"/>
    <tableColumn id="14219" xr3:uid="{73C79158-F8EA-4B10-A55A-BB465BBFCEF6}" name="Column14209"/>
    <tableColumn id="14220" xr3:uid="{7D6BF52D-A386-44E5-9931-E6DD34BCC86E}" name="Column14210"/>
    <tableColumn id="14221" xr3:uid="{253876BF-F7A8-43E9-8634-890A56DC723C}" name="Column14211"/>
    <tableColumn id="14222" xr3:uid="{F47FD687-C412-407F-B073-4729979C93E6}" name="Column14212"/>
    <tableColumn id="14223" xr3:uid="{7C3333E7-EC9E-4891-AAE6-6D0BBDBE7DE8}" name="Column14213"/>
    <tableColumn id="14224" xr3:uid="{97843665-C357-4B69-A710-FFD402BB1207}" name="Column14214"/>
    <tableColumn id="14225" xr3:uid="{C1C01103-93D7-4EE2-9BC8-43CEB7B9214F}" name="Column14215"/>
    <tableColumn id="14226" xr3:uid="{EBB0A78C-49EB-44A1-9518-4FC29B207040}" name="Column14216"/>
    <tableColumn id="14227" xr3:uid="{110E1BE4-7A95-49C4-A2FA-813BDF929D8F}" name="Column14217"/>
    <tableColumn id="14228" xr3:uid="{9A666FF4-AC65-481D-B3B7-5853DCC56FC9}" name="Column14218"/>
    <tableColumn id="14229" xr3:uid="{E8FD6BD9-267C-4BAE-A52A-FFA01EA321AE}" name="Column14219"/>
    <tableColumn id="14230" xr3:uid="{483EEE5E-8DF8-4A16-92E7-DD60BF525A87}" name="Column14220"/>
    <tableColumn id="14231" xr3:uid="{87336FAE-4CBC-4B25-AF67-7669B0D4027B}" name="Column14221"/>
    <tableColumn id="14232" xr3:uid="{C75295E2-AB61-4836-A01E-C290F01C2459}" name="Column14222"/>
    <tableColumn id="14233" xr3:uid="{B3EA82CA-BB2C-4276-A0AF-7F18793AB2D8}" name="Column14223"/>
    <tableColumn id="14234" xr3:uid="{2333EA5F-046E-4F9D-80E8-4631C8315AAE}" name="Column14224"/>
    <tableColumn id="14235" xr3:uid="{0212700B-3FF3-4435-AAAB-EA9ACD6DF03F}" name="Column14225"/>
    <tableColumn id="14236" xr3:uid="{9AAE5D4F-294C-4E9D-8C24-BF8340D84448}" name="Column14226"/>
    <tableColumn id="14237" xr3:uid="{FB02FA18-5142-45F7-9E53-3A1673803800}" name="Column14227"/>
    <tableColumn id="14238" xr3:uid="{D6AE3244-4914-46E3-93B3-F4700A273325}" name="Column14228"/>
    <tableColumn id="14239" xr3:uid="{1742B5F9-4335-4440-82A6-332A0753725A}" name="Column14229"/>
    <tableColumn id="14240" xr3:uid="{7F90C64D-8DCD-4BAE-BCCD-9504C471911E}" name="Column14230"/>
    <tableColumn id="14241" xr3:uid="{F373F68E-B967-4396-B3D5-AFBE2F659C0B}" name="Column14231"/>
    <tableColumn id="14242" xr3:uid="{7CEF6691-97F2-4B18-9963-595ECD6AB5AC}" name="Column14232"/>
    <tableColumn id="14243" xr3:uid="{6A90C231-15EA-4D1F-89C7-E8883373C08D}" name="Column14233"/>
    <tableColumn id="14244" xr3:uid="{16523DC9-523D-40C9-B2FF-1616EE2025B5}" name="Column14234"/>
    <tableColumn id="14245" xr3:uid="{34E0C19B-77E6-4B7B-8625-4B2BB20CAF0B}" name="Column14235"/>
    <tableColumn id="14246" xr3:uid="{440082DD-2A15-4F4E-B846-AF2D1B8EBE5C}" name="Column14236"/>
    <tableColumn id="14247" xr3:uid="{577A608E-6837-40C0-AECD-87290199C3AD}" name="Column14237"/>
    <tableColumn id="14248" xr3:uid="{E41D33D7-347C-4505-B87B-594017B87EA2}" name="Column14238"/>
    <tableColumn id="14249" xr3:uid="{66EF1A74-5AD8-4520-8540-148E67A7AF43}" name="Column14239"/>
    <tableColumn id="14250" xr3:uid="{8CFB5C4F-9908-4614-B8DB-6BC6B091C768}" name="Column14240"/>
    <tableColumn id="14251" xr3:uid="{E1851744-3D73-4D06-B1D1-FE475C8336B9}" name="Column14241"/>
    <tableColumn id="14252" xr3:uid="{72DE14F6-D151-4741-836A-95E7DEB6AE2E}" name="Column14242"/>
    <tableColumn id="14253" xr3:uid="{E9E7DE62-2FAE-40C3-BD45-DFFBC7C20312}" name="Column14243"/>
    <tableColumn id="14254" xr3:uid="{CA060185-206D-46F0-892F-7D09F7D92C93}" name="Column14244"/>
    <tableColumn id="14255" xr3:uid="{DED6063F-322A-49B2-A4A3-D8676855463E}" name="Column14245"/>
    <tableColumn id="14256" xr3:uid="{25B9B9C3-61DD-47A1-8311-2B10019065CB}" name="Column14246"/>
    <tableColumn id="14257" xr3:uid="{E6B29F33-DF2B-45EA-B693-7E6E7EBF98F3}" name="Column14247"/>
    <tableColumn id="14258" xr3:uid="{F706BEE0-4045-4CA6-B8E7-25F2262E016B}" name="Column14248"/>
    <tableColumn id="14259" xr3:uid="{217E2F60-7AB2-420F-A9B6-F2C8260633C7}" name="Column14249"/>
    <tableColumn id="14260" xr3:uid="{CE5CAFA6-E2BD-44CD-9683-7148B5FD4ED0}" name="Column14250"/>
    <tableColumn id="14261" xr3:uid="{258DB95C-30B9-49C4-8FD7-D68441EB40DD}" name="Column14251"/>
    <tableColumn id="14262" xr3:uid="{C66BCB4D-243A-4A03-9D76-4DBECBAF5CB4}" name="Column14252"/>
    <tableColumn id="14263" xr3:uid="{61E6EF12-904E-4790-A349-966DF2779F96}" name="Column14253"/>
    <tableColumn id="14264" xr3:uid="{B4FE58CE-9FA3-4A97-BA6A-A442573EA55B}" name="Column14254"/>
    <tableColumn id="14265" xr3:uid="{623A8AE8-E600-4DFD-B393-1352EB0FE33C}" name="Column14255"/>
    <tableColumn id="14266" xr3:uid="{7B519B5E-E341-429C-9985-C8CF3F38CA85}" name="Column14256"/>
    <tableColumn id="14267" xr3:uid="{DD0ACFCB-8C82-4A39-9D95-694DD57D7A8C}" name="Column14257"/>
    <tableColumn id="14268" xr3:uid="{1F333BB9-655A-45E7-8885-006AF2394DCC}" name="Column14258"/>
    <tableColumn id="14269" xr3:uid="{1853A037-B607-487C-BD43-2EB477D3B96B}" name="Column14259"/>
    <tableColumn id="14270" xr3:uid="{CE963A0E-6D32-4B2E-96CB-8A08BEC11CE4}" name="Column14260"/>
    <tableColumn id="14271" xr3:uid="{F4F0538F-951C-457C-BBFD-CA81B0E4C341}" name="Column14261"/>
    <tableColumn id="14272" xr3:uid="{ED3BC57D-771D-4D7D-A9D9-8FE060EFED5D}" name="Column14262"/>
    <tableColumn id="14273" xr3:uid="{7F0BF9C1-BD1C-41DB-A0B1-6EB658F23962}" name="Column14263"/>
    <tableColumn id="14274" xr3:uid="{604AA57F-6FCC-4D0B-97A6-083448A10C80}" name="Column14264"/>
    <tableColumn id="14275" xr3:uid="{D630F8FB-4D7B-4FC2-84A4-54CE762664F6}" name="Column14265"/>
    <tableColumn id="14276" xr3:uid="{C712245B-38B9-4C81-BED3-4837C3602F19}" name="Column14266"/>
    <tableColumn id="14277" xr3:uid="{0B006AC0-3899-49C1-A6B2-2B3BF6FF9C76}" name="Column14267"/>
    <tableColumn id="14278" xr3:uid="{C0AE2CED-6E07-4538-BFAF-BAC8A60F2D7B}" name="Column14268"/>
    <tableColumn id="14279" xr3:uid="{00FA17E9-E5E6-44F6-B457-E93CBDA56AA5}" name="Column14269"/>
    <tableColumn id="14280" xr3:uid="{A8F50E53-C74C-423F-BD3E-9668B1E20D82}" name="Column14270"/>
    <tableColumn id="14281" xr3:uid="{6587EDC9-7EA6-4899-8E13-03B012301521}" name="Column14271"/>
    <tableColumn id="14282" xr3:uid="{174010C3-700F-4C2D-8D07-B588AF13008B}" name="Column14272"/>
    <tableColumn id="14283" xr3:uid="{1CF9A289-0169-4515-A972-8DC5A3A1468E}" name="Column14273"/>
    <tableColumn id="14284" xr3:uid="{1AD1D086-B550-4F81-AF15-B14B0BBF3A77}" name="Column14274"/>
    <tableColumn id="14285" xr3:uid="{4167E332-72B8-4A8B-BA54-4A6134342CAD}" name="Column14275"/>
    <tableColumn id="14286" xr3:uid="{7735E474-ACAF-4AE7-91B1-A38ABF3A96E2}" name="Column14276"/>
    <tableColumn id="14287" xr3:uid="{7938482C-BCF8-4C12-AC90-B12FCF90C0A9}" name="Column14277"/>
    <tableColumn id="14288" xr3:uid="{8E2653F4-BEFE-475E-9E92-0677E0AC5F5E}" name="Column14278"/>
    <tableColumn id="14289" xr3:uid="{59F8CB2F-CD8C-46DA-BD6F-5EFD415ED1BD}" name="Column14279"/>
    <tableColumn id="14290" xr3:uid="{6080ADE8-5042-4D1F-866E-1C26F12F338F}" name="Column14280"/>
    <tableColumn id="14291" xr3:uid="{D0C54CC6-06F3-4666-98AE-A320ECE93B83}" name="Column14281"/>
    <tableColumn id="14292" xr3:uid="{4AA2C27F-E12A-4D62-9332-BADCD0D84FB5}" name="Column14282"/>
    <tableColumn id="14293" xr3:uid="{392344F4-7524-4006-B5D8-46ABA9CE2C48}" name="Column14283"/>
    <tableColumn id="14294" xr3:uid="{380FF226-94B0-44F2-93D7-C415CD3EEC5D}" name="Column14284"/>
    <tableColumn id="14295" xr3:uid="{E29BE485-CAA2-4946-BFFF-214FBB02A544}" name="Column14285"/>
    <tableColumn id="14296" xr3:uid="{8B28A00C-078F-4178-9E5E-93771A5197F1}" name="Column14286"/>
    <tableColumn id="14297" xr3:uid="{6028FFFF-CA79-42EF-AC05-2C60D5738A5D}" name="Column14287"/>
    <tableColumn id="14298" xr3:uid="{A3C0A039-D02B-416E-AE92-46F32F786E20}" name="Column14288"/>
    <tableColumn id="14299" xr3:uid="{ED43F94D-6CF2-456E-81CE-0247DC28421C}" name="Column14289"/>
    <tableColumn id="14300" xr3:uid="{603DCC80-9988-465D-85CE-9F8CA38BD25B}" name="Column14290"/>
    <tableColumn id="14301" xr3:uid="{1098F272-B029-49D4-8795-A88086EE2B32}" name="Column14291"/>
    <tableColumn id="14302" xr3:uid="{E83FC3B5-BCD6-4213-94F7-A4BC4C27BC98}" name="Column14292"/>
    <tableColumn id="14303" xr3:uid="{2E175EF5-1724-4609-8411-6D9FC297128B}" name="Column14293"/>
    <tableColumn id="14304" xr3:uid="{A1385034-6925-4558-A1C9-5FFCC578BDB4}" name="Column14294"/>
    <tableColumn id="14305" xr3:uid="{5B8484EA-C057-4B15-81AE-3036287D6257}" name="Column14295"/>
    <tableColumn id="14306" xr3:uid="{6554EB26-A5CB-4DFC-8155-AD1E8D680FC0}" name="Column14296"/>
    <tableColumn id="14307" xr3:uid="{C7DAFB99-D42B-4AD2-AF50-ADB2BAC0AB2E}" name="Column14297"/>
    <tableColumn id="14308" xr3:uid="{46FEF41B-84E8-40E3-8068-D859F8BD3C61}" name="Column14298"/>
    <tableColumn id="14309" xr3:uid="{D8F9373D-AE3F-4987-A4EE-D4FE0CDC6B72}" name="Column14299"/>
    <tableColumn id="14310" xr3:uid="{3F734EB2-1FA8-40AE-97DF-29A20EA33D46}" name="Column14300"/>
    <tableColumn id="14311" xr3:uid="{10DD20BD-CFE8-484A-85D1-870874AA9B85}" name="Column14301"/>
    <tableColumn id="14312" xr3:uid="{9B763575-E0A1-41FD-86B9-ED84FDD64323}" name="Column14302"/>
    <tableColumn id="14313" xr3:uid="{60484040-0D16-4551-B102-A31EA7C3FED1}" name="Column14303"/>
    <tableColumn id="14314" xr3:uid="{79EFF69F-092B-4618-906A-A884964E5A08}" name="Column14304"/>
    <tableColumn id="14315" xr3:uid="{884B77FA-E3ED-4A5E-ABFA-7C0D4DC8D44E}" name="Column14305"/>
    <tableColumn id="14316" xr3:uid="{8A7782F5-C1DC-4E70-B79F-F21195E9CA6D}" name="Column14306"/>
    <tableColumn id="14317" xr3:uid="{780430DD-A786-4307-B51E-F8E6C73D71E8}" name="Column14307"/>
    <tableColumn id="14318" xr3:uid="{DC1824B7-0376-4912-8FF8-9C412B45AD61}" name="Column14308"/>
    <tableColumn id="14319" xr3:uid="{F7758C94-03C7-4744-89BD-8D53D21677CD}" name="Column14309"/>
    <tableColumn id="14320" xr3:uid="{29A66A67-8EC2-4F93-8FF9-39B05EE8BF60}" name="Column14310"/>
    <tableColumn id="14321" xr3:uid="{EA1ACC6C-1FBF-45EE-B9F0-4F7BC54B8BBB}" name="Column14311"/>
    <tableColumn id="14322" xr3:uid="{F9D21107-EFBB-4B45-9B46-CCD0ECD1B7D5}" name="Column14312"/>
    <tableColumn id="14323" xr3:uid="{3437595D-7B28-4CDB-A155-1657A05ADF38}" name="Column14313"/>
    <tableColumn id="14324" xr3:uid="{98F0A22A-CCE1-421F-A84E-C9F0F15E2318}" name="Column14314"/>
    <tableColumn id="14325" xr3:uid="{E8E21D6B-292B-43D2-8B13-2BD8551DD166}" name="Column14315"/>
    <tableColumn id="14326" xr3:uid="{22D692E7-6C66-4349-918E-19EAD7D66250}" name="Column14316"/>
    <tableColumn id="14327" xr3:uid="{A7F9C645-BA0C-45E3-A64D-87B6BBC46AF9}" name="Column14317"/>
    <tableColumn id="14328" xr3:uid="{FB7AD7E2-040B-42AF-9810-24FC7BD8A9B8}" name="Column14318"/>
    <tableColumn id="14329" xr3:uid="{070B0C0B-14C3-4BDA-A95C-3970504D5909}" name="Column14319"/>
    <tableColumn id="14330" xr3:uid="{67977622-D563-40CD-95E2-03BDBB0259F3}" name="Column14320"/>
    <tableColumn id="14331" xr3:uid="{061A0584-C378-46ED-A738-CDD81F510637}" name="Column14321"/>
    <tableColumn id="14332" xr3:uid="{1C2554C5-0BCB-4862-8D34-F94FEC3C05A5}" name="Column14322"/>
    <tableColumn id="14333" xr3:uid="{CF45F0F5-D318-4B9D-B1DA-14C5EB836060}" name="Column14323"/>
    <tableColumn id="14334" xr3:uid="{45AB129F-DD09-437F-B6FE-216868217204}" name="Column14324"/>
    <tableColumn id="14335" xr3:uid="{6261B0E8-6054-4DC6-B968-EA9D9B92FE6E}" name="Column14325"/>
    <tableColumn id="14336" xr3:uid="{D6BA9439-C1A7-4354-A9C3-9E4F6523AF68}" name="Column14326"/>
    <tableColumn id="14337" xr3:uid="{B78DCD62-C7C2-4280-9A9A-ECA5AAED44F0}" name="Column14327"/>
    <tableColumn id="14338" xr3:uid="{7534EEDD-A5EC-454A-AE34-D1F8A861A81B}" name="Column14328"/>
    <tableColumn id="14339" xr3:uid="{19D4D1DF-81BD-4A24-B5D5-9B9D3BB0631A}" name="Column14329"/>
    <tableColumn id="14340" xr3:uid="{26404FAF-51DA-49FA-85B1-10FF2F89F714}" name="Column14330"/>
    <tableColumn id="14341" xr3:uid="{2C272A4C-C24A-494F-B1F2-0FB0A34C6E4C}" name="Column14331"/>
    <tableColumn id="14342" xr3:uid="{B59F66A2-AE37-43E4-8645-2FC8D13923B8}" name="Column14332"/>
    <tableColumn id="14343" xr3:uid="{AD94D325-A411-49F8-9BEB-172440C2FEBC}" name="Column14333"/>
    <tableColumn id="14344" xr3:uid="{8E19850A-622D-4F55-B94B-BFE31A3E9163}" name="Column14334"/>
    <tableColumn id="14345" xr3:uid="{58AA1905-6052-494B-8A61-7089172BD955}" name="Column14335"/>
    <tableColumn id="14346" xr3:uid="{3FB51594-5C47-4730-858B-13E338A46357}" name="Column14336"/>
    <tableColumn id="14347" xr3:uid="{CF42B14A-02E7-4459-A05B-6464900FA980}" name="Column14337"/>
    <tableColumn id="14348" xr3:uid="{1081EE5F-3DC0-418A-9C3F-66647E8921B7}" name="Column14338"/>
    <tableColumn id="14349" xr3:uid="{098A9F14-8120-4BD2-ADFA-26A2E77EDF59}" name="Column14339"/>
    <tableColumn id="14350" xr3:uid="{45D0BB24-F488-49E1-B945-A6CFDC957072}" name="Column14340"/>
    <tableColumn id="14351" xr3:uid="{44F84280-CEC8-4134-8661-C25E9712BEAE}" name="Column14341"/>
    <tableColumn id="14352" xr3:uid="{07DE4B43-8FE9-4FF2-B3CC-D414F1599663}" name="Column14342"/>
    <tableColumn id="14353" xr3:uid="{10C5E4DC-1A37-4523-A7D4-855E207F75B2}" name="Column14343"/>
    <tableColumn id="14354" xr3:uid="{1CF4DE31-3711-4022-9502-DE05AF181159}" name="Column14344"/>
    <tableColumn id="14355" xr3:uid="{446E6800-32A1-4CAE-AE8D-E5822C325059}" name="Column14345"/>
    <tableColumn id="14356" xr3:uid="{0B27E70B-2B28-4889-9F80-63F238A39C07}" name="Column14346"/>
    <tableColumn id="14357" xr3:uid="{6B32B7FA-BECD-4D9B-A91C-D6EE680A77F9}" name="Column14347"/>
    <tableColumn id="14358" xr3:uid="{E0F32807-1D24-4AD9-838C-ED8EFECFC480}" name="Column14348"/>
    <tableColumn id="14359" xr3:uid="{E5003EE8-5570-4C2C-8292-B9A3276D1FE6}" name="Column14349"/>
    <tableColumn id="14360" xr3:uid="{B70273DD-1D0D-4C93-9A88-8F2833939D23}" name="Column14350"/>
    <tableColumn id="14361" xr3:uid="{568F50B0-7C4C-46E8-9660-CA58F1E37FD7}" name="Column14351"/>
    <tableColumn id="14362" xr3:uid="{33A5C5A3-6DC3-4544-A493-5A98521240C5}" name="Column14352"/>
    <tableColumn id="14363" xr3:uid="{3994A5C4-73A8-4460-89FB-1997A3F11243}" name="Column14353"/>
    <tableColumn id="14364" xr3:uid="{6CC4CCC1-F8BD-4E9E-84A1-1373C27E1F9E}" name="Column14354"/>
    <tableColumn id="14365" xr3:uid="{8BD9B8E6-9DEB-4A1B-891A-609E3152E47F}" name="Column14355"/>
    <tableColumn id="14366" xr3:uid="{F866D737-B51F-4A56-96E5-478DCE3DC9FA}" name="Column14356"/>
    <tableColumn id="14367" xr3:uid="{E43EC5E2-798F-4EA2-A2BA-5AE1E6CB87D3}" name="Column14357"/>
    <tableColumn id="14368" xr3:uid="{B85A13CF-CA49-4B62-9BAC-4609E93DED14}" name="Column14358"/>
    <tableColumn id="14369" xr3:uid="{67808DDE-9948-4146-B404-988EE51D5131}" name="Column14359"/>
    <tableColumn id="14370" xr3:uid="{3775EEAB-F7CB-4A8C-9018-FA164E6BACF7}" name="Column14360"/>
    <tableColumn id="14371" xr3:uid="{6D0F10AE-CCA7-48C5-992C-5CC7CFE1DC67}" name="Column14361"/>
    <tableColumn id="14372" xr3:uid="{683BA23C-5DB9-4777-8D07-C89B66F6FA10}" name="Column14362"/>
    <tableColumn id="14373" xr3:uid="{B11B551D-5D20-4BE5-BA6D-7BCAE62F3D5B}" name="Column14363"/>
    <tableColumn id="14374" xr3:uid="{2A06C87C-FA5F-4AB0-B996-3C96E74CA7C4}" name="Column14364"/>
    <tableColumn id="14375" xr3:uid="{5C8ED8B8-B29E-4714-B482-2850B3A03A17}" name="Column14365"/>
    <tableColumn id="14376" xr3:uid="{719BB57F-8101-4BFA-9D3C-31FA814E6836}" name="Column14366"/>
    <tableColumn id="14377" xr3:uid="{6DAD2A32-27E7-4027-BB3A-00380F5E4300}" name="Column14367"/>
    <tableColumn id="14378" xr3:uid="{5C445E9E-922C-41B2-B96A-1047733C64B6}" name="Column14368"/>
    <tableColumn id="14379" xr3:uid="{380E2E17-0EF4-4096-898C-8BDB6202F481}" name="Column14369"/>
    <tableColumn id="14380" xr3:uid="{CF855C41-0D3E-4059-AFFA-190306380E80}" name="Column14370"/>
    <tableColumn id="14381" xr3:uid="{51788CE4-B175-4C1D-98CD-34CB1393D403}" name="Column14371"/>
    <tableColumn id="14382" xr3:uid="{E7951648-62BA-4F90-A44B-1CD01FA7E028}" name="Column14372"/>
    <tableColumn id="14383" xr3:uid="{5D6C2490-3324-4FEF-9117-92EF198ACF3D}" name="Column14373"/>
    <tableColumn id="14384" xr3:uid="{F606A12F-0988-4D0A-8B2B-BA5525EDB999}" name="Column14374"/>
    <tableColumn id="14385" xr3:uid="{6D9E3A00-9D26-49A4-BB61-B25212A773DD}" name="Column14375"/>
    <tableColumn id="14386" xr3:uid="{CDDA1111-F568-4DAC-9840-A12DC12D9B30}" name="Column14376"/>
    <tableColumn id="14387" xr3:uid="{8A8E6222-A13E-467A-8F7F-95E8BB29F35B}" name="Column14377"/>
    <tableColumn id="14388" xr3:uid="{13DCF916-6AB7-40FC-B262-2CEEDB5E587F}" name="Column14378"/>
    <tableColumn id="14389" xr3:uid="{BD9CF7E0-9F6C-42BC-AA1E-7362E373ED34}" name="Column14379"/>
    <tableColumn id="14390" xr3:uid="{B17EB3AB-53C0-49CB-9402-001DE06BE583}" name="Column14380"/>
    <tableColumn id="14391" xr3:uid="{CB4FC24D-38D7-4724-A60C-5ED54C026137}" name="Column14381"/>
    <tableColumn id="14392" xr3:uid="{BC6AB9DE-95A2-4386-B990-7C70FC12834C}" name="Column14382"/>
    <tableColumn id="14393" xr3:uid="{C8002E68-9FE2-49FC-9F54-E53EC7903130}" name="Column14383"/>
    <tableColumn id="14394" xr3:uid="{1EC17783-CD8B-4623-8424-20A52FC5B494}" name="Column14384"/>
    <tableColumn id="14395" xr3:uid="{AF2E7684-D492-499D-B45B-7FF7866AED8A}" name="Column14385"/>
    <tableColumn id="14396" xr3:uid="{4C0121F6-0A72-4EF9-B7D8-EE40CDA19F70}" name="Column14386"/>
    <tableColumn id="14397" xr3:uid="{EC2CE626-235E-4632-BB44-1F30170ABD4E}" name="Column14387"/>
    <tableColumn id="14398" xr3:uid="{830B6E5A-126C-4789-B864-D4974C33480F}" name="Column14388"/>
    <tableColumn id="14399" xr3:uid="{763F4230-862E-4237-9AE3-2B7867D84AC2}" name="Column14389"/>
    <tableColumn id="14400" xr3:uid="{721C7B8D-893A-40B7-94D7-7F1B3A5DEF3D}" name="Column14390"/>
    <tableColumn id="14401" xr3:uid="{EF8AF07B-5939-40C6-BBFC-045D77B3792A}" name="Column14391"/>
    <tableColumn id="14402" xr3:uid="{3E253F99-183B-4125-AC20-6E18FCB0EC8D}" name="Column14392"/>
    <tableColumn id="14403" xr3:uid="{134D4057-88CA-4F43-9653-FA765E8C4850}" name="Column14393"/>
    <tableColumn id="14404" xr3:uid="{5D79B4BA-C6C9-42A9-803A-F34C8741C8AF}" name="Column14394"/>
    <tableColumn id="14405" xr3:uid="{12E95E5E-3B36-462C-A449-50D50407FA9C}" name="Column14395"/>
    <tableColumn id="14406" xr3:uid="{0977FA3F-08EC-4114-9930-22AF7FBD9011}" name="Column14396"/>
    <tableColumn id="14407" xr3:uid="{6DA6F17A-E494-40C7-AD08-681523B13D19}" name="Column14397"/>
    <tableColumn id="14408" xr3:uid="{8C5E2647-6BEA-403A-BFD9-5ED59E13D9F8}" name="Column14398"/>
    <tableColumn id="14409" xr3:uid="{55635449-F3C7-40A1-8E2A-028F6D97B038}" name="Column14399"/>
    <tableColumn id="14410" xr3:uid="{89BC21F6-E464-4EED-BB76-BE4175130039}" name="Column14400"/>
    <tableColumn id="14411" xr3:uid="{15803C67-D447-417B-9B6D-FC5C27E74A34}" name="Column14401"/>
    <tableColumn id="14412" xr3:uid="{0CA18BE2-0696-433E-A9E8-2EAE9E632851}" name="Column14402"/>
    <tableColumn id="14413" xr3:uid="{43D90FAC-04D2-4DA0-8C17-2A119306D7CC}" name="Column14403"/>
    <tableColumn id="14414" xr3:uid="{92927819-62B8-4BE8-98CC-8E5C0AB9E6E8}" name="Column14404"/>
    <tableColumn id="14415" xr3:uid="{D8DF8AE4-4292-40FE-A382-4BD527077172}" name="Column14405"/>
    <tableColumn id="14416" xr3:uid="{B5BE7BC6-8F2B-4B0A-A4ED-C482964789B5}" name="Column14406"/>
    <tableColumn id="14417" xr3:uid="{854EAEC0-4803-4BD9-BD44-B5954C2311B6}" name="Column14407"/>
    <tableColumn id="14418" xr3:uid="{127146FF-1C3D-44C4-84D2-7BD78D1F5B76}" name="Column14408"/>
    <tableColumn id="14419" xr3:uid="{B523D1DA-1C7F-4E01-8C0C-39EC073A0749}" name="Column14409"/>
    <tableColumn id="14420" xr3:uid="{9A92B754-CCF8-462C-AC23-7BDDBCD0B4B7}" name="Column14410"/>
    <tableColumn id="14421" xr3:uid="{D3D554E1-4AE5-4F20-B5D8-4B9852BFFE3F}" name="Column14411"/>
    <tableColumn id="14422" xr3:uid="{1BB93317-1D86-444E-9E72-BA11A96539A8}" name="Column14412"/>
    <tableColumn id="14423" xr3:uid="{3948FDBF-9F9A-4BCB-934C-A250B054D1D9}" name="Column14413"/>
    <tableColumn id="14424" xr3:uid="{8B92B626-B27C-4282-AB9C-BA7EAACBBFC0}" name="Column14414"/>
    <tableColumn id="14425" xr3:uid="{9A9E6EA3-4951-4DAE-9CD3-E5B5175170E4}" name="Column14415"/>
    <tableColumn id="14426" xr3:uid="{E12E1159-25E7-4A1E-9D14-A7958B821A43}" name="Column14416"/>
    <tableColumn id="14427" xr3:uid="{7CCBB564-4A94-4C23-BE41-4968C96BD322}" name="Column14417"/>
    <tableColumn id="14428" xr3:uid="{4AABAED7-6BA9-457C-B2F4-4150B90FC362}" name="Column14418"/>
    <tableColumn id="14429" xr3:uid="{8D6AC880-D12C-46B2-95E4-20253C8F79F0}" name="Column14419"/>
    <tableColumn id="14430" xr3:uid="{D9D8B1E0-5FEA-41A8-9484-38D591050E04}" name="Column14420"/>
    <tableColumn id="14431" xr3:uid="{75F9AF5B-B104-44B9-A44D-D8F8C91DE713}" name="Column14421"/>
    <tableColumn id="14432" xr3:uid="{633CED82-1563-46A8-A39A-D78343307E18}" name="Column14422"/>
    <tableColumn id="14433" xr3:uid="{F751FD71-BE93-4AA9-A383-235240F5B321}" name="Column14423"/>
    <tableColumn id="14434" xr3:uid="{B512F325-2703-4AB3-B63C-2FBE24C4A199}" name="Column14424"/>
    <tableColumn id="14435" xr3:uid="{456B521D-F0AD-4B15-9DB3-0D74E0F12439}" name="Column14425"/>
    <tableColumn id="14436" xr3:uid="{DA88DCEC-15DA-403F-B35D-F125E8FCA1ED}" name="Column14426"/>
    <tableColumn id="14437" xr3:uid="{A900706B-281D-46E7-AFDE-957C03D4DB46}" name="Column14427"/>
    <tableColumn id="14438" xr3:uid="{6C5EFC03-00E2-420B-88B9-0FFF55CC6D33}" name="Column14428"/>
    <tableColumn id="14439" xr3:uid="{D9A6119C-C72F-4CAA-AB9B-3F468D85FC8C}" name="Column14429"/>
    <tableColumn id="14440" xr3:uid="{BE626B04-84F2-4763-B30C-6DC8310AC0AD}" name="Column14430"/>
    <tableColumn id="14441" xr3:uid="{574F5E00-54F5-4940-A82A-1B832911A9C6}" name="Column14431"/>
    <tableColumn id="14442" xr3:uid="{89A636D1-4306-4A7F-9B5A-AA8B28D15747}" name="Column14432"/>
    <tableColumn id="14443" xr3:uid="{C6EBF5A5-0383-4FCF-937D-18DA81823BF3}" name="Column14433"/>
    <tableColumn id="14444" xr3:uid="{9F6AD19E-8C4C-4A6E-BFD3-12F249956943}" name="Column14434"/>
    <tableColumn id="14445" xr3:uid="{01C45C4A-2678-4802-99E6-25BE276B4EB8}" name="Column14435"/>
    <tableColumn id="14446" xr3:uid="{D453E05A-1C52-4F7F-B1EA-10C8C9CDFF83}" name="Column14436"/>
    <tableColumn id="14447" xr3:uid="{953A2705-C6B8-43B3-877D-786BFBC8080E}" name="Column14437"/>
    <tableColumn id="14448" xr3:uid="{4A5AC96B-DB57-4A33-9BDF-50DC7693A80C}" name="Column14438"/>
    <tableColumn id="14449" xr3:uid="{9122A684-CA8D-4832-BCEA-242A367BE69F}" name="Column14439"/>
    <tableColumn id="14450" xr3:uid="{F05CF997-73B3-4383-B22B-43602AA6C2F7}" name="Column14440"/>
    <tableColumn id="14451" xr3:uid="{7C567432-D41F-405F-B4F7-D73612FD0E00}" name="Column14441"/>
    <tableColumn id="14452" xr3:uid="{A362647F-DAE2-497C-9F91-B32993B24246}" name="Column14442"/>
    <tableColumn id="14453" xr3:uid="{1C72943E-498B-404E-9AEF-94D4143C23DD}" name="Column14443"/>
    <tableColumn id="14454" xr3:uid="{59B722D2-8D47-4F61-ACFF-B1890E941D12}" name="Column14444"/>
    <tableColumn id="14455" xr3:uid="{8EC908FE-AA3F-456F-AAFB-91BAC4DC29EB}" name="Column14445"/>
    <tableColumn id="14456" xr3:uid="{0F614515-F755-4B84-8500-95DAB723F2D6}" name="Column14446"/>
    <tableColumn id="14457" xr3:uid="{25FA1882-B801-4BFA-A9D0-96B54F23A719}" name="Column14447"/>
    <tableColumn id="14458" xr3:uid="{813C2170-7209-4C4C-A66E-5091B56A389B}" name="Column14448"/>
    <tableColumn id="14459" xr3:uid="{61640CBB-B120-43B0-BEB7-4B80D55748E0}" name="Column14449"/>
    <tableColumn id="14460" xr3:uid="{8E85055E-7064-4444-8CC4-8E82F6605CEB}" name="Column14450"/>
    <tableColumn id="14461" xr3:uid="{71C79C49-B1F4-426E-BDC6-3BA3BA88108A}" name="Column14451"/>
    <tableColumn id="14462" xr3:uid="{FB695C1C-D3A3-42F0-9AE7-295446922463}" name="Column14452"/>
    <tableColumn id="14463" xr3:uid="{D0FEC327-EF49-41C5-A955-A1EC656E2B9B}" name="Column14453"/>
    <tableColumn id="14464" xr3:uid="{C8F780DA-C42D-4964-ACB3-255D552882A1}" name="Column14454"/>
    <tableColumn id="14465" xr3:uid="{DBF5B08A-B665-4C69-B9A5-635145974BD2}" name="Column14455"/>
    <tableColumn id="14466" xr3:uid="{A7976A44-FDBE-4A80-A98F-B7707C9070F6}" name="Column14456"/>
    <tableColumn id="14467" xr3:uid="{1B62A54A-1D77-4FCA-9977-8EA3A567A5DA}" name="Column14457"/>
    <tableColumn id="14468" xr3:uid="{388648BB-582C-4F26-87EA-9347CBE41112}" name="Column14458"/>
    <tableColumn id="14469" xr3:uid="{369267FA-CE29-4B37-AE7C-BDAAA9338A93}" name="Column14459"/>
    <tableColumn id="14470" xr3:uid="{5F6D6218-FE37-409E-9025-054D79880045}" name="Column14460"/>
    <tableColumn id="14471" xr3:uid="{087C3CAD-2406-42EE-A3A0-4909943C17AD}" name="Column14461"/>
    <tableColumn id="14472" xr3:uid="{A313D8EB-AA72-4876-A14F-781C24DAA39C}" name="Column14462"/>
    <tableColumn id="14473" xr3:uid="{260ACFC2-AB60-4A3C-BC6E-32AB905F37F9}" name="Column14463"/>
    <tableColumn id="14474" xr3:uid="{23BEF07D-7902-40D5-9C46-0B2026ADF3D7}" name="Column14464"/>
    <tableColumn id="14475" xr3:uid="{E6498EB5-E78F-4A66-8A1A-F2BACB3515D9}" name="Column14465"/>
    <tableColumn id="14476" xr3:uid="{5DD563BD-EE66-461C-B595-699528057B17}" name="Column14466"/>
    <tableColumn id="14477" xr3:uid="{13DB3782-01D6-496C-9EC4-1B989CDFC3A2}" name="Column14467"/>
    <tableColumn id="14478" xr3:uid="{4D22AA37-4757-4B1C-A97F-F1FECD3F505D}" name="Column14468"/>
    <tableColumn id="14479" xr3:uid="{80D31B88-16C8-4A3F-83FE-94CB94835EA9}" name="Column14469"/>
    <tableColumn id="14480" xr3:uid="{DC51EC43-9DB9-483D-9394-DB7EF6539988}" name="Column14470"/>
    <tableColumn id="14481" xr3:uid="{ED744651-C35A-4AF0-A176-F46DF225D9E7}" name="Column14471"/>
    <tableColumn id="14482" xr3:uid="{178A9718-14D4-402A-9B36-0B3AF3407F2F}" name="Column14472"/>
    <tableColumn id="14483" xr3:uid="{76592BF4-23D6-4F56-BACB-FA6314CE9C3B}" name="Column14473"/>
    <tableColumn id="14484" xr3:uid="{CBB3DFD0-307C-4C62-B7E1-093AE24AC697}" name="Column14474"/>
    <tableColumn id="14485" xr3:uid="{E350BCEF-DDF7-4FA4-B325-9F416E9BB868}" name="Column14475"/>
    <tableColumn id="14486" xr3:uid="{39A67ADB-FEF8-48F5-900E-3B285A71810D}" name="Column14476"/>
    <tableColumn id="14487" xr3:uid="{F0FE3849-F5D3-433B-88F8-C58B9ABC23C1}" name="Column14477"/>
    <tableColumn id="14488" xr3:uid="{E79D418D-F915-4B15-B644-D919E6E96DD5}" name="Column14478"/>
    <tableColumn id="14489" xr3:uid="{6A5C397B-67D4-4E99-A8BD-7BA43167873B}" name="Column14479"/>
    <tableColumn id="14490" xr3:uid="{BF59BE19-C733-4578-8971-6ADF1CEF79EF}" name="Column14480"/>
    <tableColumn id="14491" xr3:uid="{99D41238-0B98-458D-AE85-1BE740223896}" name="Column14481"/>
    <tableColumn id="14492" xr3:uid="{2DFE0E2B-12E1-49C0-81D2-85AF2560D4A5}" name="Column14482"/>
    <tableColumn id="14493" xr3:uid="{A4B6BBA8-965E-498F-9A80-F1FA82B23A1F}" name="Column14483"/>
    <tableColumn id="14494" xr3:uid="{08A79567-877F-41F2-9DE3-1ADD9EEF7797}" name="Column14484"/>
    <tableColumn id="14495" xr3:uid="{893FEF6C-BEBE-4D74-9D48-A10BF926CC8D}" name="Column14485"/>
    <tableColumn id="14496" xr3:uid="{09D5B0EC-DEE2-41FE-B816-3D2D4519785F}" name="Column14486"/>
    <tableColumn id="14497" xr3:uid="{C822B755-6DFD-4ABC-97B7-0E15FD53FCB5}" name="Column14487"/>
    <tableColumn id="14498" xr3:uid="{8F797BF1-A590-456E-9886-376AF59EA8C5}" name="Column14488"/>
    <tableColumn id="14499" xr3:uid="{16CF6432-3F99-40AD-8D99-45C406E984F7}" name="Column14489"/>
    <tableColumn id="14500" xr3:uid="{5F41502B-D646-45F9-85F7-5F00D5D8753A}" name="Column14490"/>
    <tableColumn id="14501" xr3:uid="{71CD0D1F-4767-473F-9561-FDD7D4243C39}" name="Column14491"/>
    <tableColumn id="14502" xr3:uid="{C208CB0B-73BD-47FC-AE8D-96EB0275B947}" name="Column14492"/>
    <tableColumn id="14503" xr3:uid="{EF4CE5A0-E9C2-41B1-8861-F73932EB7F9D}" name="Column14493"/>
    <tableColumn id="14504" xr3:uid="{A6A5F984-251D-4C50-9A1D-F6ECC056905B}" name="Column14494"/>
    <tableColumn id="14505" xr3:uid="{C20F786E-CF78-44BD-9B70-96B68183C981}" name="Column14495"/>
    <tableColumn id="14506" xr3:uid="{D1FC22C1-4D1C-4888-A993-F4F809E5FF4D}" name="Column14496"/>
    <tableColumn id="14507" xr3:uid="{4849FF5A-156B-4E22-A655-B772C7613D4F}" name="Column14497"/>
    <tableColumn id="14508" xr3:uid="{70A68B52-515D-463A-8471-D3A9287453E4}" name="Column14498"/>
    <tableColumn id="14509" xr3:uid="{A279666C-965C-418A-B3DB-460E0F117784}" name="Column14499"/>
    <tableColumn id="14510" xr3:uid="{87D350E1-261F-454B-BFF1-B305490A477A}" name="Column14500"/>
    <tableColumn id="14511" xr3:uid="{A16DE75A-7571-48FD-9B09-7597AA224BE5}" name="Column14501"/>
    <tableColumn id="14512" xr3:uid="{1D3D6F2C-DBEA-46CF-85EF-5A0339BA68DC}" name="Column14502"/>
    <tableColumn id="14513" xr3:uid="{2E281007-CB59-43FA-90A4-85DABBC04FE7}" name="Column14503"/>
    <tableColumn id="14514" xr3:uid="{0F1D2335-4509-4825-BCA6-7F618268AB84}" name="Column14504"/>
    <tableColumn id="14515" xr3:uid="{E0F7A566-3C61-424A-B3E3-3320443BC40F}" name="Column14505"/>
    <tableColumn id="14516" xr3:uid="{412B8A4F-3CED-4AFB-BA2A-A4FB75380420}" name="Column14506"/>
    <tableColumn id="14517" xr3:uid="{5DC16840-80C6-40D9-A95B-57AF2D74587C}" name="Column14507"/>
    <tableColumn id="14518" xr3:uid="{CDEBA46C-0A3D-49F0-8712-63ED09A037CB}" name="Column14508"/>
    <tableColumn id="14519" xr3:uid="{CA56B606-ECED-4E67-904F-156D45108FDB}" name="Column14509"/>
    <tableColumn id="14520" xr3:uid="{961A6958-32AB-43E6-82B1-5CA4AEB4E92A}" name="Column14510"/>
    <tableColumn id="14521" xr3:uid="{230B7DD2-BF1B-4AEF-810D-36D2A60663E8}" name="Column14511"/>
    <tableColumn id="14522" xr3:uid="{589F1604-DECD-44C3-AA82-EB92CBDAC62E}" name="Column14512"/>
    <tableColumn id="14523" xr3:uid="{FE38162F-BF06-4936-8A52-FBAD19B12BB9}" name="Column14513"/>
    <tableColumn id="14524" xr3:uid="{843DB7D2-AE36-44D2-A64A-33BA6A4E0E75}" name="Column14514"/>
    <tableColumn id="14525" xr3:uid="{52341DC7-A1D0-4839-A5B6-581A52705D75}" name="Column14515"/>
    <tableColumn id="14526" xr3:uid="{E6AD90F5-536C-405F-B443-A1A969D085B4}" name="Column14516"/>
    <tableColumn id="14527" xr3:uid="{BC062673-BE8F-4405-8AB9-A5FB69C65C20}" name="Column14517"/>
    <tableColumn id="14528" xr3:uid="{080213EB-08F0-4E55-9816-18FC2CB3E0C7}" name="Column14518"/>
    <tableColumn id="14529" xr3:uid="{97EF740E-E9C2-4B46-85F0-4AFA7ABC21C9}" name="Column14519"/>
    <tableColumn id="14530" xr3:uid="{AAAF572B-11F5-4860-841E-6A0EF5D69A0A}" name="Column14520"/>
    <tableColumn id="14531" xr3:uid="{FD246F59-B461-4339-AD9C-B90527E06B15}" name="Column14521"/>
    <tableColumn id="14532" xr3:uid="{D944BEF5-F496-48D1-A11E-47E24629F19A}" name="Column14522"/>
    <tableColumn id="14533" xr3:uid="{7E67C538-C30C-476E-860A-C7CD363164A7}" name="Column14523"/>
    <tableColumn id="14534" xr3:uid="{AB76431C-2191-4437-9D57-A9E70C5F2FF6}" name="Column14524"/>
    <tableColumn id="14535" xr3:uid="{0EB825F2-3D54-4149-8AFB-1E05E234B7DC}" name="Column14525"/>
    <tableColumn id="14536" xr3:uid="{CB031AF0-1A8B-4394-B595-D3E9BE258D96}" name="Column14526"/>
    <tableColumn id="14537" xr3:uid="{06692BE6-D7DC-4768-AA24-323E4E6F85B3}" name="Column14527"/>
    <tableColumn id="14538" xr3:uid="{5BBDD96A-686E-4F7D-82E9-510485511F19}" name="Column14528"/>
    <tableColumn id="14539" xr3:uid="{A178B61D-EF34-4DD0-AAFC-308430D7C3E6}" name="Column14529"/>
    <tableColumn id="14540" xr3:uid="{D35DDBE3-9E23-40F3-A56D-416E49233BA8}" name="Column14530"/>
    <tableColumn id="14541" xr3:uid="{7CB71997-04EE-429D-BE80-FB9F85B9353F}" name="Column14531"/>
    <tableColumn id="14542" xr3:uid="{1E801465-22ED-414D-A1FD-EE13EAA22478}" name="Column14532"/>
    <tableColumn id="14543" xr3:uid="{503917EE-91D3-460D-8953-430C8E469695}" name="Column14533"/>
    <tableColumn id="14544" xr3:uid="{45DAEBEA-FAA2-4E07-80DA-CA16EADD5291}" name="Column14534"/>
    <tableColumn id="14545" xr3:uid="{713470B8-062C-40F6-A1A4-4DDAAFB98EFC}" name="Column14535"/>
    <tableColumn id="14546" xr3:uid="{E51FCA8D-3580-47FE-B5F9-A8E0971B0925}" name="Column14536"/>
    <tableColumn id="14547" xr3:uid="{FD2BFF59-EF1B-4627-8421-36B80D69A469}" name="Column14537"/>
    <tableColumn id="14548" xr3:uid="{1246ED76-18B9-47E6-8461-5EFC7964D68F}" name="Column14538"/>
    <tableColumn id="14549" xr3:uid="{266A105D-570E-4EDF-B8A1-F2AA12C9AEAB}" name="Column14539"/>
    <tableColumn id="14550" xr3:uid="{EB3E59AD-1FE0-4659-BBDC-63C042E5936F}" name="Column14540"/>
    <tableColumn id="14551" xr3:uid="{56FAF763-4C8A-40B6-BA8A-01C64010F6BC}" name="Column14541"/>
    <tableColumn id="14552" xr3:uid="{E69149DE-8F4C-4DD7-954F-C6B6AA86164F}" name="Column14542"/>
    <tableColumn id="14553" xr3:uid="{44A441C0-9B66-4E55-84A4-37ADA85AC439}" name="Column14543"/>
    <tableColumn id="14554" xr3:uid="{147F866E-0C41-4826-8B3D-9493E8B161A5}" name="Column14544"/>
    <tableColumn id="14555" xr3:uid="{7500ADDD-14E9-4F50-B6B2-9822A9361A6D}" name="Column14545"/>
    <tableColumn id="14556" xr3:uid="{FABA8380-F0DA-405E-A551-187FA0B20B5C}" name="Column14546"/>
    <tableColumn id="14557" xr3:uid="{06BA5813-FEAC-49E3-AA4D-8BB67FED9502}" name="Column14547"/>
    <tableColumn id="14558" xr3:uid="{DA3D6D4E-0E8E-46A8-AA7B-69CE51471D7F}" name="Column14548"/>
    <tableColumn id="14559" xr3:uid="{7A038F27-1BBD-4196-8C1A-6C0354547E6C}" name="Column14549"/>
    <tableColumn id="14560" xr3:uid="{8CE905E5-69A6-4625-81E1-8D22E700CB47}" name="Column14550"/>
    <tableColumn id="14561" xr3:uid="{2551BD57-5F21-4203-8AB4-2A3E365AAD93}" name="Column14551"/>
    <tableColumn id="14562" xr3:uid="{614CDCE1-78E1-435B-9425-52E947F9C157}" name="Column14552"/>
    <tableColumn id="14563" xr3:uid="{805B6007-9A45-46FF-8033-43F4A7C93533}" name="Column14553"/>
    <tableColumn id="14564" xr3:uid="{04FBE405-9697-4129-851E-097A2512C24D}" name="Column14554"/>
    <tableColumn id="14565" xr3:uid="{2E207F07-E488-4E47-9D4B-42628930CC5B}" name="Column14555"/>
    <tableColumn id="14566" xr3:uid="{F51E239F-F1C0-46C1-A50F-4BAE2683EF47}" name="Column14556"/>
    <tableColumn id="14567" xr3:uid="{4C8C819B-6CDC-4BFD-AD59-F0983F27C968}" name="Column14557"/>
    <tableColumn id="14568" xr3:uid="{843AC652-B809-4B8B-90E8-D0430C4F6716}" name="Column14558"/>
    <tableColumn id="14569" xr3:uid="{15039907-F1A9-428E-98BA-DE1E0DDE1A9D}" name="Column14559"/>
    <tableColumn id="14570" xr3:uid="{F75EF1DD-FC85-4D92-BF48-7E5FA63C8013}" name="Column14560"/>
    <tableColumn id="14571" xr3:uid="{E39BB870-AD15-4E5E-80AC-A337261BB6AF}" name="Column14561"/>
    <tableColumn id="14572" xr3:uid="{CD01F84D-0ABB-4223-A1EA-8934CDE55A9E}" name="Column14562"/>
    <tableColumn id="14573" xr3:uid="{EF0E9837-983A-4299-AAE5-99E4B92D77B3}" name="Column14563"/>
    <tableColumn id="14574" xr3:uid="{BD7033B1-6A77-4861-A49A-324ED84DDC97}" name="Column14564"/>
    <tableColumn id="14575" xr3:uid="{C2F4F9A5-2A48-42D0-8D9E-44774E8313E6}" name="Column14565"/>
    <tableColumn id="14576" xr3:uid="{0DE1A1A8-B8CC-428C-8ACD-F0E11372FF75}" name="Column14566"/>
    <tableColumn id="14577" xr3:uid="{DDC0E3BB-8A95-419D-AEB0-B1B8D501385E}" name="Column14567"/>
    <tableColumn id="14578" xr3:uid="{1451B94E-AB05-43A7-92CF-4E9AA03024B5}" name="Column14568"/>
    <tableColumn id="14579" xr3:uid="{0EC16B54-76E1-4B22-AF5D-0E444A343450}" name="Column14569"/>
    <tableColumn id="14580" xr3:uid="{36B10092-A797-416B-9C4B-164273E7B208}" name="Column14570"/>
    <tableColumn id="14581" xr3:uid="{3A0DFCB5-1967-4122-94F0-2459732E54C1}" name="Column14571"/>
    <tableColumn id="14582" xr3:uid="{8B689961-A736-4FE7-80F1-6F82969535BF}" name="Column14572"/>
    <tableColumn id="14583" xr3:uid="{0DBD9763-08CF-44BC-B0B7-20DA5AC2C3E3}" name="Column14573"/>
    <tableColumn id="14584" xr3:uid="{129C46F0-DFB0-460B-917D-8B1D71DFE4AF}" name="Column14574"/>
    <tableColumn id="14585" xr3:uid="{7ECE8C46-1CA9-457F-945D-3A36357FAA57}" name="Column14575"/>
    <tableColumn id="14586" xr3:uid="{DEEC02A4-2313-4EC9-B3F3-3BE230013891}" name="Column14576"/>
    <tableColumn id="14587" xr3:uid="{37F7E2DA-CA8F-4FA4-8CD2-0C6BBE95D6DE}" name="Column14577"/>
    <tableColumn id="14588" xr3:uid="{78A27EBA-70C8-49F4-BABC-6ADA4305309D}" name="Column14578"/>
    <tableColumn id="14589" xr3:uid="{C0193ACA-7BB4-4F5D-B5FF-32577AE9D679}" name="Column14579"/>
    <tableColumn id="14590" xr3:uid="{156EA0D4-C190-43D5-94FE-D9BC5DB1D89F}" name="Column14580"/>
    <tableColumn id="14591" xr3:uid="{D2E8AA21-8524-4123-9764-5FBA46301E28}" name="Column14581"/>
    <tableColumn id="14592" xr3:uid="{9515BDB2-0C0C-4727-A1EE-7DE1F993CF4B}" name="Column14582"/>
    <tableColumn id="14593" xr3:uid="{53859FF8-19E8-499C-A8E3-7170FFD26F4C}" name="Column14583"/>
    <tableColumn id="14594" xr3:uid="{2254E259-4DDF-43E7-8DF2-7C0F476C3E55}" name="Column14584"/>
    <tableColumn id="14595" xr3:uid="{38381AA6-5CF7-4768-B575-30589B8DD124}" name="Column14585"/>
    <tableColumn id="14596" xr3:uid="{6A5FDF26-9C56-4FC4-A3B8-6ECB2A42047C}" name="Column14586"/>
    <tableColumn id="14597" xr3:uid="{BFB9AB60-5085-4DDC-A97E-A9B4C4DA8140}" name="Column14587"/>
    <tableColumn id="14598" xr3:uid="{DC838E21-9CDA-43D9-A7DC-956CCB086A13}" name="Column14588"/>
    <tableColumn id="14599" xr3:uid="{E02CEBC2-5437-45EF-9D27-F8E984AB8527}" name="Column14589"/>
    <tableColumn id="14600" xr3:uid="{C44277A7-FC7D-427A-B006-8BAE070B476A}" name="Column14590"/>
    <tableColumn id="14601" xr3:uid="{29923740-CFC7-4E33-88CB-35197D20A35C}" name="Column14591"/>
    <tableColumn id="14602" xr3:uid="{AFDD4BA8-3809-499C-8591-2BF6B95462EB}" name="Column14592"/>
    <tableColumn id="14603" xr3:uid="{566C21DE-2EF0-4D82-A7AC-25B08A35659E}" name="Column14593"/>
    <tableColumn id="14604" xr3:uid="{15AC25AF-F271-4916-A5EC-11D105E13FE9}" name="Column14594"/>
    <tableColumn id="14605" xr3:uid="{3E8C8010-F5C9-4F86-823D-D434520381C3}" name="Column14595"/>
    <tableColumn id="14606" xr3:uid="{D374CA7E-11E7-4694-ACF8-62F610AF5BC9}" name="Column14596"/>
    <tableColumn id="14607" xr3:uid="{5172C2E9-80DB-471B-9E1B-67C395D7691B}" name="Column14597"/>
    <tableColumn id="14608" xr3:uid="{80595E0B-214C-4268-9C3B-9A84EA840098}" name="Column14598"/>
    <tableColumn id="14609" xr3:uid="{EC959456-D877-412F-85F6-06B4A9612E3D}" name="Column14599"/>
    <tableColumn id="14610" xr3:uid="{25F56610-549B-4015-A0BA-738A2616EF41}" name="Column14600"/>
    <tableColumn id="14611" xr3:uid="{6AA31E50-301F-4255-8539-49D889FCF864}" name="Column14601"/>
    <tableColumn id="14612" xr3:uid="{296CEF8D-FFD1-4B2C-91F8-454395F478D3}" name="Column14602"/>
    <tableColumn id="14613" xr3:uid="{5939F09E-9C8A-4084-992E-A784B0226777}" name="Column14603"/>
    <tableColumn id="14614" xr3:uid="{ED12BAE4-A5BD-48DA-BBED-467ED1D5AD21}" name="Column14604"/>
    <tableColumn id="14615" xr3:uid="{3DD74C39-799C-46DD-8A40-75C9BEC9D7C9}" name="Column14605"/>
    <tableColumn id="14616" xr3:uid="{66726408-E241-4C48-A8E1-7B4C68FE11E8}" name="Column14606"/>
    <tableColumn id="14617" xr3:uid="{9109AEC7-A072-4202-A65C-E9076A4B1D3B}" name="Column14607"/>
    <tableColumn id="14618" xr3:uid="{23CE34BA-E4BC-48BE-8715-85A4D4F8F9E2}" name="Column14608"/>
    <tableColumn id="14619" xr3:uid="{E30DA69C-07D1-4F59-8D61-5618BAF9F9E3}" name="Column14609"/>
    <tableColumn id="14620" xr3:uid="{853A868F-D7D6-43AA-A225-303509E1D0A2}" name="Column14610"/>
    <tableColumn id="14621" xr3:uid="{604CD4D2-74F0-47E3-878A-A1D6706C2CAC}" name="Column14611"/>
    <tableColumn id="14622" xr3:uid="{88B24637-82E8-4BEF-9FAD-29D4B02A6F1E}" name="Column14612"/>
    <tableColumn id="14623" xr3:uid="{67696DA7-BDB9-409A-9DD8-D41C4392BF8A}" name="Column14613"/>
    <tableColumn id="14624" xr3:uid="{D87512FD-0A58-4B8C-BBE3-F8452664FE03}" name="Column14614"/>
    <tableColumn id="14625" xr3:uid="{4677B420-361E-495C-8DCB-EC64644AD7CD}" name="Column14615"/>
    <tableColumn id="14626" xr3:uid="{5A4B52A8-A760-4894-B0E8-BDA401DE3856}" name="Column14616"/>
    <tableColumn id="14627" xr3:uid="{7AB69596-D015-4F65-83DF-81FDA8D3F195}" name="Column14617"/>
    <tableColumn id="14628" xr3:uid="{01F0B91C-5EDD-45FE-80DA-2BBAF30354DF}" name="Column14618"/>
    <tableColumn id="14629" xr3:uid="{72109AEA-8F35-4647-8970-D54D39A0BDE8}" name="Column14619"/>
    <tableColumn id="14630" xr3:uid="{A94BEE4F-F3ED-4E78-8DF2-3278DBD8D3E5}" name="Column14620"/>
    <tableColumn id="14631" xr3:uid="{0C3E3EC9-164E-4D99-9C17-937258027B53}" name="Column14621"/>
    <tableColumn id="14632" xr3:uid="{EC924342-FD57-45C7-86C6-9E09F3E3D9C0}" name="Column14622"/>
    <tableColumn id="14633" xr3:uid="{7672E916-0811-4439-986B-D16D668F4B31}" name="Column14623"/>
    <tableColumn id="14634" xr3:uid="{6FAB6654-EAC0-46C0-B66E-ED1D8200610F}" name="Column14624"/>
    <tableColumn id="14635" xr3:uid="{1B0A5640-31F4-42F3-A95B-FEEC14A8AB3F}" name="Column14625"/>
    <tableColumn id="14636" xr3:uid="{6FABAFBF-067A-4E4D-803B-52144521D7DF}" name="Column14626"/>
    <tableColumn id="14637" xr3:uid="{3D7C6205-99AA-4CC9-9572-CACE753BD6E9}" name="Column14627"/>
    <tableColumn id="14638" xr3:uid="{35799D2C-D1F6-45F7-AACB-9AD4CC24EA60}" name="Column14628"/>
    <tableColumn id="14639" xr3:uid="{EF4085E4-D6E4-48F5-81B0-E105CD9BE11A}" name="Column14629"/>
    <tableColumn id="14640" xr3:uid="{16F6F12D-07BD-4C83-9860-15F62CF5A2CC}" name="Column14630"/>
    <tableColumn id="14641" xr3:uid="{3D4AEA72-FAEB-4DBF-80CE-969A9131D2BA}" name="Column14631"/>
    <tableColumn id="14642" xr3:uid="{0F8BE14D-A74A-4CF5-A234-1F7DD7AF2821}" name="Column14632"/>
    <tableColumn id="14643" xr3:uid="{B6C9DB97-AB12-4F07-AC83-A2DA503935E7}" name="Column14633"/>
    <tableColumn id="14644" xr3:uid="{FA14AC88-E93F-4504-B50D-0F450F58C4D4}" name="Column14634"/>
    <tableColumn id="14645" xr3:uid="{01C03187-0B4A-496E-A18D-FBA2D28CC31F}" name="Column14635"/>
    <tableColumn id="14646" xr3:uid="{90A938FF-98EF-43B0-A594-C5DE37FFA053}" name="Column14636"/>
    <tableColumn id="14647" xr3:uid="{891479B0-A3D6-433A-B409-856C6F2EF6BC}" name="Column14637"/>
    <tableColumn id="14648" xr3:uid="{FB699E0E-34A1-4BB3-92B4-36BEE567C91A}" name="Column14638"/>
    <tableColumn id="14649" xr3:uid="{15B93281-5848-468F-9162-11DB0891965D}" name="Column14639"/>
    <tableColumn id="14650" xr3:uid="{5402D1A2-55B4-426F-B58B-E0A6262AED39}" name="Column14640"/>
    <tableColumn id="14651" xr3:uid="{1D03BF3B-3634-4F4E-93AB-68B5F1D7E904}" name="Column14641"/>
    <tableColumn id="14652" xr3:uid="{5E3F3D43-1662-4F2F-897A-364A2F2F8D6F}" name="Column14642"/>
    <tableColumn id="14653" xr3:uid="{406A0991-8ED7-4FA9-8E69-AFD46B42B858}" name="Column14643"/>
    <tableColumn id="14654" xr3:uid="{60B2415E-5996-4643-B582-DDB728AFB7DF}" name="Column14644"/>
    <tableColumn id="14655" xr3:uid="{B0E2738C-4000-4BFA-844D-C594C77DF44E}" name="Column14645"/>
    <tableColumn id="14656" xr3:uid="{727208FA-5BE0-48D6-8C74-80D862A224B0}" name="Column14646"/>
    <tableColumn id="14657" xr3:uid="{45628190-493C-400C-B3A3-970CA3C30C4E}" name="Column14647"/>
    <tableColumn id="14658" xr3:uid="{187B6F67-C032-47C8-AFCF-D4CE66FD1982}" name="Column14648"/>
    <tableColumn id="14659" xr3:uid="{7820A440-644F-4AE1-A5D0-1D8E58E27CC0}" name="Column14649"/>
    <tableColumn id="14660" xr3:uid="{EA188DCA-769E-4875-AA60-AC53B9F78707}" name="Column14650"/>
    <tableColumn id="14661" xr3:uid="{CAD30765-0952-4114-8A28-9A24ABD99E49}" name="Column14651"/>
    <tableColumn id="14662" xr3:uid="{7906D511-BC20-4FA4-BDB5-F4CC500ADA7E}" name="Column14652"/>
    <tableColumn id="14663" xr3:uid="{586E3EC9-ABE4-4273-873A-794C73F75EFF}" name="Column14653"/>
    <tableColumn id="14664" xr3:uid="{706EB5DC-78CA-4FF2-9C9F-9CE20753E4F9}" name="Column14654"/>
    <tableColumn id="14665" xr3:uid="{E8EB4CFD-BB87-4E5C-BD51-00D60A8AE00C}" name="Column14655"/>
    <tableColumn id="14666" xr3:uid="{AEE9D4C9-FDBD-4CD0-8174-FCAA342562D4}" name="Column14656"/>
    <tableColumn id="14667" xr3:uid="{A89E8491-52FC-4755-B0B6-8CAFC9E58D0C}" name="Column14657"/>
    <tableColumn id="14668" xr3:uid="{A43ABE50-0C90-418F-BA69-A13AE4043A3C}" name="Column14658"/>
    <tableColumn id="14669" xr3:uid="{E427DFB1-96F8-4FD3-A039-A4C04926A9EB}" name="Column14659"/>
    <tableColumn id="14670" xr3:uid="{9EFCA805-A2C0-4292-86F5-E75488B38DDB}" name="Column14660"/>
    <tableColumn id="14671" xr3:uid="{2EFD4DBE-4AEE-4F57-9C3E-013D52BA472C}" name="Column14661"/>
    <tableColumn id="14672" xr3:uid="{F7DC511D-E9EA-4964-9A71-1FD17F83E4EA}" name="Column14662"/>
    <tableColumn id="14673" xr3:uid="{EFD1D632-D2EA-45DB-9672-D9BA536A561A}" name="Column14663"/>
    <tableColumn id="14674" xr3:uid="{2444719D-8833-4251-B038-D276713D6141}" name="Column14664"/>
    <tableColumn id="14675" xr3:uid="{42CAC69A-BA72-4E86-89F3-122016C720A7}" name="Column14665"/>
    <tableColumn id="14676" xr3:uid="{B6E7E07A-24E1-495F-911B-C324461D43F5}" name="Column14666"/>
    <tableColumn id="14677" xr3:uid="{C3842D50-2757-4F3D-B443-1C2D9757E4C0}" name="Column14667"/>
    <tableColumn id="14678" xr3:uid="{DB52E06B-8462-4CD3-AD43-835C31B71586}" name="Column14668"/>
    <tableColumn id="14679" xr3:uid="{4FC8FB18-35DE-46E1-84C8-F6D43E48FE37}" name="Column14669"/>
    <tableColumn id="14680" xr3:uid="{707016BC-9F7D-4D9C-94BA-D49F2AC94ECF}" name="Column14670"/>
    <tableColumn id="14681" xr3:uid="{431E1BBD-047E-4D53-871E-42BBEC9BB81C}" name="Column14671"/>
    <tableColumn id="14682" xr3:uid="{9BDF7A92-9AF2-43F3-9E93-D0CC8905A3AB}" name="Column14672"/>
    <tableColumn id="14683" xr3:uid="{60CC9563-B2A8-45F1-97AC-B42484E8C994}" name="Column14673"/>
    <tableColumn id="14684" xr3:uid="{3B264535-52CA-41CC-9E58-019AFF7EF743}" name="Column14674"/>
    <tableColumn id="14685" xr3:uid="{0E0329FB-9D83-47BA-8862-9F11FB6550C8}" name="Column14675"/>
    <tableColumn id="14686" xr3:uid="{7DC8DFE0-21F4-4E53-A8F4-0D60ABBD447A}" name="Column14676"/>
    <tableColumn id="14687" xr3:uid="{AAAE4C07-4B22-4B28-9636-62D510B9B26A}" name="Column14677"/>
    <tableColumn id="14688" xr3:uid="{564E6C36-EC47-4CFD-B6C0-D940C4FB6F0B}" name="Column14678"/>
    <tableColumn id="14689" xr3:uid="{0EB59D97-B466-4FE9-A48A-63637869D110}" name="Column14679"/>
    <tableColumn id="14690" xr3:uid="{EB6409EA-05AF-4BD8-ABF9-CFCA31CE6F71}" name="Column14680"/>
    <tableColumn id="14691" xr3:uid="{CFE6A951-89F2-4C51-B624-C7C06AA18349}" name="Column14681"/>
    <tableColumn id="14692" xr3:uid="{F113A7C8-2FBC-4B29-8FC1-A8F1B153E5E3}" name="Column14682"/>
    <tableColumn id="14693" xr3:uid="{4B82B301-B027-42EC-8578-640695EC24C7}" name="Column14683"/>
    <tableColumn id="14694" xr3:uid="{DF87716B-7AA1-4363-A362-7C14C8BCD7A1}" name="Column14684"/>
    <tableColumn id="14695" xr3:uid="{E0CACA0C-7A9A-41E4-9ECE-EAA5B1E716CA}" name="Column14685"/>
    <tableColumn id="14696" xr3:uid="{8E6DB77D-D4FE-4191-BE09-F313240587EF}" name="Column14686"/>
    <tableColumn id="14697" xr3:uid="{FB2DA8F0-F026-446E-8586-787571313CDF}" name="Column14687"/>
    <tableColumn id="14698" xr3:uid="{63C2D4F1-DAC5-4CA7-8A0B-185D5E88D9D5}" name="Column14688"/>
    <tableColumn id="14699" xr3:uid="{E21CDF64-F654-456B-A11C-DBCEFFCBA375}" name="Column14689"/>
    <tableColumn id="14700" xr3:uid="{9CFFFABB-7848-403E-852D-8100EAB2DAED}" name="Column14690"/>
    <tableColumn id="14701" xr3:uid="{173A026F-FF6C-4E9A-B324-376014B0DD3D}" name="Column14691"/>
    <tableColumn id="14702" xr3:uid="{548A7027-9AAA-4B87-946F-C6D75EFD4BD9}" name="Column14692"/>
    <tableColumn id="14703" xr3:uid="{62210A72-DE31-45FD-8D05-19666401DBF6}" name="Column14693"/>
    <tableColumn id="14704" xr3:uid="{68C3C7D2-458D-4489-B255-21B87307A952}" name="Column14694"/>
    <tableColumn id="14705" xr3:uid="{AE408B8A-4AB9-46F0-8C7F-39DC6625437C}" name="Column14695"/>
    <tableColumn id="14706" xr3:uid="{2195148F-F1C0-48A0-9961-2A861C59CA32}" name="Column14696"/>
    <tableColumn id="14707" xr3:uid="{76CAB222-BCA3-40B2-92B2-F0A18A9EFA6C}" name="Column14697"/>
    <tableColumn id="14708" xr3:uid="{4374AA34-861A-40AB-8F8F-94A52AD287C9}" name="Column14698"/>
    <tableColumn id="14709" xr3:uid="{BD90F50F-F4EA-4CB8-A61D-1E5F679D4017}" name="Column14699"/>
    <tableColumn id="14710" xr3:uid="{28242AEE-152E-4D77-ABD4-7571C4DA342F}" name="Column14700"/>
    <tableColumn id="14711" xr3:uid="{F66F35F1-3B54-4F0D-A600-8B6F3786FF96}" name="Column14701"/>
    <tableColumn id="14712" xr3:uid="{182B07A4-54A8-417B-A826-72CCD695B90D}" name="Column14702"/>
    <tableColumn id="14713" xr3:uid="{D1B9A74A-26E5-4E43-B0A9-DB7B411FAD41}" name="Column14703"/>
    <tableColumn id="14714" xr3:uid="{B451E887-2EE6-43A6-A998-D440BD8A49AD}" name="Column14704"/>
    <tableColumn id="14715" xr3:uid="{A0CA0A3E-DAD7-400D-84C6-A11D101E330D}" name="Column14705"/>
    <tableColumn id="14716" xr3:uid="{36E0642C-3CE3-4C6D-B5F1-A212CC543CE8}" name="Column14706"/>
    <tableColumn id="14717" xr3:uid="{D54AEBD7-ECAD-4216-A9F3-DE93983FECED}" name="Column14707"/>
    <tableColumn id="14718" xr3:uid="{30D0C786-8E39-415B-8192-AB460F3645FB}" name="Column14708"/>
    <tableColumn id="14719" xr3:uid="{52E7BDA0-DA50-466C-B887-BDAF7F9F9815}" name="Column14709"/>
    <tableColumn id="14720" xr3:uid="{E22EE755-3891-4597-8EF3-C41C2FEC0D29}" name="Column14710"/>
    <tableColumn id="14721" xr3:uid="{AB65842C-6578-454D-AC0B-89268884B89A}" name="Column14711"/>
    <tableColumn id="14722" xr3:uid="{34D97B99-E924-4796-ADD7-83D7A47821D7}" name="Column14712"/>
    <tableColumn id="14723" xr3:uid="{3D5DE842-77A8-42EB-B0BA-127ACC06EECD}" name="Column14713"/>
    <tableColumn id="14724" xr3:uid="{0B3D85B4-EC24-4534-BDDF-CEFB212A9716}" name="Column14714"/>
    <tableColumn id="14725" xr3:uid="{DF2F2CBC-8F18-43FF-A249-D42B735B9D13}" name="Column14715"/>
    <tableColumn id="14726" xr3:uid="{54544DAA-EEAE-4F18-AB8E-9E2CA21A3D0F}" name="Column14716"/>
    <tableColumn id="14727" xr3:uid="{8EE1814D-53AB-4D42-858B-D74FB9C2CD52}" name="Column14717"/>
    <tableColumn id="14728" xr3:uid="{04C4FF0C-CF46-4B12-9B3A-607B6D8D1D47}" name="Column14718"/>
    <tableColumn id="14729" xr3:uid="{5F2A6A86-7EA6-4080-86E8-38DB817A5FCB}" name="Column14719"/>
    <tableColumn id="14730" xr3:uid="{26B27F6C-0E7D-400A-847D-4A6023F7A0E7}" name="Column14720"/>
    <tableColumn id="14731" xr3:uid="{35A8FFE8-3F0A-42C4-B697-9EE565225869}" name="Column14721"/>
    <tableColumn id="14732" xr3:uid="{0F9D1151-246A-4183-B2F6-2C7A98AB29D6}" name="Column14722"/>
    <tableColumn id="14733" xr3:uid="{7C55EFA8-9492-4009-9DF6-CD9E385C5FAE}" name="Column14723"/>
    <tableColumn id="14734" xr3:uid="{B5F7AEE2-6110-43B7-900E-9827D6EC7061}" name="Column14724"/>
    <tableColumn id="14735" xr3:uid="{36A0F4FE-AA78-4634-82AC-C813A8A6B364}" name="Column14725"/>
    <tableColumn id="14736" xr3:uid="{19F080D3-6EA6-4BE5-8301-5EB3C3C01B3A}" name="Column14726"/>
    <tableColumn id="14737" xr3:uid="{590C910B-C33E-4A8C-A662-71FA015749AE}" name="Column14727"/>
    <tableColumn id="14738" xr3:uid="{6F4FDA37-A3C5-4E44-ADF8-57F74E4BCDE4}" name="Column14728"/>
    <tableColumn id="14739" xr3:uid="{C24E14FC-7EF1-4837-9A9D-6AE6D4279D68}" name="Column14729"/>
    <tableColumn id="14740" xr3:uid="{8F1FAEDC-1222-4716-A7C5-F77BBD462A87}" name="Column14730"/>
    <tableColumn id="14741" xr3:uid="{935E3C68-F125-43EF-81A7-C75B941A0D80}" name="Column14731"/>
    <tableColumn id="14742" xr3:uid="{3CE1580E-4B24-42CA-A977-0AF6A8D760A1}" name="Column14732"/>
    <tableColumn id="14743" xr3:uid="{D8E1A044-2A26-412B-9F10-477FB313C77E}" name="Column14733"/>
    <tableColumn id="14744" xr3:uid="{EFDBF284-39C9-48BC-B468-BBE6F873E7A8}" name="Column14734"/>
    <tableColumn id="14745" xr3:uid="{4E9FB647-F666-442E-B88A-0AA9AD6070E5}" name="Column14735"/>
    <tableColumn id="14746" xr3:uid="{CCBC1535-53E4-4C2C-8ACB-380EDB4D6C62}" name="Column14736"/>
    <tableColumn id="14747" xr3:uid="{C22E212D-B61A-4131-B93D-E7B321C2E1FC}" name="Column14737"/>
    <tableColumn id="14748" xr3:uid="{3BDF76B6-F913-4FDB-ABA6-68033C9F8711}" name="Column14738"/>
    <tableColumn id="14749" xr3:uid="{89A34485-62CA-455E-9206-6660F0237957}" name="Column14739"/>
    <tableColumn id="14750" xr3:uid="{A3FACB9F-34C3-4608-876F-4E82953055E6}" name="Column14740"/>
    <tableColumn id="14751" xr3:uid="{10933CD4-02F2-4FA3-B9C9-7F22B8E1AAFD}" name="Column14741"/>
    <tableColumn id="14752" xr3:uid="{20A2200D-89E6-4D43-B874-AB6E96EE44D5}" name="Column14742"/>
    <tableColumn id="14753" xr3:uid="{D2913C77-D0A7-41CD-B071-3EF19C174A12}" name="Column14743"/>
    <tableColumn id="14754" xr3:uid="{EEDC8BF1-49E2-4DC1-A70B-2332091B4F8C}" name="Column14744"/>
    <tableColumn id="14755" xr3:uid="{2338284C-7593-4359-8870-1DB82ECB4B40}" name="Column14745"/>
    <tableColumn id="14756" xr3:uid="{F791520F-EFAE-4BBA-8904-FB51D30CA763}" name="Column14746"/>
    <tableColumn id="14757" xr3:uid="{F3A2B9A2-C73A-4B53-9154-FAA5E93DBC5B}" name="Column14747"/>
    <tableColumn id="14758" xr3:uid="{5F8637B4-CDAF-40C2-AD7F-163E79A0B8A0}" name="Column14748"/>
    <tableColumn id="14759" xr3:uid="{5A99B93D-C6BE-47E5-9967-F445D47402D3}" name="Column14749"/>
    <tableColumn id="14760" xr3:uid="{EE1A5C7F-F6FA-4C4A-914C-686DC3741F22}" name="Column14750"/>
    <tableColumn id="14761" xr3:uid="{C368EA1F-4DA4-4A94-9469-75D5F3F82AB8}" name="Column14751"/>
    <tableColumn id="14762" xr3:uid="{0AC060E4-152F-4621-BBB1-CE2C9774E579}" name="Column14752"/>
    <tableColumn id="14763" xr3:uid="{99E67F06-75C9-4CC0-B7F3-A99008F425C4}" name="Column14753"/>
    <tableColumn id="14764" xr3:uid="{CC70A777-4192-4863-9A94-6786DA338227}" name="Column14754"/>
    <tableColumn id="14765" xr3:uid="{4759FCD5-F39A-4992-877C-A46EEE781D41}" name="Column14755"/>
    <tableColumn id="14766" xr3:uid="{280FA213-447B-4D89-924F-0BC9E805C6DB}" name="Column14756"/>
    <tableColumn id="14767" xr3:uid="{8A30981F-1E23-4F6E-BAFA-08D2894E1FE8}" name="Column14757"/>
    <tableColumn id="14768" xr3:uid="{78A7DFBE-A174-4D63-A888-118DC12AB0EA}" name="Column14758"/>
    <tableColumn id="14769" xr3:uid="{C09D0D9B-ADAE-4D6F-840A-1A7BCE560F3B}" name="Column14759"/>
    <tableColumn id="14770" xr3:uid="{26D13E5E-CCE3-4184-9602-664DF230213A}" name="Column14760"/>
    <tableColumn id="14771" xr3:uid="{ED899B62-DA8C-4773-96E3-D5031C8F3C62}" name="Column14761"/>
    <tableColumn id="14772" xr3:uid="{12204AD0-A088-478F-8FDA-5B4ECB135483}" name="Column14762"/>
    <tableColumn id="14773" xr3:uid="{381E31B3-7EEC-40B3-BB7C-0B267B3DA800}" name="Column14763"/>
    <tableColumn id="14774" xr3:uid="{9C9EC248-8E22-483F-99F3-554B76AF271B}" name="Column14764"/>
    <tableColumn id="14775" xr3:uid="{58BF461C-B15D-485C-8E71-72A6B0E3DF47}" name="Column14765"/>
    <tableColumn id="14776" xr3:uid="{FFA09DEA-EEC3-4E2B-B518-9959EAE42AF9}" name="Column14766"/>
    <tableColumn id="14777" xr3:uid="{3C1E7226-BF9B-40B5-B3A1-4A7DBF77701C}" name="Column14767"/>
    <tableColumn id="14778" xr3:uid="{BDB063C3-1279-4EB6-A771-93408E3BE0CC}" name="Column14768"/>
    <tableColumn id="14779" xr3:uid="{3A13AB9B-397C-4688-8C6A-7525AD1E3454}" name="Column14769"/>
    <tableColumn id="14780" xr3:uid="{5DB9EE2F-6319-41E6-B3B8-DE27D18AB3A3}" name="Column14770"/>
    <tableColumn id="14781" xr3:uid="{A963A320-E2D3-41A0-BABB-E60B82155740}" name="Column14771"/>
    <tableColumn id="14782" xr3:uid="{B1C1F631-9EC9-4ED4-A123-409715206D15}" name="Column14772"/>
    <tableColumn id="14783" xr3:uid="{C63742C0-CDCF-4DDE-8A9B-FEA878A2AEF2}" name="Column14773"/>
    <tableColumn id="14784" xr3:uid="{4B201D62-2A05-4A73-A80F-56F7719BF3A7}" name="Column14774"/>
    <tableColumn id="14785" xr3:uid="{A5B62632-B21F-4EC2-8280-406D95809AB4}" name="Column14775"/>
    <tableColumn id="14786" xr3:uid="{55EA385A-5880-43A7-A525-9563C1C84B59}" name="Column14776"/>
    <tableColumn id="14787" xr3:uid="{559305C6-05B3-42F2-8B55-3D4E587FBCB2}" name="Column14777"/>
    <tableColumn id="14788" xr3:uid="{F0EDDAB1-F645-460C-8A6C-2842DD4552AE}" name="Column14778"/>
    <tableColumn id="14789" xr3:uid="{054A0F9A-2BA2-4186-9462-3448AAD3A71E}" name="Column14779"/>
    <tableColumn id="14790" xr3:uid="{E7C68231-CF21-48D3-B277-D97BB3CFC193}" name="Column14780"/>
    <tableColumn id="14791" xr3:uid="{1C05869C-1FCA-4161-882F-D0B133B03EA6}" name="Column14781"/>
    <tableColumn id="14792" xr3:uid="{73F6DA44-394C-4749-9E2B-72DE5E122B39}" name="Column14782"/>
    <tableColumn id="14793" xr3:uid="{8AF799FE-990F-431B-AC80-E24C3915215D}" name="Column14783"/>
    <tableColumn id="14794" xr3:uid="{0D364693-C280-455C-98F9-8A9AEA30344F}" name="Column14784"/>
    <tableColumn id="14795" xr3:uid="{376BB90F-C12A-4198-BA77-62963F51E430}" name="Column14785"/>
    <tableColumn id="14796" xr3:uid="{96F29844-AC85-467F-A473-4A0AC78AD8F2}" name="Column14786"/>
    <tableColumn id="14797" xr3:uid="{75770A74-660B-4F3E-9FDC-F89FDBCCFC0C}" name="Column14787"/>
    <tableColumn id="14798" xr3:uid="{0E94CE99-5A49-47BE-9F33-F9D20CC6CA75}" name="Column14788"/>
    <tableColumn id="14799" xr3:uid="{2D145A1C-1F7E-4700-ADBE-2FE87C2D2196}" name="Column14789"/>
    <tableColumn id="14800" xr3:uid="{8A10F597-D95E-434D-8922-B91D9F474E4F}" name="Column14790"/>
    <tableColumn id="14801" xr3:uid="{8826AED5-C9E6-49DA-B14D-103D563D06A7}" name="Column14791"/>
    <tableColumn id="14802" xr3:uid="{37AB6786-869E-4CBE-99A6-A27C2EDAA13A}" name="Column14792"/>
    <tableColumn id="14803" xr3:uid="{8F0B50C9-66A4-45B8-8325-C93D531E3C34}" name="Column14793"/>
    <tableColumn id="14804" xr3:uid="{1B1CE15F-A5ED-41E0-BF4E-F21CBD228B2B}" name="Column14794"/>
    <tableColumn id="14805" xr3:uid="{724476BA-F50D-4B83-8A61-EAB49C265ADF}" name="Column14795"/>
    <tableColumn id="14806" xr3:uid="{92347D4A-E4C1-4FDD-AC44-99F65BE87DEA}" name="Column14796"/>
    <tableColumn id="14807" xr3:uid="{FCCD091F-1389-4808-8CAA-A765366E2418}" name="Column14797"/>
    <tableColumn id="14808" xr3:uid="{C3D1F88E-40E7-4661-87C7-971C727A877A}" name="Column14798"/>
    <tableColumn id="14809" xr3:uid="{D54A0E78-0B5D-471A-996B-F5614115ABD6}" name="Column14799"/>
    <tableColumn id="14810" xr3:uid="{599FC502-17E9-460C-BA98-F9DA6FF4366F}" name="Column14800"/>
    <tableColumn id="14811" xr3:uid="{C15680EC-74BE-4A14-92D6-C347BB209836}" name="Column14801"/>
    <tableColumn id="14812" xr3:uid="{73E8D24E-4903-4D3C-9ACE-EB4EE74B50C8}" name="Column14802"/>
    <tableColumn id="14813" xr3:uid="{9341E284-4F71-4181-86BF-1D5D823E1A05}" name="Column14803"/>
    <tableColumn id="14814" xr3:uid="{4231EEB9-CAA9-473B-8859-0A52799B913A}" name="Column14804"/>
    <tableColumn id="14815" xr3:uid="{B6B3DC92-AABE-4F3E-9312-D82ED57382C5}" name="Column14805"/>
    <tableColumn id="14816" xr3:uid="{0A30F9C1-E073-4CF5-8435-E2639CF19FF7}" name="Column14806"/>
    <tableColumn id="14817" xr3:uid="{0145016F-665A-4337-A59C-803E7D45D93E}" name="Column14807"/>
    <tableColumn id="14818" xr3:uid="{07B0BEC2-42D5-4553-83C2-C0BCDCD64B12}" name="Column14808"/>
    <tableColumn id="14819" xr3:uid="{0B544F80-BFC8-4974-AB55-2A7284D86404}" name="Column14809"/>
    <tableColumn id="14820" xr3:uid="{C5D0CE3B-8287-488F-8F36-95F56DD03985}" name="Column14810"/>
    <tableColumn id="14821" xr3:uid="{2EDC17FA-B7C6-426D-85D6-A1F2B9920EF6}" name="Column14811"/>
    <tableColumn id="14822" xr3:uid="{0BD7979F-D79C-46ED-AB0E-D24704FEAC8D}" name="Column14812"/>
    <tableColumn id="14823" xr3:uid="{B948EF92-A1DD-4A1B-A7B3-2BBACB7163F5}" name="Column14813"/>
    <tableColumn id="14824" xr3:uid="{BB5B8DA2-4BB3-4C6C-BC0B-90BD1945AE0E}" name="Column14814"/>
    <tableColumn id="14825" xr3:uid="{BE4466A2-F5FD-4135-B0AA-79A7963BABF2}" name="Column14815"/>
    <tableColumn id="14826" xr3:uid="{A63E5476-D633-4955-8405-BDD28FD7208D}" name="Column14816"/>
    <tableColumn id="14827" xr3:uid="{A12005E6-7E3F-49AC-9FBE-B20FDDA3659C}" name="Column14817"/>
    <tableColumn id="14828" xr3:uid="{E8631147-CA41-4225-8CBF-9B3C576F9B54}" name="Column14818"/>
    <tableColumn id="14829" xr3:uid="{E4B94054-DD51-43A8-A76B-A47DE51FD36E}" name="Column14819"/>
    <tableColumn id="14830" xr3:uid="{66009593-2E05-47D8-BB1F-946D7DCF387D}" name="Column14820"/>
    <tableColumn id="14831" xr3:uid="{E1ED2F3C-BBB8-489B-B2FF-77297BC6D913}" name="Column14821"/>
    <tableColumn id="14832" xr3:uid="{2B7C635B-5778-4F47-A54B-BCF362BECD38}" name="Column14822"/>
    <tableColumn id="14833" xr3:uid="{BD7065A1-AD52-41B9-9603-6AB60E9F47DA}" name="Column14823"/>
    <tableColumn id="14834" xr3:uid="{C1F9283F-27A9-4457-95B6-941E7AC8B366}" name="Column14824"/>
    <tableColumn id="14835" xr3:uid="{76675B2E-AB4A-4FDA-836A-E64AAD5526A9}" name="Column14825"/>
    <tableColumn id="14836" xr3:uid="{1155154B-220C-4FA6-A606-A7119A7A789B}" name="Column14826"/>
    <tableColumn id="14837" xr3:uid="{C12401DD-96A4-4DEB-B70B-4A8CE5D9CB56}" name="Column14827"/>
    <tableColumn id="14838" xr3:uid="{8BAB44F7-30EE-4577-96B8-6B9235B1F6C9}" name="Column14828"/>
    <tableColumn id="14839" xr3:uid="{CA2A1FFD-C3C2-46C8-A3A2-B4B9943A0632}" name="Column14829"/>
    <tableColumn id="14840" xr3:uid="{B581D93E-15C8-41B8-8768-A5576D20D261}" name="Column14830"/>
    <tableColumn id="14841" xr3:uid="{4892A7C4-72F9-43E0-A61F-50408FD3A6CE}" name="Column14831"/>
    <tableColumn id="14842" xr3:uid="{DF37B9CB-C710-46C5-BC87-84C7139A3C40}" name="Column14832"/>
    <tableColumn id="14843" xr3:uid="{87F9E303-7AAC-4FBE-95DA-6F6C6D07351C}" name="Column14833"/>
    <tableColumn id="14844" xr3:uid="{F4079EB5-A751-45A1-908E-85CF5DB94D0C}" name="Column14834"/>
    <tableColumn id="14845" xr3:uid="{EA4D1822-B671-42F4-87D5-061D4AE4F1A5}" name="Column14835"/>
    <tableColumn id="14846" xr3:uid="{605ABBBC-76F0-4B38-A278-3E02368921B9}" name="Column14836"/>
    <tableColumn id="14847" xr3:uid="{25A40303-9F5F-41A9-BBD8-58A0BA9C4139}" name="Column14837"/>
    <tableColumn id="14848" xr3:uid="{B2EA9B8F-CDB6-4D86-A96D-FB55ED39402F}" name="Column14838"/>
    <tableColumn id="14849" xr3:uid="{34152582-6344-46B9-99CE-57BFDEAEB847}" name="Column14839"/>
    <tableColumn id="14850" xr3:uid="{9452B164-89DA-408D-9908-7807661769BF}" name="Column14840"/>
    <tableColumn id="14851" xr3:uid="{2FB29482-9693-4973-B587-D9AB93642AF5}" name="Column14841"/>
    <tableColumn id="14852" xr3:uid="{63529412-170B-4839-8C86-2FD24874D961}" name="Column14842"/>
    <tableColumn id="14853" xr3:uid="{742C5C9E-0DA1-452F-A923-4AC415667050}" name="Column14843"/>
    <tableColumn id="14854" xr3:uid="{2E6BFBD0-DDD5-49F4-A15B-2EC3C02F7D78}" name="Column14844"/>
    <tableColumn id="14855" xr3:uid="{706300CF-DDB2-4910-A611-778405443E3A}" name="Column14845"/>
    <tableColumn id="14856" xr3:uid="{84A9591E-1EFA-4F0E-96A2-147D5569C6C8}" name="Column14846"/>
    <tableColumn id="14857" xr3:uid="{867AE6CF-24A9-43EB-A695-823CB83ADE99}" name="Column14847"/>
    <tableColumn id="14858" xr3:uid="{3A391DF2-E5A1-4C40-81FC-BDDC9BF4EDE0}" name="Column14848"/>
    <tableColumn id="14859" xr3:uid="{7C4C89CB-F9B6-4D4C-9E10-2FE6B033FC05}" name="Column14849"/>
    <tableColumn id="14860" xr3:uid="{E17EBE9C-53E6-461D-9153-66E8588FA775}" name="Column14850"/>
    <tableColumn id="14861" xr3:uid="{F51AEC11-266F-4F81-92F9-369315DFFCF1}" name="Column14851"/>
    <tableColumn id="14862" xr3:uid="{AD03C3A8-2991-4E82-92A4-0889E2F31E24}" name="Column14852"/>
    <tableColumn id="14863" xr3:uid="{34BA0B15-03DD-4243-9FC3-655498CDDC49}" name="Column14853"/>
    <tableColumn id="14864" xr3:uid="{A070E057-515F-4CB9-99E0-D2DC0A0ECC80}" name="Column14854"/>
    <tableColumn id="14865" xr3:uid="{2FDB958C-F1D0-4F4A-BD79-5920D30296B9}" name="Column14855"/>
    <tableColumn id="14866" xr3:uid="{9CDD62EC-682A-4F96-A26D-B107E9864B5C}" name="Column14856"/>
    <tableColumn id="14867" xr3:uid="{A55EDA24-A423-4EFB-80B0-0B5FF2091F2E}" name="Column14857"/>
    <tableColumn id="14868" xr3:uid="{14EA30B3-7A26-4703-96EF-FEC95E85743F}" name="Column14858"/>
    <tableColumn id="14869" xr3:uid="{384C0DBB-69F7-4F6E-BB20-336E40FB142A}" name="Column14859"/>
    <tableColumn id="14870" xr3:uid="{CABCDCAE-9DA0-4646-88C8-18323285D7CB}" name="Column14860"/>
    <tableColumn id="14871" xr3:uid="{DDEE84B2-BC0C-4FF1-9BED-F7407BEEC08C}" name="Column14861"/>
    <tableColumn id="14872" xr3:uid="{E7B099FA-8717-4691-9457-E7924863C0D7}" name="Column14862"/>
    <tableColumn id="14873" xr3:uid="{C42B6363-520B-4DF9-94E2-10047899FD74}" name="Column14863"/>
    <tableColumn id="14874" xr3:uid="{58816344-6F9B-43B8-ACFC-E0809C714BE3}" name="Column14864"/>
    <tableColumn id="14875" xr3:uid="{D0E444CC-E4C4-48A2-9532-2A9002E49F79}" name="Column14865"/>
    <tableColumn id="14876" xr3:uid="{686078D2-7BFA-4D2E-95BD-5750EEFBF91D}" name="Column14866"/>
    <tableColumn id="14877" xr3:uid="{C4899580-88B0-41D0-93CF-72E31DEB1735}" name="Column14867"/>
    <tableColumn id="14878" xr3:uid="{91171DC2-BBFF-446D-B04D-E5C23B5FCB1E}" name="Column14868"/>
    <tableColumn id="14879" xr3:uid="{E85131AA-9A8D-4165-862C-897CE6E885C8}" name="Column14869"/>
    <tableColumn id="14880" xr3:uid="{E30251B9-E072-4198-9E67-E8CE7EEE1C64}" name="Column14870"/>
    <tableColumn id="14881" xr3:uid="{9DB333A5-311D-4C9E-A631-13AA00A61B70}" name="Column14871"/>
    <tableColumn id="14882" xr3:uid="{62AE5FB1-0F43-41D5-987B-221AAE476F79}" name="Column14872"/>
    <tableColumn id="14883" xr3:uid="{5E4D727E-6A5F-46C9-B91C-C0A29F9191C7}" name="Column14873"/>
    <tableColumn id="14884" xr3:uid="{5E04D7E5-A478-4902-AB0B-7162F119CC95}" name="Column14874"/>
    <tableColumn id="14885" xr3:uid="{98EC992B-93C3-4628-AB20-2CFC224CC82E}" name="Column14875"/>
    <tableColumn id="14886" xr3:uid="{1743A919-5BF0-4E3E-B69B-F79D112C64FE}" name="Column14876"/>
    <tableColumn id="14887" xr3:uid="{4322CB04-2A50-412C-A5A8-9CE8EFDE08C1}" name="Column14877"/>
    <tableColumn id="14888" xr3:uid="{7FBA5E54-F763-4854-88D9-80C7EE17AB34}" name="Column14878"/>
    <tableColumn id="14889" xr3:uid="{A244AE94-3C25-423B-8A8E-80525FC652E6}" name="Column14879"/>
    <tableColumn id="14890" xr3:uid="{5454ED5B-7F5D-4ADB-A78A-D3E243111685}" name="Column14880"/>
    <tableColumn id="14891" xr3:uid="{3E019F73-8F78-4ECE-B86F-5B5459AF28AE}" name="Column14881"/>
    <tableColumn id="14892" xr3:uid="{FBF5458F-9094-48F8-9E0F-6D2B69408738}" name="Column14882"/>
    <tableColumn id="14893" xr3:uid="{6DE5858D-5A50-43B9-B4DC-53B8C7AF3DD4}" name="Column14883"/>
    <tableColumn id="14894" xr3:uid="{69219307-7075-4E78-A0D2-35A87755BBBB}" name="Column14884"/>
    <tableColumn id="14895" xr3:uid="{6EDF45F5-A754-4F20-964F-9C76209C7416}" name="Column14885"/>
    <tableColumn id="14896" xr3:uid="{55C8D5DF-09A3-4CB9-B021-33B831178251}" name="Column14886"/>
    <tableColumn id="14897" xr3:uid="{2C695847-2ACD-4961-9649-49C707943820}" name="Column14887"/>
    <tableColumn id="14898" xr3:uid="{C39B5804-EE3B-4246-9746-BE23DB7064B1}" name="Column14888"/>
    <tableColumn id="14899" xr3:uid="{FF669D58-9004-458E-8233-F1385BB7E9C5}" name="Column14889"/>
    <tableColumn id="14900" xr3:uid="{379B4A0C-A6FD-49A7-9412-65594E2A0447}" name="Column14890"/>
    <tableColumn id="14901" xr3:uid="{177CCFEE-196F-4729-8B49-22087AD572DC}" name="Column14891"/>
    <tableColumn id="14902" xr3:uid="{DE603182-CFF1-46BC-893E-28652469333C}" name="Column14892"/>
    <tableColumn id="14903" xr3:uid="{E2DB81E3-2032-4225-8622-759995BFEF04}" name="Column14893"/>
    <tableColumn id="14904" xr3:uid="{78D4EFA2-7709-4F6F-9B3A-6BDCB1784C78}" name="Column14894"/>
    <tableColumn id="14905" xr3:uid="{4FC8F4EE-6EDF-4A4E-BD13-E83C61F10746}" name="Column14895"/>
    <tableColumn id="14906" xr3:uid="{EA2C19B8-A03D-4F79-B8DF-E2061AA49862}" name="Column14896"/>
    <tableColumn id="14907" xr3:uid="{EA9ACA11-519C-4992-B77D-192F3380960B}" name="Column14897"/>
    <tableColumn id="14908" xr3:uid="{8D4D80FA-3655-4A4B-B531-26CE819C313B}" name="Column14898"/>
    <tableColumn id="14909" xr3:uid="{481EB48E-D674-401E-978D-71BA16CD27C4}" name="Column14899"/>
    <tableColumn id="14910" xr3:uid="{695D3E3D-1F03-4B2E-901E-3E8434241FC3}" name="Column14900"/>
    <tableColumn id="14911" xr3:uid="{39FCDF55-454B-4223-83C6-F3878ACEB69F}" name="Column14901"/>
    <tableColumn id="14912" xr3:uid="{52865992-6B4C-412B-99CF-BBB589DACCD1}" name="Column14902"/>
    <tableColumn id="14913" xr3:uid="{D2DE7A59-AFDF-49D7-8BB5-F3C209DACCBC}" name="Column14903"/>
    <tableColumn id="14914" xr3:uid="{6D43D913-89C2-42AD-AEFE-682D2ED88BD5}" name="Column14904"/>
    <tableColumn id="14915" xr3:uid="{D7365542-91A9-4916-8763-62BC187F6065}" name="Column14905"/>
    <tableColumn id="14916" xr3:uid="{3B7F3DD7-B8DE-44E5-AAE0-B6EF20ED3E7C}" name="Column14906"/>
    <tableColumn id="14917" xr3:uid="{6E74CF31-1392-4945-836C-6AC514C221FE}" name="Column14907"/>
    <tableColumn id="14918" xr3:uid="{3FC0E36F-95DF-4947-BC24-42110EB54EC8}" name="Column14908"/>
    <tableColumn id="14919" xr3:uid="{0602A092-4DB0-44A4-B3EF-7E3F9D6802B9}" name="Column14909"/>
    <tableColumn id="14920" xr3:uid="{017F00AE-2C7C-438A-9A98-5CACDCD51BA3}" name="Column14910"/>
    <tableColumn id="14921" xr3:uid="{0541E912-C72F-4BDF-A6F8-AEA0C5891DA1}" name="Column14911"/>
    <tableColumn id="14922" xr3:uid="{71A40879-348F-48DB-93D3-6DFBE0E34B8E}" name="Column14912"/>
    <tableColumn id="14923" xr3:uid="{967C152C-BBDD-42D5-99E4-501033292540}" name="Column14913"/>
    <tableColumn id="14924" xr3:uid="{F1674194-EFBA-4FD8-BECB-B1AB87A61B34}" name="Column14914"/>
    <tableColumn id="14925" xr3:uid="{1833DBA3-CF82-4E22-B3CA-F1BB15106B5B}" name="Column14915"/>
    <tableColumn id="14926" xr3:uid="{A8A1E510-B989-4262-BBC1-D4106949A611}" name="Column14916"/>
    <tableColumn id="14927" xr3:uid="{0DCF6284-95E0-4393-9410-921CD77C7F92}" name="Column14917"/>
    <tableColumn id="14928" xr3:uid="{C8DB8580-DCEC-4F85-B35C-FB0012715541}" name="Column14918"/>
    <tableColumn id="14929" xr3:uid="{CF438652-66C4-4735-9010-A866C7EC178A}" name="Column14919"/>
    <tableColumn id="14930" xr3:uid="{940AECAA-D1D2-4912-8C6A-DC50ED066A40}" name="Column14920"/>
    <tableColumn id="14931" xr3:uid="{9EBE6FD5-0904-48C9-A4E3-3C8A2E3B9AE2}" name="Column14921"/>
    <tableColumn id="14932" xr3:uid="{7BDFFB26-F700-4E42-AF3C-023792E274F9}" name="Column14922"/>
    <tableColumn id="14933" xr3:uid="{7B1AFA31-C86B-44CD-B6FE-A3C5ADF1A4EE}" name="Column14923"/>
    <tableColumn id="14934" xr3:uid="{284A855F-7F8F-4F4F-B420-1524E1972269}" name="Column14924"/>
    <tableColumn id="14935" xr3:uid="{AECDE5FA-CC47-4231-901C-DC7C83DC0C76}" name="Column14925"/>
    <tableColumn id="14936" xr3:uid="{6D52C885-CBEF-45D2-B899-5672585761E2}" name="Column14926"/>
    <tableColumn id="14937" xr3:uid="{7042C3B2-3DC6-4258-9B45-A04F38DCEC19}" name="Column14927"/>
    <tableColumn id="14938" xr3:uid="{94C52472-E713-4F71-B8F8-EEBFCE8D0324}" name="Column14928"/>
    <tableColumn id="14939" xr3:uid="{F511A33D-5138-4A78-86FC-EEED4ABF33AB}" name="Column14929"/>
    <tableColumn id="14940" xr3:uid="{31363802-E2B6-404C-BACA-C01A703AEFD5}" name="Column14930"/>
    <tableColumn id="14941" xr3:uid="{B14E8F76-886B-47C0-BF67-9C452C9A9E2F}" name="Column14931"/>
    <tableColumn id="14942" xr3:uid="{60CD9FD6-6575-4640-9F61-74CCB051B907}" name="Column14932"/>
    <tableColumn id="14943" xr3:uid="{B0D33930-A79D-4996-B7A1-83F9048F70D1}" name="Column14933"/>
    <tableColumn id="14944" xr3:uid="{153528D9-8B8E-4A3B-8B70-F4DC9D636EEA}" name="Column14934"/>
    <tableColumn id="14945" xr3:uid="{3C708B70-3871-4FA8-BABA-15D325163E0F}" name="Column14935"/>
    <tableColumn id="14946" xr3:uid="{78B8FAA2-8B51-413F-AA54-13E8D7F5A7C7}" name="Column14936"/>
    <tableColumn id="14947" xr3:uid="{D6D9F768-E0B0-4C56-BE46-6A39CB4223AB}" name="Column14937"/>
    <tableColumn id="14948" xr3:uid="{723BF255-801A-4096-9C9D-53DAC5EF2D3B}" name="Column14938"/>
    <tableColumn id="14949" xr3:uid="{703B9A3F-B689-4381-92B7-4831D7CEEEF2}" name="Column14939"/>
    <tableColumn id="14950" xr3:uid="{13AB8C55-E00E-478A-BE90-189175C842FD}" name="Column14940"/>
    <tableColumn id="14951" xr3:uid="{97E91A1A-1F42-42B4-878E-8D1AF707E642}" name="Column14941"/>
    <tableColumn id="14952" xr3:uid="{8FBF786F-31F1-4D97-AF39-EAA14F29F665}" name="Column14942"/>
    <tableColumn id="14953" xr3:uid="{6EDD2BA7-E38B-4891-9E05-9BDB5F89EB6F}" name="Column14943"/>
    <tableColumn id="14954" xr3:uid="{5E822A8E-4C53-4CB5-9C67-CFBFC4AB888A}" name="Column14944"/>
    <tableColumn id="14955" xr3:uid="{03AACD59-70DB-418F-ABF0-9F4025ECB756}" name="Column14945"/>
    <tableColumn id="14956" xr3:uid="{1144C5AB-E6CA-4B02-821C-96FDDB5D4513}" name="Column14946"/>
    <tableColumn id="14957" xr3:uid="{0935F406-5873-4706-91F8-0EE14B23ADC3}" name="Column14947"/>
    <tableColumn id="14958" xr3:uid="{850E3856-550B-4FF0-9509-1081C6512D15}" name="Column14948"/>
    <tableColumn id="14959" xr3:uid="{112E356D-BD03-4813-904A-AF8B72556EDF}" name="Column14949"/>
    <tableColumn id="14960" xr3:uid="{59C51875-CDF0-4F2C-820E-CF3ED828D523}" name="Column14950"/>
    <tableColumn id="14961" xr3:uid="{64EF032C-3C91-49E0-9CB6-CD9392807BED}" name="Column14951"/>
    <tableColumn id="14962" xr3:uid="{E3015FD6-F41F-4189-8567-A81B22CF3F9C}" name="Column14952"/>
    <tableColumn id="14963" xr3:uid="{1CCEA9A1-D53F-4AD3-9785-6D948C27E431}" name="Column14953"/>
    <tableColumn id="14964" xr3:uid="{4B3BF699-B7AD-42F5-8656-CBB5C9A9B55A}" name="Column14954"/>
    <tableColumn id="14965" xr3:uid="{974B7103-367A-4C72-90D4-B53DEB934706}" name="Column14955"/>
    <tableColumn id="14966" xr3:uid="{8941C922-4333-4F0E-BF4E-B0F3E0568F9B}" name="Column14956"/>
    <tableColumn id="14967" xr3:uid="{28A9713A-0337-4411-9D3A-2EA183EB9BD4}" name="Column14957"/>
    <tableColumn id="14968" xr3:uid="{2D57B6E4-5D33-485B-95C3-9EA4C511A1E8}" name="Column14958"/>
    <tableColumn id="14969" xr3:uid="{51F6E44C-42C4-44C7-834D-822A1A2AE6AF}" name="Column14959"/>
    <tableColumn id="14970" xr3:uid="{9FC9E4F1-B9B4-4A19-991F-1C1E50D1A53C}" name="Column14960"/>
    <tableColumn id="14971" xr3:uid="{40B09CB6-BFFF-4FB5-9955-AC92D5A92EEC}" name="Column14961"/>
    <tableColumn id="14972" xr3:uid="{351F9A47-3525-4774-90AC-142158DE6AFC}" name="Column14962"/>
    <tableColumn id="14973" xr3:uid="{94D8B58F-0E6D-4D31-BBA9-73268FD0B239}" name="Column14963"/>
    <tableColumn id="14974" xr3:uid="{51AD0514-A7E9-4915-869D-6350CF11C58C}" name="Column14964"/>
    <tableColumn id="14975" xr3:uid="{B1D935A2-561C-417F-A019-666BA201FF4C}" name="Column14965"/>
    <tableColumn id="14976" xr3:uid="{9C7CCC95-B7E9-4B2D-A66E-5DCB5CA6B2A0}" name="Column14966"/>
    <tableColumn id="14977" xr3:uid="{07CCC139-4BCF-484E-9E7C-402815F0762B}" name="Column14967"/>
    <tableColumn id="14978" xr3:uid="{6680112E-B471-4C83-A19C-352797326845}" name="Column14968"/>
    <tableColumn id="14979" xr3:uid="{0933D43A-4205-4B9B-8E82-C6D94D348034}" name="Column14969"/>
    <tableColumn id="14980" xr3:uid="{6E5A8734-5A61-42E9-A737-F33C8BBE2F7C}" name="Column14970"/>
    <tableColumn id="14981" xr3:uid="{14DCBA11-1174-4CAF-9DA9-E68D819E9618}" name="Column14971"/>
    <tableColumn id="14982" xr3:uid="{F7079C48-857D-4620-817B-988A324B8324}" name="Column14972"/>
    <tableColumn id="14983" xr3:uid="{9EDF689E-928B-4FDD-BF67-9B0C5A9C3F3E}" name="Column14973"/>
    <tableColumn id="14984" xr3:uid="{FB745C19-CC66-4CBA-947B-EFAA1C9A55BF}" name="Column14974"/>
    <tableColumn id="14985" xr3:uid="{0D77C658-AD6B-44EC-BF4A-4D87303BEA7F}" name="Column14975"/>
    <tableColumn id="14986" xr3:uid="{4C981DC7-FE2D-4E55-AD4D-98390D1558BA}" name="Column14976"/>
    <tableColumn id="14987" xr3:uid="{0734E308-03EB-4003-BADA-85B56F3A5EDC}" name="Column14977"/>
    <tableColumn id="14988" xr3:uid="{AA19A90C-C26C-46EC-8514-D353802074BC}" name="Column14978"/>
    <tableColumn id="14989" xr3:uid="{904D8299-D180-4DA0-8F71-1481341752C7}" name="Column14979"/>
    <tableColumn id="14990" xr3:uid="{D5F5713E-20DD-48EA-8E98-DF14B0FD383C}" name="Column14980"/>
    <tableColumn id="14991" xr3:uid="{0725A5F8-DDDE-42C2-8C77-A96472E2D87E}" name="Column14981"/>
    <tableColumn id="14992" xr3:uid="{98986A17-D7BE-4B07-AD0D-5927466225CB}" name="Column14982"/>
    <tableColumn id="14993" xr3:uid="{EBABAA4F-4454-4F1D-9F4A-CF05553FBAC9}" name="Column14983"/>
    <tableColumn id="14994" xr3:uid="{A11BE077-36A8-4B1D-8DBF-B3710D414156}" name="Column14984"/>
    <tableColumn id="14995" xr3:uid="{CBF053EF-5D73-4F57-A063-BA05E5E6DB59}" name="Column14985"/>
    <tableColumn id="14996" xr3:uid="{FE06ED2C-F919-4114-BBF5-C9E7804E968A}" name="Column14986"/>
    <tableColumn id="14997" xr3:uid="{05E59B33-A62A-415B-939F-5356BCE9009B}" name="Column14987"/>
    <tableColumn id="14998" xr3:uid="{8259E6BF-F122-4BEA-BE9D-C38E9A85A165}" name="Column14988"/>
    <tableColumn id="14999" xr3:uid="{8E5F12E0-15A6-48DA-A680-2D8594358A63}" name="Column14989"/>
    <tableColumn id="15000" xr3:uid="{57110140-2841-4587-B259-143A97E1E303}" name="Column14990"/>
    <tableColumn id="15001" xr3:uid="{CA589620-F81C-4D2C-A2A6-90ABDC1F3866}" name="Column14991"/>
    <tableColumn id="15002" xr3:uid="{BC028D53-20D8-480C-98DF-95D97376120E}" name="Column14992"/>
    <tableColumn id="15003" xr3:uid="{0535F9C8-785F-4A3C-A8C2-E1E4E6E31EA7}" name="Column14993"/>
    <tableColumn id="15004" xr3:uid="{ABFCE22C-DC9B-40C2-9051-2695EAE5E8B5}" name="Column14994"/>
    <tableColumn id="15005" xr3:uid="{EEE315CC-94F4-42DF-9BEC-FAF27EA86172}" name="Column14995"/>
    <tableColumn id="15006" xr3:uid="{CB59A029-A37C-4B8E-933D-F4BF8E4F28E5}" name="Column14996"/>
    <tableColumn id="15007" xr3:uid="{0F53CF2F-FC21-4312-BEA8-5564F4B11FAB}" name="Column14997"/>
    <tableColumn id="15008" xr3:uid="{5791564C-9BD7-48D4-A663-20D6B689063B}" name="Column14998"/>
    <tableColumn id="15009" xr3:uid="{CD139D61-6C11-4C69-85D7-C959ED359477}" name="Column14999"/>
    <tableColumn id="15010" xr3:uid="{AFC58821-3055-4867-9620-70FB6A504019}" name="Column15000"/>
    <tableColumn id="15011" xr3:uid="{0483F90C-7A60-4FE6-8C42-EBC0184F085D}" name="Column15001"/>
    <tableColumn id="15012" xr3:uid="{859FF15F-4450-45AB-80B0-267E36DB0BC9}" name="Column15002"/>
    <tableColumn id="15013" xr3:uid="{F9D3B312-D8F7-477D-A3A4-E9FEDA4B2EA5}" name="Column15003"/>
    <tableColumn id="15014" xr3:uid="{5E136C30-66DC-4515-92F6-01AF93EA161C}" name="Column15004"/>
    <tableColumn id="15015" xr3:uid="{95A9F841-D893-414F-8540-408DDE9ACE10}" name="Column15005"/>
    <tableColumn id="15016" xr3:uid="{F4587EE6-7478-4ED3-895E-8F58C95FA958}" name="Column15006"/>
    <tableColumn id="15017" xr3:uid="{2DA00EEA-2F15-46C4-B21E-8C97AA050C9C}" name="Column15007"/>
    <tableColumn id="15018" xr3:uid="{5FDADC2D-A0CA-410B-89B7-3B4AB450471A}" name="Column15008"/>
    <tableColumn id="15019" xr3:uid="{990021E6-8E77-418C-9F62-542ED612812E}" name="Column15009"/>
    <tableColumn id="15020" xr3:uid="{2EC24E50-EF94-46E8-99F2-1BA908F1E58C}" name="Column15010"/>
    <tableColumn id="15021" xr3:uid="{2D96B5BC-E4D2-4191-84E1-6F2859614079}" name="Column15011"/>
    <tableColumn id="15022" xr3:uid="{6129D78D-E92B-427A-BBEB-3ECF47AB08CC}" name="Column15012"/>
    <tableColumn id="15023" xr3:uid="{9068737D-A03C-4979-8496-543D9DD29A08}" name="Column15013"/>
    <tableColumn id="15024" xr3:uid="{3FC48015-83F3-45FD-AC83-FD512A6337D4}" name="Column15014"/>
    <tableColumn id="15025" xr3:uid="{E4C8AE7C-6B85-42D3-8027-5E3A1361B1ED}" name="Column15015"/>
    <tableColumn id="15026" xr3:uid="{07F88543-7EF5-4844-999E-1AB8BC6BE4B9}" name="Column15016"/>
    <tableColumn id="15027" xr3:uid="{1CE931BA-C2F1-40A4-9498-68AF7161E976}" name="Column15017"/>
    <tableColumn id="15028" xr3:uid="{5B443DDD-E68D-48B2-BDBA-94122A98EBED}" name="Column15018"/>
    <tableColumn id="15029" xr3:uid="{2FFC1E98-8758-4989-BA79-A10DBBF7FAFA}" name="Column15019"/>
    <tableColumn id="15030" xr3:uid="{5925B54F-53A5-46E2-BE6E-966D2003F919}" name="Column15020"/>
    <tableColumn id="15031" xr3:uid="{318C3985-21FD-4E79-A491-564F31042DE6}" name="Column15021"/>
    <tableColumn id="15032" xr3:uid="{2A4EC04C-E5E0-4DAA-950E-FB8BAB9E6CC9}" name="Column15022"/>
    <tableColumn id="15033" xr3:uid="{09DC7084-FADA-4057-B610-8737892A3285}" name="Column15023"/>
    <tableColumn id="15034" xr3:uid="{88D11441-0646-4724-8E07-0C64F23E4821}" name="Column15024"/>
    <tableColumn id="15035" xr3:uid="{82F28297-9F2D-40AF-B556-AC15EF3585E8}" name="Column15025"/>
    <tableColumn id="15036" xr3:uid="{343316B7-291F-4096-9600-C7896CEDCDE2}" name="Column15026"/>
    <tableColumn id="15037" xr3:uid="{1A243C6B-E7B9-45B4-82ED-F98E07182E7F}" name="Column15027"/>
    <tableColumn id="15038" xr3:uid="{F10A09D8-DC9F-4DB3-B35A-344CE2268131}" name="Column15028"/>
    <tableColumn id="15039" xr3:uid="{A41C5CC8-0327-4F0E-8886-50855DEFE358}" name="Column15029"/>
    <tableColumn id="15040" xr3:uid="{75B34F71-705D-473F-BFF7-DD91C0343A86}" name="Column15030"/>
    <tableColumn id="15041" xr3:uid="{5B0A8630-4BA8-4C01-9DBB-55FCC76C9416}" name="Column15031"/>
    <tableColumn id="15042" xr3:uid="{F3F3D4B2-C667-4F86-9181-7121EAEA670C}" name="Column15032"/>
    <tableColumn id="15043" xr3:uid="{7DBCE385-ED9A-4A85-8B9A-B9261EB47B96}" name="Column15033"/>
    <tableColumn id="15044" xr3:uid="{0B4C99D5-9A85-473A-A482-72A4FD098A60}" name="Column15034"/>
    <tableColumn id="15045" xr3:uid="{48B098C4-E93E-4167-949C-4F2EA5E13E2F}" name="Column15035"/>
    <tableColumn id="15046" xr3:uid="{7B81BF97-4151-4DE0-82BB-54DCB5392B07}" name="Column15036"/>
    <tableColumn id="15047" xr3:uid="{42BDD52B-DD42-4374-BC4B-1F4919ADB150}" name="Column15037"/>
    <tableColumn id="15048" xr3:uid="{EE37EAE0-19B5-4634-9570-FE29BDA01E33}" name="Column15038"/>
    <tableColumn id="15049" xr3:uid="{13FD0BF9-E155-4CEB-B1E0-045EB53DFCB9}" name="Column15039"/>
    <tableColumn id="15050" xr3:uid="{5D1407F9-F515-4670-BA7A-5F7CB7B92C18}" name="Column15040"/>
    <tableColumn id="15051" xr3:uid="{53206FAB-0412-42E5-BAE2-EC71BAC589AF}" name="Column15041"/>
    <tableColumn id="15052" xr3:uid="{CED3EB0B-22E8-4BD9-B996-EEE45BF36664}" name="Column15042"/>
    <tableColumn id="15053" xr3:uid="{EDBF2926-6098-4B9D-9630-A99AD8191FC8}" name="Column15043"/>
    <tableColumn id="15054" xr3:uid="{5E85C124-3408-4BBC-BDA7-078C7A4E80DC}" name="Column15044"/>
    <tableColumn id="15055" xr3:uid="{FFEBB111-AE6E-4B00-81AE-08CA0D6804FF}" name="Column15045"/>
    <tableColumn id="15056" xr3:uid="{48B2AADA-CAE3-40CE-9842-F9CA3F7DC1A1}" name="Column15046"/>
    <tableColumn id="15057" xr3:uid="{6E47CECE-57AF-4BB4-B438-5A038558A56E}" name="Column15047"/>
    <tableColumn id="15058" xr3:uid="{6DEF988E-5E7E-4285-A88B-EE31DFA6B098}" name="Column15048"/>
    <tableColumn id="15059" xr3:uid="{82DC6552-1E6C-4C98-955A-7B96D6E4007E}" name="Column15049"/>
    <tableColumn id="15060" xr3:uid="{C9472CED-9C21-4247-A19F-C68591431AB0}" name="Column15050"/>
    <tableColumn id="15061" xr3:uid="{EB9AAC66-EECB-4214-B691-F384D555BF16}" name="Column15051"/>
    <tableColumn id="15062" xr3:uid="{77FE14BB-C3DD-4E03-8D88-DBEBCDE5C7B6}" name="Column15052"/>
    <tableColumn id="15063" xr3:uid="{4A7E8ACC-380F-424B-9BB1-351C488B27E6}" name="Column15053"/>
    <tableColumn id="15064" xr3:uid="{2AD4AC07-5AA6-484E-943E-1813D4607F1D}" name="Column15054"/>
    <tableColumn id="15065" xr3:uid="{8B4B8DD0-2804-486A-98B5-06ED2AF24D68}" name="Column15055"/>
    <tableColumn id="15066" xr3:uid="{7FCA091A-BD61-448E-B950-34AD8A0068AD}" name="Column15056"/>
    <tableColumn id="15067" xr3:uid="{AFEE75DB-ABE1-488E-9099-72AA48C5DA6D}" name="Column15057"/>
    <tableColumn id="15068" xr3:uid="{D8230BCE-951A-47FE-9DF8-422C8DA39A68}" name="Column15058"/>
    <tableColumn id="15069" xr3:uid="{45E2C184-9068-4FAD-8552-6EE66E6B6990}" name="Column15059"/>
    <tableColumn id="15070" xr3:uid="{3B0CFA3B-873D-49BA-9063-EE40310F4A50}" name="Column15060"/>
    <tableColumn id="15071" xr3:uid="{FC0E6900-4BCC-4FE9-8A07-AD70CCF15A99}" name="Column15061"/>
    <tableColumn id="15072" xr3:uid="{080D2C58-91EC-4442-8F14-7267B574CDD8}" name="Column15062"/>
    <tableColumn id="15073" xr3:uid="{32235505-D0CC-41B6-8871-9BBEBB32BA7F}" name="Column15063"/>
    <tableColumn id="15074" xr3:uid="{7C40306E-3C7C-48D9-8742-426D6583F1C8}" name="Column15064"/>
    <tableColumn id="15075" xr3:uid="{C903F378-98AA-415B-BC20-249D249D12D6}" name="Column15065"/>
    <tableColumn id="15076" xr3:uid="{92B68298-11EB-4129-AD79-3BCD90890A71}" name="Column15066"/>
    <tableColumn id="15077" xr3:uid="{E0AB2BD2-1480-4819-A05B-BE8F3D2FBF7F}" name="Column15067"/>
    <tableColumn id="15078" xr3:uid="{CB3C0BFA-C588-44A4-9D2C-64D65C99E80A}" name="Column15068"/>
    <tableColumn id="15079" xr3:uid="{945662DF-57AA-44D8-BCBC-0AB6F3D364D2}" name="Column15069"/>
    <tableColumn id="15080" xr3:uid="{4231ED2D-55EA-4F5A-8235-22E3E91B3B4E}" name="Column15070"/>
    <tableColumn id="15081" xr3:uid="{84492013-7426-41F1-BDBB-FE498F812707}" name="Column15071"/>
    <tableColumn id="15082" xr3:uid="{0A283473-4A8C-4A8A-9D0D-73139BD45877}" name="Column15072"/>
    <tableColumn id="15083" xr3:uid="{CC2E3E89-ADA5-4769-AA8A-9BC37DF9E522}" name="Column15073"/>
    <tableColumn id="15084" xr3:uid="{268C71E5-6309-406C-9583-66671BDBDC84}" name="Column15074"/>
    <tableColumn id="15085" xr3:uid="{CE1AA931-AB11-4AB1-9AFB-9838D790A02E}" name="Column15075"/>
    <tableColumn id="15086" xr3:uid="{792AAEC9-7DA7-4593-82F7-35B46AF5232F}" name="Column15076"/>
    <tableColumn id="15087" xr3:uid="{108197D5-5BA0-4E3A-A565-84AA61169764}" name="Column15077"/>
    <tableColumn id="15088" xr3:uid="{79690CB3-3D4B-4C1C-AB94-F613683D7C59}" name="Column15078"/>
    <tableColumn id="15089" xr3:uid="{CB472255-5AA9-4FDD-9088-AE1809D03860}" name="Column15079"/>
    <tableColumn id="15090" xr3:uid="{6970911A-068C-4CCB-A47E-223DE0DD37B4}" name="Column15080"/>
    <tableColumn id="15091" xr3:uid="{F13830AC-8CA1-4699-A0C8-8548FCA85D16}" name="Column15081"/>
    <tableColumn id="15092" xr3:uid="{765E8C9A-3C23-4440-8B00-DE9CFA8EA234}" name="Column15082"/>
    <tableColumn id="15093" xr3:uid="{E457CF03-60E5-455A-A19C-6973B3E68DC8}" name="Column15083"/>
    <tableColumn id="15094" xr3:uid="{FDB75258-7850-465F-886F-5ABAD4125295}" name="Column15084"/>
    <tableColumn id="15095" xr3:uid="{E4EEB59A-DFB1-42F4-9FA0-A67E97A318A4}" name="Column15085"/>
    <tableColumn id="15096" xr3:uid="{6F8E7270-083E-4CEE-974B-8BF381B0FBE8}" name="Column15086"/>
    <tableColumn id="15097" xr3:uid="{72DD8934-A63B-4E4C-8021-C8F687825FB0}" name="Column15087"/>
    <tableColumn id="15098" xr3:uid="{36FE7372-EE5E-4550-BD0C-DEFCDBAD9CED}" name="Column15088"/>
    <tableColumn id="15099" xr3:uid="{F4EA0BFC-2897-4193-9053-9EF52AAED8F4}" name="Column15089"/>
    <tableColumn id="15100" xr3:uid="{A47983CB-71C5-415F-9589-C25C461F736B}" name="Column15090"/>
    <tableColumn id="15101" xr3:uid="{0208BB20-0C19-4FFD-9CAC-B18B50FFE077}" name="Column15091"/>
    <tableColumn id="15102" xr3:uid="{28BD5AB8-0A9A-475D-AA39-15E3E89EBE8D}" name="Column15092"/>
    <tableColumn id="15103" xr3:uid="{6C953F16-5277-4D83-BFD2-9C37BEB01F7C}" name="Column15093"/>
    <tableColumn id="15104" xr3:uid="{DDBC9DB3-C7B9-4AAD-927A-69C46A6A340F}" name="Column15094"/>
    <tableColumn id="15105" xr3:uid="{F1CBC073-B686-4F8C-898C-2D3744E3CE59}" name="Column15095"/>
    <tableColumn id="15106" xr3:uid="{AABEC8CD-7051-4A17-A2CD-4EA68AD61456}" name="Column15096"/>
    <tableColumn id="15107" xr3:uid="{68AAA5F5-0943-41C1-885B-DBAA278C701E}" name="Column15097"/>
    <tableColumn id="15108" xr3:uid="{5F3AC11D-0672-40A1-A57C-7C1AF01F7B47}" name="Column15098"/>
    <tableColumn id="15109" xr3:uid="{4D749307-9E56-4DB4-8726-C92054434BFE}" name="Column15099"/>
    <tableColumn id="15110" xr3:uid="{1DDF7E44-F7B1-449A-BC5E-67A403488F82}" name="Column15100"/>
    <tableColumn id="15111" xr3:uid="{07DEB752-A24A-4E8D-868A-F6B26697522A}" name="Column15101"/>
    <tableColumn id="15112" xr3:uid="{5EEA38D4-4CE4-4F7D-BDA2-FA0341B05568}" name="Column15102"/>
    <tableColumn id="15113" xr3:uid="{60B2C15B-D5EF-4547-B403-1843703A3EBD}" name="Column15103"/>
    <tableColumn id="15114" xr3:uid="{A7E6907E-6725-4EF1-AA9C-8FFBE26297F0}" name="Column15104"/>
    <tableColumn id="15115" xr3:uid="{3FF121FF-66C9-4BAD-B48A-24EE2461037A}" name="Column15105"/>
    <tableColumn id="15116" xr3:uid="{72B82C65-74B8-4ABB-878E-B04BD4ABC290}" name="Column15106"/>
    <tableColumn id="15117" xr3:uid="{9E7BB46B-4906-4BD0-A722-07629AECA733}" name="Column15107"/>
    <tableColumn id="15118" xr3:uid="{9040CB87-2F98-427B-9E6E-BC73F7CEFC85}" name="Column15108"/>
    <tableColumn id="15119" xr3:uid="{0DA82AC8-BBD3-43FE-8202-22553EFF563F}" name="Column15109"/>
    <tableColumn id="15120" xr3:uid="{56FA90EE-D7EF-43A5-993D-FBEF1F9FC37D}" name="Column15110"/>
    <tableColumn id="15121" xr3:uid="{4091D29F-830C-485B-872E-AD3244B0B2A5}" name="Column15111"/>
    <tableColumn id="15122" xr3:uid="{B76544E8-FBEF-49DD-87D9-F6EA15FA438C}" name="Column15112"/>
    <tableColumn id="15123" xr3:uid="{645BA716-D54A-4496-BCDB-316708ADABDF}" name="Column15113"/>
    <tableColumn id="15124" xr3:uid="{D1CA1E1A-F095-4400-88AE-B35F18CE982A}" name="Column15114"/>
    <tableColumn id="15125" xr3:uid="{3DD3BA92-742D-49DB-9F9B-F8D6C4C3C237}" name="Column15115"/>
    <tableColumn id="15126" xr3:uid="{E466E029-A67B-4DBF-BB83-A7339847EE98}" name="Column15116"/>
    <tableColumn id="15127" xr3:uid="{390AFC52-E070-4104-9088-3F621E1B8143}" name="Column15117"/>
    <tableColumn id="15128" xr3:uid="{0E5133C2-C247-4C6E-81CF-B5602C2BAFD6}" name="Column15118"/>
    <tableColumn id="15129" xr3:uid="{BB1C87DF-E9AE-4D4E-BED7-2C67D51DAF11}" name="Column15119"/>
    <tableColumn id="15130" xr3:uid="{20D6FD91-F606-4509-A3DC-3602C2D401B2}" name="Column15120"/>
    <tableColumn id="15131" xr3:uid="{7BF7586E-4D1B-4CCC-9D43-81E79D5EE679}" name="Column15121"/>
    <tableColumn id="15132" xr3:uid="{1EB261DA-2191-41DE-95E1-B8AEC24496CF}" name="Column15122"/>
    <tableColumn id="15133" xr3:uid="{BE03F945-B1E4-4DF8-8527-230D65F8C796}" name="Column15123"/>
    <tableColumn id="15134" xr3:uid="{66D2E98C-2229-49DF-8F29-8BE1C9BEE3FE}" name="Column15124"/>
    <tableColumn id="15135" xr3:uid="{EB34ED15-B9D1-466A-AF46-283C668D74A7}" name="Column15125"/>
    <tableColumn id="15136" xr3:uid="{83548711-9F60-456A-8F2B-1345121A79FC}" name="Column15126"/>
    <tableColumn id="15137" xr3:uid="{31A5E2EB-DAF9-4983-ACFD-25688F624266}" name="Column15127"/>
    <tableColumn id="15138" xr3:uid="{9F27534E-6AE1-47E4-B741-4577302E57FE}" name="Column15128"/>
    <tableColumn id="15139" xr3:uid="{4D3DC99A-15AC-4CF1-A0C7-423836CC5461}" name="Column15129"/>
    <tableColumn id="15140" xr3:uid="{6317764F-F753-40CA-8AF3-9C47B3FAAC89}" name="Column15130"/>
    <tableColumn id="15141" xr3:uid="{3D9DB46A-C544-434B-8817-4CD5009D6E30}" name="Column15131"/>
    <tableColumn id="15142" xr3:uid="{38205EB1-DC5F-4E26-A429-8906FB321E6D}" name="Column15132"/>
    <tableColumn id="15143" xr3:uid="{254E8195-2DDE-43BD-BB16-286071B994D8}" name="Column15133"/>
    <tableColumn id="15144" xr3:uid="{8C53ED29-2C0F-49B6-82BB-19E3B6467CBB}" name="Column15134"/>
    <tableColumn id="15145" xr3:uid="{B4A7FA0A-C920-404B-93F1-62742B8EC438}" name="Column15135"/>
    <tableColumn id="15146" xr3:uid="{3F886B36-D92E-4998-889E-6F32A0793C19}" name="Column15136"/>
    <tableColumn id="15147" xr3:uid="{5468DE08-D9F4-4D4F-A1F7-76C2EC4BF6F7}" name="Column15137"/>
    <tableColumn id="15148" xr3:uid="{0968CEA1-6E1E-46DA-B3F6-FAA6FAE5BA2F}" name="Column15138"/>
    <tableColumn id="15149" xr3:uid="{3BA98163-903F-49C4-A33C-7ABAC547A42A}" name="Column15139"/>
    <tableColumn id="15150" xr3:uid="{C7A567D5-34BA-4D4D-A624-638F48FD05CE}" name="Column15140"/>
    <tableColumn id="15151" xr3:uid="{57D9CC16-23FF-4696-BCF4-09C0D8340087}" name="Column15141"/>
    <tableColumn id="15152" xr3:uid="{F93E37D6-99C0-479F-906D-E8E23DED5D0A}" name="Column15142"/>
    <tableColumn id="15153" xr3:uid="{304EAEA4-D00A-4D7A-801F-47AC6D04F2B9}" name="Column15143"/>
    <tableColumn id="15154" xr3:uid="{FC017088-D86C-469E-8556-4B1672EC96BA}" name="Column15144"/>
    <tableColumn id="15155" xr3:uid="{47EF1D84-0AC0-45CA-8B99-7FD349A1D56F}" name="Column15145"/>
    <tableColumn id="15156" xr3:uid="{B48C089D-093A-4CEC-B7AF-66915F4150AE}" name="Column15146"/>
    <tableColumn id="15157" xr3:uid="{7ABBDD46-3429-4040-8DD0-117962CD8523}" name="Column15147"/>
    <tableColumn id="15158" xr3:uid="{83E18DF2-06FE-4066-A611-705B0A7D501F}" name="Column15148"/>
    <tableColumn id="15159" xr3:uid="{32577295-E5C7-433D-ACBC-700744E068B7}" name="Column15149"/>
    <tableColumn id="15160" xr3:uid="{8C55199C-A63B-40D6-AA57-AB759F694E5E}" name="Column15150"/>
    <tableColumn id="15161" xr3:uid="{F1E84493-AE24-4351-BC99-0F93879A7E2A}" name="Column15151"/>
    <tableColumn id="15162" xr3:uid="{7704EEA1-84AE-4A7F-8604-DF6447A5A84B}" name="Column15152"/>
    <tableColumn id="15163" xr3:uid="{2EFF682D-682C-479F-8BFC-0B1CE5A125E6}" name="Column15153"/>
    <tableColumn id="15164" xr3:uid="{61D31662-EADD-43F1-B204-50AAE308A70C}" name="Column15154"/>
    <tableColumn id="15165" xr3:uid="{85CBEA77-3A52-4BBB-AA94-7983B0402F14}" name="Column15155"/>
    <tableColumn id="15166" xr3:uid="{C53DA5B7-2A44-4717-AEB9-5C73827EA23C}" name="Column15156"/>
    <tableColumn id="15167" xr3:uid="{E26486A3-E4E4-42F5-A88C-927313CA7D40}" name="Column15157"/>
    <tableColumn id="15168" xr3:uid="{0BE09B5A-C74A-4B6A-9103-2BC226CDBB49}" name="Column15158"/>
    <tableColumn id="15169" xr3:uid="{FAB9148F-0CBD-4E09-8AE8-6DCBF0F9B965}" name="Column15159"/>
    <tableColumn id="15170" xr3:uid="{E10948C3-9EA3-4A21-AA4D-61FFBB69C4BD}" name="Column15160"/>
    <tableColumn id="15171" xr3:uid="{F7C49446-FBCB-4DD4-AEAF-778EC2543716}" name="Column15161"/>
    <tableColumn id="15172" xr3:uid="{C238D768-5FA0-494E-A75D-70AF4306CB69}" name="Column15162"/>
    <tableColumn id="15173" xr3:uid="{06DD8EF1-49D8-4EBC-A000-5363F6BA76C4}" name="Column15163"/>
    <tableColumn id="15174" xr3:uid="{371EA22B-74F8-4BD9-80C9-BD5205D49F9D}" name="Column15164"/>
    <tableColumn id="15175" xr3:uid="{22DD697E-2328-444C-B7B8-E8C58CB6EB13}" name="Column15165"/>
    <tableColumn id="15176" xr3:uid="{A076D719-AC5E-4D91-B89F-CCD7EA2E4D61}" name="Column15166"/>
    <tableColumn id="15177" xr3:uid="{83014128-5DBE-4EEB-8A75-244578928B23}" name="Column15167"/>
    <tableColumn id="15178" xr3:uid="{EE3EE6CA-6CCF-4847-BC29-5381D47E30EB}" name="Column15168"/>
    <tableColumn id="15179" xr3:uid="{32929E67-B229-4EE3-A1D4-71E7A5E92E4E}" name="Column15169"/>
    <tableColumn id="15180" xr3:uid="{9F598117-A46C-4F16-8508-3960BBBA8708}" name="Column15170"/>
    <tableColumn id="15181" xr3:uid="{967F90C0-EE21-4FB7-8629-A1743C5E3652}" name="Column15171"/>
    <tableColumn id="15182" xr3:uid="{5288779C-08DE-4161-9DDB-2440F35EC2F3}" name="Column15172"/>
    <tableColumn id="15183" xr3:uid="{C61C5028-EBC2-4252-A86C-679ED6D8C6BA}" name="Column15173"/>
    <tableColumn id="15184" xr3:uid="{A4F92C8B-9833-4AD4-9CA4-EC28EAD9088D}" name="Column15174"/>
    <tableColumn id="15185" xr3:uid="{BD3796C8-7335-4D92-A69E-F136A2051872}" name="Column15175"/>
    <tableColumn id="15186" xr3:uid="{D2533208-C846-4E49-92FF-B98A9274ADFB}" name="Column15176"/>
    <tableColumn id="15187" xr3:uid="{F644A04E-5CCF-49C2-834A-8C29CBB49D68}" name="Column15177"/>
    <tableColumn id="15188" xr3:uid="{70C3E098-DB8A-4EC4-AFF7-37DCFAF30817}" name="Column15178"/>
    <tableColumn id="15189" xr3:uid="{108D6EB5-A9E1-4D68-BB94-1E30C6724CE6}" name="Column15179"/>
    <tableColumn id="15190" xr3:uid="{19ED1FD0-7307-4237-BDDD-E20567CB217E}" name="Column15180"/>
    <tableColumn id="15191" xr3:uid="{A2BDA394-1B1D-4506-BABC-20763B866822}" name="Column15181"/>
    <tableColumn id="15192" xr3:uid="{56C7CC34-2A69-495C-B9D7-BD6F3C1EDB69}" name="Column15182"/>
    <tableColumn id="15193" xr3:uid="{5E0B8D04-055D-422D-8B5D-910448D66D98}" name="Column15183"/>
    <tableColumn id="15194" xr3:uid="{50B8AD30-BD7C-43C1-8D53-9DDACBFE756D}" name="Column15184"/>
    <tableColumn id="15195" xr3:uid="{EFB44FE1-D402-4F91-91C3-6E8D4F1147FD}" name="Column15185"/>
    <tableColumn id="15196" xr3:uid="{294336F1-E61F-41A3-A6A7-98861BAC7982}" name="Column15186"/>
    <tableColumn id="15197" xr3:uid="{0E78D602-71DA-4527-A1C4-420B631F3762}" name="Column15187"/>
    <tableColumn id="15198" xr3:uid="{C41AD21B-BE4A-45E1-B05A-62941352F2FF}" name="Column15188"/>
    <tableColumn id="15199" xr3:uid="{BD6FEBE6-4602-40BD-847B-288DC6C1F19F}" name="Column15189"/>
    <tableColumn id="15200" xr3:uid="{CB080734-A7E9-4221-8602-8582F3A5680E}" name="Column15190"/>
    <tableColumn id="15201" xr3:uid="{4CE079CF-E400-47CC-9003-1671A56139B2}" name="Column15191"/>
    <tableColumn id="15202" xr3:uid="{EDEDD20B-AB11-4BD2-B394-98A4C501611F}" name="Column15192"/>
    <tableColumn id="15203" xr3:uid="{DD66C252-62F1-436B-A13D-228B32E488D8}" name="Column15193"/>
    <tableColumn id="15204" xr3:uid="{ABDE3A2E-5943-45DC-BBCC-DF945666480B}" name="Column15194"/>
    <tableColumn id="15205" xr3:uid="{3A486330-5EAD-4DCC-AF57-F2A77D491185}" name="Column15195"/>
    <tableColumn id="15206" xr3:uid="{3D0EAA78-B873-46E5-B2E9-11937BDCBC10}" name="Column15196"/>
    <tableColumn id="15207" xr3:uid="{60D95C07-C36E-4D38-92E3-1CB05865D670}" name="Column15197"/>
    <tableColumn id="15208" xr3:uid="{F3A0418C-8537-46E8-BD12-95F6324896D4}" name="Column15198"/>
    <tableColumn id="15209" xr3:uid="{960F7FD5-5BA5-4FDA-8486-687740BF4053}" name="Column15199"/>
    <tableColumn id="15210" xr3:uid="{DBACB5E2-02FB-4645-8B94-BD6AF00F82D0}" name="Column15200"/>
    <tableColumn id="15211" xr3:uid="{FCF3337D-EBE9-4B7D-9032-CE36B60436D0}" name="Column15201"/>
    <tableColumn id="15212" xr3:uid="{A13B033C-5CC8-4851-9EB7-19F1BAD43A4E}" name="Column15202"/>
    <tableColumn id="15213" xr3:uid="{23E42CD3-0F6D-4B7E-A2D9-5C12ECBCBF7D}" name="Column15203"/>
    <tableColumn id="15214" xr3:uid="{D4C03F3F-9228-48D0-8AF2-D55438AF78F7}" name="Column15204"/>
    <tableColumn id="15215" xr3:uid="{2FFBA62D-18EA-40A1-B3D1-28D4234677ED}" name="Column15205"/>
    <tableColumn id="15216" xr3:uid="{8C469E62-1BBA-446A-B7C9-D6FB3F72C37D}" name="Column15206"/>
    <tableColumn id="15217" xr3:uid="{49283C85-6E1E-4DF3-BE44-F48C518F4F28}" name="Column15207"/>
    <tableColumn id="15218" xr3:uid="{3380D4F4-75D8-460B-8EFC-F4249676D8FA}" name="Column15208"/>
    <tableColumn id="15219" xr3:uid="{78190A49-E9C0-4E4A-8827-484AEE0ABB00}" name="Column15209"/>
    <tableColumn id="15220" xr3:uid="{3CE04F3E-790F-497D-B315-1B31733F1860}" name="Column15210"/>
    <tableColumn id="15221" xr3:uid="{C0A6F74B-094C-4FAC-97EA-031745240D7B}" name="Column15211"/>
    <tableColumn id="15222" xr3:uid="{4361D09A-E964-41DF-A7B5-82598542CC1B}" name="Column15212"/>
    <tableColumn id="15223" xr3:uid="{4C894E07-1E4E-4F25-AF54-87FD7C4C1782}" name="Column15213"/>
    <tableColumn id="15224" xr3:uid="{2A6BEF06-1F5D-4A06-81CF-FA6E640707C2}" name="Column15214"/>
    <tableColumn id="15225" xr3:uid="{DA3F18FD-CE35-4135-AEA8-C291A8E17F83}" name="Column15215"/>
    <tableColumn id="15226" xr3:uid="{50A02C60-D713-4F75-8F05-F94FDDC36107}" name="Column15216"/>
    <tableColumn id="15227" xr3:uid="{D586F5C9-2D54-433E-8DDC-E79A1B3CE4C4}" name="Column15217"/>
    <tableColumn id="15228" xr3:uid="{C66EA6C7-C8E2-4526-89BB-8C6319A237D6}" name="Column15218"/>
    <tableColumn id="15229" xr3:uid="{A1A59B6F-A6DE-4C14-B9BD-626343012C52}" name="Column15219"/>
    <tableColumn id="15230" xr3:uid="{32D74797-4D13-43D9-9063-EA453C173692}" name="Column15220"/>
    <tableColumn id="15231" xr3:uid="{B7418441-2279-4A03-992D-70DAEEC33E1A}" name="Column15221"/>
    <tableColumn id="15232" xr3:uid="{CDB96B97-782B-42EF-B2CA-563EA2AC55A8}" name="Column15222"/>
    <tableColumn id="15233" xr3:uid="{EE0B8526-2A64-4BE2-8CD2-ABDAA062DFBF}" name="Column15223"/>
    <tableColumn id="15234" xr3:uid="{24230A1E-EA0B-4762-9D06-BD372C6BEDAC}" name="Column15224"/>
    <tableColumn id="15235" xr3:uid="{D216E2EA-5AAB-4DD3-9F43-B99EDC570852}" name="Column15225"/>
    <tableColumn id="15236" xr3:uid="{61A2788D-811D-44E8-8E44-7B5B5042018E}" name="Column15226"/>
    <tableColumn id="15237" xr3:uid="{56DB83E6-CA5F-47F4-932E-BFF6A0711685}" name="Column15227"/>
    <tableColumn id="15238" xr3:uid="{54C901C8-A820-41FE-899C-63695867CB7E}" name="Column15228"/>
    <tableColumn id="15239" xr3:uid="{0AF56A5D-B39F-4540-AE07-2E41B61F39D6}" name="Column15229"/>
    <tableColumn id="15240" xr3:uid="{61D9F88B-F2FB-4FAB-BAE9-B6E11BEF4887}" name="Column15230"/>
    <tableColumn id="15241" xr3:uid="{F3B7C28E-CA33-45AF-A4AB-2E6849FB88CA}" name="Column15231"/>
    <tableColumn id="15242" xr3:uid="{DF612038-23A8-4DC3-9375-BC6AC55AE19E}" name="Column15232"/>
    <tableColumn id="15243" xr3:uid="{00CB94AF-AFEE-4A64-9590-A03D5FBA7585}" name="Column15233"/>
    <tableColumn id="15244" xr3:uid="{CA63AFBF-099B-4401-B8C8-E17FADAB75F0}" name="Column15234"/>
    <tableColumn id="15245" xr3:uid="{7AB3B5E8-A4A9-4E83-97B2-4726411C97EB}" name="Column15235"/>
    <tableColumn id="15246" xr3:uid="{C41A0583-04B3-46C6-9FB0-8FD22634352A}" name="Column15236"/>
    <tableColumn id="15247" xr3:uid="{311426A0-40D2-4211-AD0B-AE00B8C1CC8A}" name="Column15237"/>
    <tableColumn id="15248" xr3:uid="{317EC980-6258-4F7D-A047-84E8F89202B8}" name="Column15238"/>
    <tableColumn id="15249" xr3:uid="{844F3753-D3EF-4B3E-A551-D75D520E4403}" name="Column15239"/>
    <tableColumn id="15250" xr3:uid="{67CC0870-E8ED-4B3F-9D2D-9F5D3FEB8B62}" name="Column15240"/>
    <tableColumn id="15251" xr3:uid="{7E2FDD5F-6294-44DD-BEB3-7D996B4DDD92}" name="Column15241"/>
    <tableColumn id="15252" xr3:uid="{E76B4559-FAB4-48F6-881A-DDEDCDBA80F3}" name="Column15242"/>
    <tableColumn id="15253" xr3:uid="{2C3AE4C8-A398-4544-88E7-BC52D6E6C126}" name="Column15243"/>
    <tableColumn id="15254" xr3:uid="{E1F9C3FC-1F5A-4840-AF1C-FA89CF4543FE}" name="Column15244"/>
    <tableColumn id="15255" xr3:uid="{184021A5-EEB0-41DB-829D-EA3D0385DC93}" name="Column15245"/>
    <tableColumn id="15256" xr3:uid="{81B3E014-1D37-4E42-88D0-F99F35EF0FBB}" name="Column15246"/>
    <tableColumn id="15257" xr3:uid="{2AAF16B3-D538-44C5-AC7E-4652224D34BB}" name="Column15247"/>
    <tableColumn id="15258" xr3:uid="{3C11E09F-C81B-4323-A8B2-DBBA7D9E473E}" name="Column15248"/>
    <tableColumn id="15259" xr3:uid="{3C5F6588-EBB1-4FB4-A8B5-02C7ACC2F762}" name="Column15249"/>
    <tableColumn id="15260" xr3:uid="{9B58F735-533E-4603-B658-DB1EED3FCEF6}" name="Column15250"/>
    <tableColumn id="15261" xr3:uid="{2339BBBD-8909-4599-9E40-F84955B2C468}" name="Column15251"/>
    <tableColumn id="15262" xr3:uid="{A6893E45-3C25-4F91-98D0-C76DD248CB5C}" name="Column15252"/>
    <tableColumn id="15263" xr3:uid="{AEA66F13-3216-4D00-8A17-6A105C3A759D}" name="Column15253"/>
    <tableColumn id="15264" xr3:uid="{E16A0C50-6899-4EFF-B164-66CFC58ABB9C}" name="Column15254"/>
    <tableColumn id="15265" xr3:uid="{211A1674-E5AB-4E18-AECF-55EC10B57182}" name="Column15255"/>
    <tableColumn id="15266" xr3:uid="{C055AB12-C79E-4CED-9AF0-6F164D479E3B}" name="Column15256"/>
    <tableColumn id="15267" xr3:uid="{44530608-A300-4D47-95A8-6867C077C922}" name="Column15257"/>
    <tableColumn id="15268" xr3:uid="{B94C694D-1BB5-487C-81B7-925506951329}" name="Column15258"/>
    <tableColumn id="15269" xr3:uid="{070A529D-EAA8-4B52-92F1-2E3C3E5EFA79}" name="Column15259"/>
    <tableColumn id="15270" xr3:uid="{A523F628-2185-46DF-AF04-67258AA86032}" name="Column15260"/>
    <tableColumn id="15271" xr3:uid="{2175B2C4-D5DE-457A-96B3-FF6928D560A3}" name="Column15261"/>
    <tableColumn id="15272" xr3:uid="{7E44119A-07E5-407A-8C2A-D9E89E713B44}" name="Column15262"/>
    <tableColumn id="15273" xr3:uid="{82DC4140-AFAA-4514-9E38-B015347447D4}" name="Column15263"/>
    <tableColumn id="15274" xr3:uid="{703E61E7-1E00-4F8B-A936-0E8B8B41C659}" name="Column15264"/>
    <tableColumn id="15275" xr3:uid="{51D5217B-27C1-46B6-A671-CC4785812854}" name="Column15265"/>
    <tableColumn id="15276" xr3:uid="{4C78D638-153B-447C-9729-4153DAE929E5}" name="Column15266"/>
    <tableColumn id="15277" xr3:uid="{C33B4512-E84E-4159-ABA3-5B89BD32268E}" name="Column15267"/>
    <tableColumn id="15278" xr3:uid="{F08EE391-2664-4BEE-A504-B5E9ED5B9895}" name="Column15268"/>
    <tableColumn id="15279" xr3:uid="{28D3CAE8-4DE7-4BF5-B9CD-0B7ACB9B8026}" name="Column15269"/>
    <tableColumn id="15280" xr3:uid="{BE20907E-A9DE-4AD5-A93D-19B51EED65E1}" name="Column15270"/>
    <tableColumn id="15281" xr3:uid="{DC324148-B37A-4D1E-B397-1BBE657CEE39}" name="Column15271"/>
    <tableColumn id="15282" xr3:uid="{A40AB100-51FA-4D10-8CC0-E41026039515}" name="Column15272"/>
    <tableColumn id="15283" xr3:uid="{E6558AB4-6B79-48BE-8B16-D2B43F785683}" name="Column15273"/>
    <tableColumn id="15284" xr3:uid="{9963FDC5-5B91-4E8E-AEA2-3D6AF1BB5615}" name="Column15274"/>
    <tableColumn id="15285" xr3:uid="{3F9590C5-0122-47FF-B173-224F2E9DA7FD}" name="Column15275"/>
    <tableColumn id="15286" xr3:uid="{FA889AC9-C599-447E-A837-5969A74A9E66}" name="Column15276"/>
    <tableColumn id="15287" xr3:uid="{11F08739-CE3F-402E-AFC7-0584242CAA1F}" name="Column15277"/>
    <tableColumn id="15288" xr3:uid="{12A5C447-600D-4AA2-AE47-B250A905BE17}" name="Column15278"/>
    <tableColumn id="15289" xr3:uid="{F1675A19-8C18-4848-83FC-56AF7F2CA96C}" name="Column15279"/>
    <tableColumn id="15290" xr3:uid="{4356C81E-9B67-4605-92D6-E94FB4BE54D5}" name="Column15280"/>
    <tableColumn id="15291" xr3:uid="{C3B1AB57-C80A-40F7-8F18-3B649D1E4259}" name="Column15281"/>
    <tableColumn id="15292" xr3:uid="{773EF917-6DE4-4529-B70C-C8DEF8E651F4}" name="Column15282"/>
    <tableColumn id="15293" xr3:uid="{CE62AAAD-CBFD-4472-86EB-87F9A1D6DF62}" name="Column15283"/>
    <tableColumn id="15294" xr3:uid="{39FF3989-022A-4B67-86D5-0EAE2BFDC0EA}" name="Column15284"/>
    <tableColumn id="15295" xr3:uid="{0560C31C-7AC7-4AB4-8D1F-12FC9F79BA0F}" name="Column15285"/>
    <tableColumn id="15296" xr3:uid="{0F889AF2-4CE5-4AD1-8910-F4BC4DFD74F2}" name="Column15286"/>
    <tableColumn id="15297" xr3:uid="{065B064D-ACDB-41E3-BA97-212940BEDEA5}" name="Column15287"/>
    <tableColumn id="15298" xr3:uid="{22926410-544C-4876-A059-C5FC5024846E}" name="Column15288"/>
    <tableColumn id="15299" xr3:uid="{CD3F4AC0-6418-47E8-B49B-618B46740552}" name="Column15289"/>
    <tableColumn id="15300" xr3:uid="{3E8A2314-DCB7-4713-BF97-8FC0B7FF4C18}" name="Column15290"/>
    <tableColumn id="15301" xr3:uid="{EE73D3C9-7794-4C51-8621-E2E198020FBC}" name="Column15291"/>
    <tableColumn id="15302" xr3:uid="{6D7F2DDA-C304-4523-99F3-D0CC4991B658}" name="Column15292"/>
    <tableColumn id="15303" xr3:uid="{651FDD8C-630F-49AB-9361-F4E0C3862499}" name="Column15293"/>
    <tableColumn id="15304" xr3:uid="{3C5FEED7-7836-4D91-A061-A93F9ACE8905}" name="Column15294"/>
    <tableColumn id="15305" xr3:uid="{348E9974-F5D0-4F2E-90B2-37D86A23DDD5}" name="Column15295"/>
    <tableColumn id="15306" xr3:uid="{7411B4FE-8A3A-495B-803D-12EB50C92497}" name="Column15296"/>
    <tableColumn id="15307" xr3:uid="{D152D72D-1FA0-41B9-8391-E48B02520968}" name="Column15297"/>
    <tableColumn id="15308" xr3:uid="{499BD7A6-CE3B-49C0-93CE-DE4FED4E2E7E}" name="Column15298"/>
    <tableColumn id="15309" xr3:uid="{24882FC5-CE1F-4594-89F4-BBD1F09B10FF}" name="Column15299"/>
    <tableColumn id="15310" xr3:uid="{B91396CC-0905-4359-AA96-3986C90ED51A}" name="Column15300"/>
    <tableColumn id="15311" xr3:uid="{38048B11-9E9C-4AA9-B595-D3659EEFB41F}" name="Column15301"/>
    <tableColumn id="15312" xr3:uid="{459F26E4-1861-4E7B-BC54-C06D27E436B3}" name="Column15302"/>
    <tableColumn id="15313" xr3:uid="{42210C5F-2F25-4012-9999-AD62D58226D9}" name="Column15303"/>
    <tableColumn id="15314" xr3:uid="{9839CBBC-A2C2-4721-8430-BEA75E62A066}" name="Column15304"/>
    <tableColumn id="15315" xr3:uid="{EFA8D021-7984-4C47-9C67-231D98F58F8D}" name="Column15305"/>
    <tableColumn id="15316" xr3:uid="{B623043A-F932-4F7E-93F7-802CB4D6B7E4}" name="Column15306"/>
    <tableColumn id="15317" xr3:uid="{3B978F9B-DDA4-4753-B415-A41A73212B6F}" name="Column15307"/>
    <tableColumn id="15318" xr3:uid="{BC025432-33EC-456C-A758-38908D6EC86C}" name="Column15308"/>
    <tableColumn id="15319" xr3:uid="{959491C6-B3A7-4C5B-B6EC-241DB7BF7543}" name="Column15309"/>
    <tableColumn id="15320" xr3:uid="{126A156F-A65B-4703-8464-0377CE0BC435}" name="Column15310"/>
    <tableColumn id="15321" xr3:uid="{ED637095-71ED-4052-971E-D05026690BA3}" name="Column15311"/>
    <tableColumn id="15322" xr3:uid="{5039457B-5306-41CA-8A46-074F05000669}" name="Column15312"/>
    <tableColumn id="15323" xr3:uid="{57820C77-D263-40BD-8ED5-ABF445F5130A}" name="Column15313"/>
    <tableColumn id="15324" xr3:uid="{8F14892F-238D-4D65-B7E8-52914EA7F80C}" name="Column15314"/>
    <tableColumn id="15325" xr3:uid="{49F49C83-4980-4B19-8F62-A3CB0E5BDAC2}" name="Column15315"/>
    <tableColumn id="15326" xr3:uid="{23D36234-A5E7-4366-90B0-23F902C9899E}" name="Column15316"/>
    <tableColumn id="15327" xr3:uid="{089D4F82-6D55-4A73-AA0E-F2E8D1957045}" name="Column15317"/>
    <tableColumn id="15328" xr3:uid="{88F19EE6-AFB4-4782-A77B-003AC6034A6D}" name="Column15318"/>
    <tableColumn id="15329" xr3:uid="{02E0E90F-EB1C-473D-BDC8-5149813D1673}" name="Column15319"/>
    <tableColumn id="15330" xr3:uid="{8656B4AC-25E9-4978-9D6B-411EAC40F228}" name="Column15320"/>
    <tableColumn id="15331" xr3:uid="{4572F4BB-E1B0-4DEE-A5F3-4634020E89F4}" name="Column15321"/>
    <tableColumn id="15332" xr3:uid="{5CE49407-DAF6-43CB-B9AA-CA964DC9BAE2}" name="Column15322"/>
    <tableColumn id="15333" xr3:uid="{E977544E-1FFD-4F83-A833-1A54E5BCF66A}" name="Column15323"/>
    <tableColumn id="15334" xr3:uid="{409D15BD-A007-4B52-A6F7-EFADC020769E}" name="Column15324"/>
    <tableColumn id="15335" xr3:uid="{F35B0D39-7160-40A8-92C9-9D84348A389B}" name="Column15325"/>
    <tableColumn id="15336" xr3:uid="{9E4A66CF-88A8-42AD-9177-EFC4F647399B}" name="Column15326"/>
    <tableColumn id="15337" xr3:uid="{0CE3A9D5-C3DE-4AAA-B8BF-22CB2F86AE2E}" name="Column15327"/>
    <tableColumn id="15338" xr3:uid="{44D0BF17-A903-4BFE-B83E-931F2ACA4FB7}" name="Column15328"/>
    <tableColumn id="15339" xr3:uid="{EB3942A8-5882-448D-82CC-2EB4B696599F}" name="Column15329"/>
    <tableColumn id="15340" xr3:uid="{2E74441B-6A14-40CF-BCE2-08DEFB358799}" name="Column15330"/>
    <tableColumn id="15341" xr3:uid="{7B63C846-051D-4F06-B03D-4DC7CCD06649}" name="Column15331"/>
    <tableColumn id="15342" xr3:uid="{D8BE4F1A-A3AE-4327-AD8A-9D8F81E71D9A}" name="Column15332"/>
    <tableColumn id="15343" xr3:uid="{1C01DA80-2945-4420-B5D6-1C3FBEAD0E06}" name="Column15333"/>
    <tableColumn id="15344" xr3:uid="{76FA04C4-3C07-4948-AC70-0987B59BB182}" name="Column15334"/>
    <tableColumn id="15345" xr3:uid="{7437C70D-3463-4460-8E00-E1D15976176F}" name="Column15335"/>
    <tableColumn id="15346" xr3:uid="{CE6C714A-26EC-490F-8285-C6771A51BF11}" name="Column15336"/>
    <tableColumn id="15347" xr3:uid="{644A3229-D359-4536-A5E2-8520EA5EFF29}" name="Column15337"/>
    <tableColumn id="15348" xr3:uid="{2D16F07A-CB83-4437-86D2-019B0D6F159D}" name="Column15338"/>
    <tableColumn id="15349" xr3:uid="{AD0C6FE9-BA1F-4B2F-83AE-441C087A8B51}" name="Column15339"/>
    <tableColumn id="15350" xr3:uid="{E0E01A26-7E14-4B19-A4AB-02D5B037FC7C}" name="Column15340"/>
    <tableColumn id="15351" xr3:uid="{1064EF05-C7E0-435C-A0B3-24518B0685CA}" name="Column15341"/>
    <tableColumn id="15352" xr3:uid="{1B6F27A5-56B0-4F0C-A1EB-FF7E76F36F9B}" name="Column15342"/>
    <tableColumn id="15353" xr3:uid="{9BB1C414-ED01-4D7C-9468-EE833885619C}" name="Column15343"/>
    <tableColumn id="15354" xr3:uid="{1DBCFA69-A81D-415C-851E-165FFF4AA16D}" name="Column15344"/>
    <tableColumn id="15355" xr3:uid="{F27BD530-628F-4CB4-94E4-4E79DAA39F63}" name="Column15345"/>
    <tableColumn id="15356" xr3:uid="{E10BB37E-D0B1-4542-B585-0B4CA6F50F81}" name="Column15346"/>
    <tableColumn id="15357" xr3:uid="{936C8681-A334-416D-A9C1-828C5AF4EBC1}" name="Column15347"/>
    <tableColumn id="15358" xr3:uid="{2C1974EA-8165-4800-95F2-1CE00A2A623B}" name="Column15348"/>
    <tableColumn id="15359" xr3:uid="{FD48FCE0-958D-4CEC-9268-70A974068F16}" name="Column15349"/>
    <tableColumn id="15360" xr3:uid="{BB1305D1-E2BC-40E5-A51D-85C2496A536B}" name="Column15350"/>
    <tableColumn id="15361" xr3:uid="{5E3936B8-D8AA-4913-985D-18BDC480F242}" name="Column15351"/>
    <tableColumn id="15362" xr3:uid="{60D2A9FA-155A-4BC8-B586-8EBBCA6388AB}" name="Column15352"/>
    <tableColumn id="15363" xr3:uid="{A54232BD-CC10-4A21-A1FC-C04763FA906D}" name="Column15353"/>
    <tableColumn id="15364" xr3:uid="{91467FC1-4806-4340-9127-E20737AA8B19}" name="Column15354"/>
    <tableColumn id="15365" xr3:uid="{9F844212-35E0-4784-9B07-2D7FAA7B4188}" name="Column15355"/>
    <tableColumn id="15366" xr3:uid="{A32C0B9D-A1A2-4231-BEAC-5B9E0A96714E}" name="Column15356"/>
    <tableColumn id="15367" xr3:uid="{19E13CFF-A092-4A4C-8E4C-769E1B122B16}" name="Column15357"/>
    <tableColumn id="15368" xr3:uid="{ACC8C1AA-1CEF-4650-928C-CB7A92C337D6}" name="Column15358"/>
    <tableColumn id="15369" xr3:uid="{6A5016B1-4B2C-43FD-9485-36B9A7A28962}" name="Column15359"/>
    <tableColumn id="15370" xr3:uid="{B27478DC-EAA0-4354-93FF-9987899AD7B2}" name="Column15360"/>
    <tableColumn id="15371" xr3:uid="{A814E876-B2C2-46EE-89A0-C026D48A8667}" name="Column15361"/>
    <tableColumn id="15372" xr3:uid="{0FC19047-076E-4452-A32E-33C1C155EBF0}" name="Column15362"/>
    <tableColumn id="15373" xr3:uid="{834DE2F9-AF50-4A42-B818-008105E8EF36}" name="Column15363"/>
    <tableColumn id="15374" xr3:uid="{A4927DF8-E97D-49F7-B92E-51285561E148}" name="Column15364"/>
    <tableColumn id="15375" xr3:uid="{D52D8F68-5291-45D8-8EBE-74C08D7DB51E}" name="Column15365"/>
    <tableColumn id="15376" xr3:uid="{A6518E4F-9C1A-4233-A1EE-AD66CA36C05B}" name="Column15366"/>
    <tableColumn id="15377" xr3:uid="{9FBB61F2-2A2B-40E2-8040-A2054B1F6175}" name="Column15367"/>
    <tableColumn id="15378" xr3:uid="{D12F999E-2BBF-4290-865B-00206561B4C5}" name="Column15368"/>
    <tableColumn id="15379" xr3:uid="{5E4C98FA-5BED-47C8-A970-39DF15FED324}" name="Column15369"/>
    <tableColumn id="15380" xr3:uid="{3C6CEE54-A2FF-4DB1-8D2E-AD88F0EA237D}" name="Column15370"/>
    <tableColumn id="15381" xr3:uid="{7E9101F7-921E-4F50-BD0B-D4A6853FE926}" name="Column15371"/>
    <tableColumn id="15382" xr3:uid="{764BE85C-3838-482E-98CE-7ECD8F1F1AE3}" name="Column15372"/>
    <tableColumn id="15383" xr3:uid="{97487F16-E3F0-4F0B-992A-EAAB7D477E01}" name="Column15373"/>
    <tableColumn id="15384" xr3:uid="{8485D948-05EF-4268-AC98-9869B110C536}" name="Column15374"/>
    <tableColumn id="15385" xr3:uid="{53BC8CC7-5841-484E-A573-1107D506BE2F}" name="Column15375"/>
    <tableColumn id="15386" xr3:uid="{060B913D-2A6D-4497-AF61-876890655A16}" name="Column15376"/>
    <tableColumn id="15387" xr3:uid="{DF5838CF-1405-4866-B6F2-A15851ED03E9}" name="Column15377"/>
    <tableColumn id="15388" xr3:uid="{6C0573B5-4BC3-45DF-9787-E064DD7A8F2D}" name="Column15378"/>
    <tableColumn id="15389" xr3:uid="{E01C746A-73D5-472E-A8F8-A02D8E3283ED}" name="Column15379"/>
    <tableColumn id="15390" xr3:uid="{B837A5AC-F14D-4663-8BD2-C54364FD2698}" name="Column15380"/>
    <tableColumn id="15391" xr3:uid="{D8D78E5D-82A1-459C-B942-8762D49EE511}" name="Column15381"/>
    <tableColumn id="15392" xr3:uid="{D9FE2B10-74D1-4ED6-B835-0E23E27249DF}" name="Column15382"/>
    <tableColumn id="15393" xr3:uid="{55D5E975-9975-4F25-86A7-B113DCAEDFF3}" name="Column15383"/>
    <tableColumn id="15394" xr3:uid="{B2F872B1-A0A7-4380-BF28-E5E42E97E076}" name="Column15384"/>
    <tableColumn id="15395" xr3:uid="{FEF364E8-8243-4E1B-9747-F6010C4D17CC}" name="Column15385"/>
    <tableColumn id="15396" xr3:uid="{5595376A-4DC7-4FE4-A19D-141EA627649B}" name="Column15386"/>
    <tableColumn id="15397" xr3:uid="{BF56D9B2-F388-43DC-A68D-4ADC9ECCCBA9}" name="Column15387"/>
    <tableColumn id="15398" xr3:uid="{6848AD54-B4F3-44FA-BDEA-5542920262EE}" name="Column15388"/>
    <tableColumn id="15399" xr3:uid="{837C9BE0-1383-48DE-BA5F-BCE98D30BD37}" name="Column15389"/>
    <tableColumn id="15400" xr3:uid="{F0FAF3AA-3022-4016-9C10-F211CB3E0EF8}" name="Column15390"/>
    <tableColumn id="15401" xr3:uid="{95EB8C74-D4EC-4CA0-B9FD-725FB4E2AAE7}" name="Column15391"/>
    <tableColumn id="15402" xr3:uid="{CFB0F732-37E8-4073-8847-D9913A26D9EB}" name="Column15392"/>
    <tableColumn id="15403" xr3:uid="{19D6FC0F-04EA-42E7-89AE-B6172A8DEAF8}" name="Column15393"/>
    <tableColumn id="15404" xr3:uid="{D16D069B-6941-4316-B8D8-21FF628BC9D3}" name="Column15394"/>
    <tableColumn id="15405" xr3:uid="{2A6A9B4A-4AC2-4BAF-B97D-661B852DD19E}" name="Column15395"/>
    <tableColumn id="15406" xr3:uid="{C87EF4CB-7C52-41A3-90D2-06353027AD46}" name="Column15396"/>
    <tableColumn id="15407" xr3:uid="{73D11C51-5471-4382-B619-6158A8F8842E}" name="Column15397"/>
    <tableColumn id="15408" xr3:uid="{E8E76F47-BE6E-42A9-A3EB-2FB8481BE3A1}" name="Column15398"/>
    <tableColumn id="15409" xr3:uid="{B1E73DAC-8FB8-4901-8708-A1168345CEF0}" name="Column15399"/>
    <tableColumn id="15410" xr3:uid="{8895AD18-9CAB-47AF-9C82-0A0B7FDFF517}" name="Column15400"/>
    <tableColumn id="15411" xr3:uid="{7011547C-0DBC-44F4-BFE5-DD4F1214B6BF}" name="Column15401"/>
    <tableColumn id="15412" xr3:uid="{13B60C66-2CB5-4ED6-A3F7-0D664C0E052C}" name="Column15402"/>
    <tableColumn id="15413" xr3:uid="{09C3D253-4AEB-41CF-A2BC-08AD03AA21CD}" name="Column15403"/>
    <tableColumn id="15414" xr3:uid="{7FA70429-9C59-4E6C-B67B-64B0C096717F}" name="Column15404"/>
    <tableColumn id="15415" xr3:uid="{616C7690-E542-48DA-A1E3-88B4A385CB4A}" name="Column15405"/>
    <tableColumn id="15416" xr3:uid="{DD7B8013-6A8D-4858-B815-2FFEC372B047}" name="Column15406"/>
    <tableColumn id="15417" xr3:uid="{C0D5C831-83A8-4B51-B135-A0CF1489523F}" name="Column15407"/>
    <tableColumn id="15418" xr3:uid="{E7F5A8C6-7291-4E05-B9B5-E989499E8323}" name="Column15408"/>
    <tableColumn id="15419" xr3:uid="{897BD60D-A33A-4345-BDC3-1025F47940ED}" name="Column15409"/>
    <tableColumn id="15420" xr3:uid="{A1693DF2-C67A-4042-AA52-F2DA15B3F915}" name="Column15410"/>
    <tableColumn id="15421" xr3:uid="{C5B52AD4-36D4-4635-B26A-54F30DE6C624}" name="Column15411"/>
    <tableColumn id="15422" xr3:uid="{25B21DAF-5A43-414E-B9FB-7C1740054AEE}" name="Column15412"/>
    <tableColumn id="15423" xr3:uid="{3679F329-AD2E-4112-877B-24508FB54024}" name="Column15413"/>
    <tableColumn id="15424" xr3:uid="{46D4181C-FA65-4287-A172-073C7EA4ACAC}" name="Column15414"/>
    <tableColumn id="15425" xr3:uid="{A634CE81-E2A7-4D7B-88AF-D913DA4DDF07}" name="Column15415"/>
    <tableColumn id="15426" xr3:uid="{E92E719C-65A4-481D-9CD8-5DCBD3C261C5}" name="Column15416"/>
    <tableColumn id="15427" xr3:uid="{5A9BF950-DE73-4ADF-9DC0-35C68F6492F9}" name="Column15417"/>
    <tableColumn id="15428" xr3:uid="{BFB3C6D6-074F-4675-8ADB-38A42414C034}" name="Column15418"/>
    <tableColumn id="15429" xr3:uid="{4A4626A8-B5C2-4C4B-B651-E0A84C435BCC}" name="Column15419"/>
    <tableColumn id="15430" xr3:uid="{38668033-1C6D-4CA5-96D0-40A04F61A3BC}" name="Column15420"/>
    <tableColumn id="15431" xr3:uid="{8A6E5C26-3F2C-4628-B81F-FD4021659578}" name="Column15421"/>
    <tableColumn id="15432" xr3:uid="{53C5F8EF-EE76-4FD9-8F63-221718E955BD}" name="Column15422"/>
    <tableColumn id="15433" xr3:uid="{3A1BDB44-EC7A-40C4-A065-659917C13D67}" name="Column15423"/>
    <tableColumn id="15434" xr3:uid="{74799E4B-6453-42E4-814D-CB3AE8EEC68C}" name="Column15424"/>
    <tableColumn id="15435" xr3:uid="{A88228EC-F257-471A-B074-317DB0C81C7C}" name="Column15425"/>
    <tableColumn id="15436" xr3:uid="{1480B06B-6D89-41EE-A251-51A4F5CBAD46}" name="Column15426"/>
    <tableColumn id="15437" xr3:uid="{171D96A7-46D8-47DE-A350-445CE68DD0DA}" name="Column15427"/>
    <tableColumn id="15438" xr3:uid="{4DE38B22-37DD-4D5D-9EB7-A080BF76CBBD}" name="Column15428"/>
    <tableColumn id="15439" xr3:uid="{D2D37DB7-3FE3-4DCF-8519-BC4472F67152}" name="Column15429"/>
    <tableColumn id="15440" xr3:uid="{3812147A-59BE-4FF1-A6FF-A84EC699489D}" name="Column15430"/>
    <tableColumn id="15441" xr3:uid="{1D0A2CB7-A182-402B-BFA3-1487F0958529}" name="Column15431"/>
    <tableColumn id="15442" xr3:uid="{1FD9ACC1-71B1-4AB9-AF03-F01D5163B146}" name="Column15432"/>
    <tableColumn id="15443" xr3:uid="{D2BB8912-6BDE-4F56-B975-82174B321B96}" name="Column15433"/>
    <tableColumn id="15444" xr3:uid="{62407DBA-E631-4637-B7EB-EBDE6405DC6C}" name="Column15434"/>
    <tableColumn id="15445" xr3:uid="{9C6B5C2E-9940-4169-AAEB-89FB0A9872ED}" name="Column15435"/>
    <tableColumn id="15446" xr3:uid="{5A1C4298-C6D4-4CE6-A7E9-7F4D89D97FB5}" name="Column15436"/>
    <tableColumn id="15447" xr3:uid="{BBE2A70A-A6A4-47F3-A8B7-C0E69D9908B2}" name="Column15437"/>
    <tableColumn id="15448" xr3:uid="{89E9E5A7-A5FF-42E2-B281-0A896D258D5F}" name="Column15438"/>
    <tableColumn id="15449" xr3:uid="{F738378C-9604-49EB-9727-0CDCAD0D17B2}" name="Column15439"/>
    <tableColumn id="15450" xr3:uid="{3881AA0C-C4D3-45D9-959C-7F9BE88E5BC1}" name="Column15440"/>
    <tableColumn id="15451" xr3:uid="{EE14C9F6-D992-4C7A-A69A-A31341509EC2}" name="Column15441"/>
    <tableColumn id="15452" xr3:uid="{2EF5C85D-E872-46F0-9BCD-D64572FF2727}" name="Column15442"/>
    <tableColumn id="15453" xr3:uid="{0CB72A14-2ED2-4A3A-847C-824DE2433091}" name="Column15443"/>
    <tableColumn id="15454" xr3:uid="{2CE6B43D-B4D6-4512-B035-A20AE4590E87}" name="Column15444"/>
    <tableColumn id="15455" xr3:uid="{5FFF9E5C-9B89-41D2-90DA-D76387FF563B}" name="Column15445"/>
    <tableColumn id="15456" xr3:uid="{1B0DEBD2-F74B-4F30-8C29-D65534736B0E}" name="Column15446"/>
    <tableColumn id="15457" xr3:uid="{B154774A-8313-4263-B355-1D87E49A3E8F}" name="Column15447"/>
    <tableColumn id="15458" xr3:uid="{1775EA5F-556E-456D-A92D-66B63A7B6807}" name="Column15448"/>
    <tableColumn id="15459" xr3:uid="{B83CD2FF-D196-476F-A86A-07E2DFA4CE6D}" name="Column15449"/>
    <tableColumn id="15460" xr3:uid="{69A85EA8-F713-4DD1-A952-1DFEE8312B68}" name="Column15450"/>
    <tableColumn id="15461" xr3:uid="{544D0210-E83D-4BC0-A93E-F2DE5951518E}" name="Column15451"/>
    <tableColumn id="15462" xr3:uid="{18CBCBE8-4C40-4AE6-929A-289BB7DD907E}" name="Column15452"/>
    <tableColumn id="15463" xr3:uid="{6D546932-143D-4136-ABDC-B53EDC439AB7}" name="Column15453"/>
    <tableColumn id="15464" xr3:uid="{68B7D275-4443-4809-9E67-5F891F9E2890}" name="Column15454"/>
    <tableColumn id="15465" xr3:uid="{11F52D7C-A15F-4DCD-A9EC-A4295CB30E33}" name="Column15455"/>
    <tableColumn id="15466" xr3:uid="{CE564581-C6EC-4CB7-8CD1-75421C356751}" name="Column15456"/>
    <tableColumn id="15467" xr3:uid="{21290089-0E8B-4D25-90FD-6A2C26EC110B}" name="Column15457"/>
    <tableColumn id="15468" xr3:uid="{DA3EDC2C-165C-4570-922B-2F1682E34630}" name="Column15458"/>
    <tableColumn id="15469" xr3:uid="{80792E18-3B8C-4116-87C7-AE5067041D4E}" name="Column15459"/>
    <tableColumn id="15470" xr3:uid="{07A565E6-3382-4786-ACD8-7A902A5FA45C}" name="Column15460"/>
    <tableColumn id="15471" xr3:uid="{503D8916-B60F-4E35-B7B7-C9523F1CD7F3}" name="Column15461"/>
    <tableColumn id="15472" xr3:uid="{75CE3FD1-A3F3-4C09-9607-5D88752EB9BC}" name="Column15462"/>
    <tableColumn id="15473" xr3:uid="{062C1D84-DF15-4D14-859B-4B68258E4EDF}" name="Column15463"/>
    <tableColumn id="15474" xr3:uid="{103B5B93-ED48-4554-99BA-C74D89D178C2}" name="Column15464"/>
    <tableColumn id="15475" xr3:uid="{73098FF7-89DB-468E-96F9-C829256956DB}" name="Column15465"/>
    <tableColumn id="15476" xr3:uid="{A5F9E0C8-EB02-4076-91A6-F5DBF8C7EB26}" name="Column15466"/>
    <tableColumn id="15477" xr3:uid="{7ED59A4F-8E10-403B-A388-A2CB4F602D4D}" name="Column15467"/>
    <tableColumn id="15478" xr3:uid="{BD2A5348-BE1B-42F6-BC3A-4DE16F186F33}" name="Column15468"/>
    <tableColumn id="15479" xr3:uid="{16638A86-206F-4E72-BDE3-8D5BF73D91F3}" name="Column15469"/>
    <tableColumn id="15480" xr3:uid="{FCD45A6F-356A-442D-BE1E-024C92F6A21C}" name="Column15470"/>
    <tableColumn id="15481" xr3:uid="{694C73B8-FD3A-496B-BC0E-58CD87996C0A}" name="Column15471"/>
    <tableColumn id="15482" xr3:uid="{8AE93368-16FB-455F-9CB8-88E51D77464D}" name="Column15472"/>
    <tableColumn id="15483" xr3:uid="{DE909579-43BB-46A5-985E-0C5FA141F983}" name="Column15473"/>
    <tableColumn id="15484" xr3:uid="{DFD71BE1-BCE3-45B5-94F0-95B2F54FE14E}" name="Column15474"/>
    <tableColumn id="15485" xr3:uid="{55504E5D-F641-4B35-889B-77523489F12D}" name="Column15475"/>
    <tableColumn id="15486" xr3:uid="{405DBD9E-51F6-416B-B207-C701B1354682}" name="Column15476"/>
    <tableColumn id="15487" xr3:uid="{CC5889C1-AE38-4E9F-BFC9-A7E19A5CF72B}" name="Column15477"/>
    <tableColumn id="15488" xr3:uid="{2C846DA4-ECCD-4176-8C9F-0A61CB005EB5}" name="Column15478"/>
    <tableColumn id="15489" xr3:uid="{8B123763-D8BD-43FB-A69A-623EA9B21D42}" name="Column15479"/>
    <tableColumn id="15490" xr3:uid="{78B8F481-C8D6-4904-B500-825CC595F950}" name="Column15480"/>
    <tableColumn id="15491" xr3:uid="{D9CA599C-AD33-4865-A48A-A02386D2F3C5}" name="Column15481"/>
    <tableColumn id="15492" xr3:uid="{87D28706-C70A-4695-A26C-555DD97998F7}" name="Column15482"/>
    <tableColumn id="15493" xr3:uid="{A3183BAE-10E7-4C86-AF05-F5F177BE7037}" name="Column15483"/>
    <tableColumn id="15494" xr3:uid="{BEF49D79-FB8C-418D-8023-117254A29405}" name="Column15484"/>
    <tableColumn id="15495" xr3:uid="{DE0203C8-CF7D-4ADE-81B0-ADEC1FE1B113}" name="Column15485"/>
    <tableColumn id="15496" xr3:uid="{E780EC3C-A120-452F-BE48-1CE8673AE2C0}" name="Column15486"/>
    <tableColumn id="15497" xr3:uid="{D51EBA24-F960-4CD5-948B-1C038FECD1D4}" name="Column15487"/>
    <tableColumn id="15498" xr3:uid="{2C6F9EB6-D4B8-4B64-A4E2-2521BAC71EF3}" name="Column15488"/>
    <tableColumn id="15499" xr3:uid="{73F05F85-2ED5-48BF-A568-00E97FE337F3}" name="Column15489"/>
    <tableColumn id="15500" xr3:uid="{C356C531-7446-4510-A523-5DD67F7B67F2}" name="Column15490"/>
    <tableColumn id="15501" xr3:uid="{75EB2237-BFB4-40BC-8931-5CB75CBA0AEA}" name="Column15491"/>
    <tableColumn id="15502" xr3:uid="{1A1B9E44-1DA0-43CE-8148-23BDE626AB41}" name="Column15492"/>
    <tableColumn id="15503" xr3:uid="{08052572-9600-4D51-B90C-81C61EB18016}" name="Column15493"/>
    <tableColumn id="15504" xr3:uid="{039A4EB8-7284-4C90-9207-9E4D0C72F223}" name="Column15494"/>
    <tableColumn id="15505" xr3:uid="{82D22302-1A69-4A7A-9114-1A5FFDFC8574}" name="Column15495"/>
    <tableColumn id="15506" xr3:uid="{97D66EE2-EC89-461F-BA8A-70FBE84806A0}" name="Column15496"/>
    <tableColumn id="15507" xr3:uid="{F92031E9-C854-4225-8435-A3F2A20AFA9D}" name="Column15497"/>
    <tableColumn id="15508" xr3:uid="{770199D0-C8AD-4612-9987-382C2F7245AF}" name="Column15498"/>
    <tableColumn id="15509" xr3:uid="{733C2E3E-BFE4-4CA3-83FA-432FA9571F42}" name="Column15499"/>
    <tableColumn id="15510" xr3:uid="{66659318-4411-41FB-AD3B-E2751419FA01}" name="Column15500"/>
    <tableColumn id="15511" xr3:uid="{1E991711-1DB3-433B-9360-9D771591CE43}" name="Column15501"/>
    <tableColumn id="15512" xr3:uid="{D2629467-A54A-45AD-9B16-0B3C79819E7C}" name="Column15502"/>
    <tableColumn id="15513" xr3:uid="{BC7DA8CB-A33A-44E7-8DCD-E5D2238D2A9A}" name="Column15503"/>
    <tableColumn id="15514" xr3:uid="{685B8A40-2D95-4272-B678-EB7FF8FCB922}" name="Column15504"/>
    <tableColumn id="15515" xr3:uid="{D3C4E9CC-EA07-45F2-801E-9988FB620760}" name="Column15505"/>
    <tableColumn id="15516" xr3:uid="{340BCFAF-3D21-4226-A8A8-E88B0387715F}" name="Column15506"/>
    <tableColumn id="15517" xr3:uid="{03AF26BA-DE05-4B80-A8BD-EC1035411AF2}" name="Column15507"/>
    <tableColumn id="15518" xr3:uid="{5C72F143-186D-4450-9C4F-02EDD7238ECA}" name="Column15508"/>
    <tableColumn id="15519" xr3:uid="{6ED3E58D-686B-45AF-9FD1-517FE8F587D4}" name="Column15509"/>
    <tableColumn id="15520" xr3:uid="{C8B1F336-5572-4FF1-B37E-8D6FD1251E7A}" name="Column15510"/>
    <tableColumn id="15521" xr3:uid="{A7483BDF-7FA0-48B9-8E5C-47C65926745A}" name="Column15511"/>
    <tableColumn id="15522" xr3:uid="{EF9A7FDF-7DAB-498B-85D5-94746349BBAF}" name="Column15512"/>
    <tableColumn id="15523" xr3:uid="{A678A3AC-2308-44B0-AFD5-E68916C1F648}" name="Column15513"/>
    <tableColumn id="15524" xr3:uid="{5237B25B-91D2-496A-A4D5-CD75A11DED25}" name="Column15514"/>
    <tableColumn id="15525" xr3:uid="{12158D42-706A-47A4-8BF6-0FC6165C99C7}" name="Column15515"/>
    <tableColumn id="15526" xr3:uid="{02C3DCC3-01D9-491A-AE20-5BF629A4D73E}" name="Column15516"/>
    <tableColumn id="15527" xr3:uid="{672073C3-DD10-4336-8054-96B079BE75D7}" name="Column15517"/>
    <tableColumn id="15528" xr3:uid="{B95D2207-F1AA-4A38-B956-EABD10F07422}" name="Column15518"/>
    <tableColumn id="15529" xr3:uid="{DE4CACAE-ECC9-4E01-B699-A8258A827483}" name="Column15519"/>
    <tableColumn id="15530" xr3:uid="{71F553B0-F14D-4858-AC02-DEFC5D701F76}" name="Column15520"/>
    <tableColumn id="15531" xr3:uid="{373AC494-22B6-4656-9345-F6517E8E7C26}" name="Column15521"/>
    <tableColumn id="15532" xr3:uid="{64706ADF-7D0C-458D-91D5-1E880348B3AF}" name="Column15522"/>
    <tableColumn id="15533" xr3:uid="{962AF658-9F99-4E26-B198-577D45AF54F4}" name="Column15523"/>
    <tableColumn id="15534" xr3:uid="{6448FAB1-F1D9-40E1-A4CA-BD6A60B68F3A}" name="Column15524"/>
    <tableColumn id="15535" xr3:uid="{8A59E1C3-30E9-4B54-ABCC-0A6FE8DC7728}" name="Column15525"/>
    <tableColumn id="15536" xr3:uid="{EEF141DB-3697-4B87-9828-1344B9E0FB15}" name="Column15526"/>
    <tableColumn id="15537" xr3:uid="{0834B2D8-2193-4464-9786-D1E0D54D28B8}" name="Column15527"/>
    <tableColumn id="15538" xr3:uid="{B417EBCA-8641-4D6C-9B4E-73AF11B05460}" name="Column15528"/>
    <tableColumn id="15539" xr3:uid="{3036D4DC-0156-4626-8E2C-19A841833414}" name="Column15529"/>
    <tableColumn id="15540" xr3:uid="{D42AE2A5-4873-4DE2-A9A8-7FFDE36D10CD}" name="Column15530"/>
    <tableColumn id="15541" xr3:uid="{2DFA094C-9AAE-494C-90CA-EA32D803313A}" name="Column15531"/>
    <tableColumn id="15542" xr3:uid="{BAC86ED1-8C10-4D23-A01E-C19094254663}" name="Column15532"/>
    <tableColumn id="15543" xr3:uid="{4F90473B-8DB3-42EB-827D-14FC048F1300}" name="Column15533"/>
    <tableColumn id="15544" xr3:uid="{A477935F-56BD-4DF5-8EF2-DA8DE22E6764}" name="Column15534"/>
    <tableColumn id="15545" xr3:uid="{5939C8B3-98A9-4F22-9440-1A53ACA8AA4C}" name="Column15535"/>
    <tableColumn id="15546" xr3:uid="{6293249C-0279-4539-B86E-C9D0C6C49589}" name="Column15536"/>
    <tableColumn id="15547" xr3:uid="{2D40776D-AB09-45D4-A893-7E900F2CC8FD}" name="Column15537"/>
    <tableColumn id="15548" xr3:uid="{CEF8570F-0DFC-441C-9C0D-95EF6BD317E2}" name="Column15538"/>
    <tableColumn id="15549" xr3:uid="{3C9B5F48-0219-4929-B7E7-AF373C311A58}" name="Column15539"/>
    <tableColumn id="15550" xr3:uid="{18F8C19A-7269-4330-B0E8-CF8243D3B06C}" name="Column15540"/>
    <tableColumn id="15551" xr3:uid="{D297A18B-3B2D-4052-AFBC-34BD0C7048E8}" name="Column15541"/>
    <tableColumn id="15552" xr3:uid="{24BCA2EA-7732-4102-A0DE-9915EFFF68BC}" name="Column15542"/>
    <tableColumn id="15553" xr3:uid="{C9BBF1D6-C178-4AB4-865C-06C1B3248DB8}" name="Column15543"/>
    <tableColumn id="15554" xr3:uid="{F499A3C1-17CE-4771-B4D7-C43B3CF9FEB1}" name="Column15544"/>
    <tableColumn id="15555" xr3:uid="{86B88B56-5834-4010-91B6-CE4005719CE5}" name="Column15545"/>
    <tableColumn id="15556" xr3:uid="{45F09D25-A708-49C1-A67E-F61D8267A03E}" name="Column15546"/>
    <tableColumn id="15557" xr3:uid="{4B11EAE0-77E5-46D3-9AF4-EB5DEC417967}" name="Column15547"/>
    <tableColumn id="15558" xr3:uid="{101D8AD6-F5CC-42CA-B506-89B9497E8393}" name="Column15548"/>
    <tableColumn id="15559" xr3:uid="{D01417C9-77D9-4BBB-8864-24330A3A8E96}" name="Column15549"/>
    <tableColumn id="15560" xr3:uid="{D00F3E84-FDD2-4321-952E-66CF594817A7}" name="Column15550"/>
    <tableColumn id="15561" xr3:uid="{79B494F6-0B3C-46A9-BDC8-F06586F269CA}" name="Column15551"/>
    <tableColumn id="15562" xr3:uid="{9C7D97D6-92FF-481C-875E-43F5AC445A4A}" name="Column15552"/>
    <tableColumn id="15563" xr3:uid="{033CC943-6422-442E-AF2F-D62740AA8BAB}" name="Column15553"/>
    <tableColumn id="15564" xr3:uid="{1EB37787-C6D6-45B7-BA4A-210A25A60DA0}" name="Column15554"/>
    <tableColumn id="15565" xr3:uid="{F4472F2C-6981-4738-B4D6-F55B743E9030}" name="Column15555"/>
    <tableColumn id="15566" xr3:uid="{5ED920B0-5B6F-449B-BBE8-E061100079B8}" name="Column15556"/>
    <tableColumn id="15567" xr3:uid="{380B1090-6E83-4C31-932F-A7D83E845551}" name="Column15557"/>
    <tableColumn id="15568" xr3:uid="{2A45DF7E-18FB-42D3-8028-B40CC8F6DFB7}" name="Column15558"/>
    <tableColumn id="15569" xr3:uid="{BCB2E13B-F53C-4CD2-A109-E4D7AA793D75}" name="Column15559"/>
    <tableColumn id="15570" xr3:uid="{B923562F-DA63-497D-B460-BA175D61AE78}" name="Column15560"/>
    <tableColumn id="15571" xr3:uid="{E4558DDA-4F67-451D-92A7-3AD8E7C6499B}" name="Column15561"/>
    <tableColumn id="15572" xr3:uid="{A8AB21EA-1721-424D-8830-FFF888004CD9}" name="Column15562"/>
    <tableColumn id="15573" xr3:uid="{DD5385CD-4A3D-4E2E-AF7C-7C339A948AA4}" name="Column15563"/>
    <tableColumn id="15574" xr3:uid="{FBA76DE8-4B32-416F-9DEF-D8B1799BDDD2}" name="Column15564"/>
    <tableColumn id="15575" xr3:uid="{159DAFD0-197B-4B21-BBAA-A7240D689E8D}" name="Column15565"/>
    <tableColumn id="15576" xr3:uid="{85D6934B-8102-4B86-87B5-08690E83AF90}" name="Column15566"/>
    <tableColumn id="15577" xr3:uid="{7A0826B8-2B75-420C-B9B2-72ADD6807844}" name="Column15567"/>
    <tableColumn id="15578" xr3:uid="{DF80ABB0-423B-40C1-ADC6-9207308A201F}" name="Column15568"/>
    <tableColumn id="15579" xr3:uid="{80713E3F-9DA8-4F84-9BD2-FB86B712EAF6}" name="Column15569"/>
    <tableColumn id="15580" xr3:uid="{8814011D-0AE9-4482-8513-EABEE58A3D3A}" name="Column15570"/>
    <tableColumn id="15581" xr3:uid="{61232FDF-D9D2-4932-B929-0FDC4904820E}" name="Column15571"/>
    <tableColumn id="15582" xr3:uid="{4FCECB75-0186-4BC5-ABCE-07F1A4607D99}" name="Column15572"/>
    <tableColumn id="15583" xr3:uid="{5EF8FACE-4C80-4015-9E5C-E0890C20E3E1}" name="Column15573"/>
    <tableColumn id="15584" xr3:uid="{1295ED6D-EE39-4486-A216-187FA896A72C}" name="Column15574"/>
    <tableColumn id="15585" xr3:uid="{78EF96EB-9DD5-424F-98F4-AFD3E9FCB90D}" name="Column15575"/>
    <tableColumn id="15586" xr3:uid="{6B8E287A-F1D0-454F-A16E-F025448AB23F}" name="Column15576"/>
    <tableColumn id="15587" xr3:uid="{785ED189-7C1D-41C0-9542-FA6BEE7340C0}" name="Column15577"/>
    <tableColumn id="15588" xr3:uid="{D8829A1F-6C29-49BD-BD9D-F62A470C0F59}" name="Column15578"/>
    <tableColumn id="15589" xr3:uid="{B7D7F5AE-BFC6-4053-929D-1E287B8EF71F}" name="Column15579"/>
    <tableColumn id="15590" xr3:uid="{E0BF2C4C-E240-4D78-8B66-0762FD5E8F96}" name="Column15580"/>
    <tableColumn id="15591" xr3:uid="{04FFBB13-B05B-4FED-A22E-2A17D9A2B2FA}" name="Column15581"/>
    <tableColumn id="15592" xr3:uid="{660407FB-41B6-4CD2-B87A-15A9D393ECA8}" name="Column15582"/>
    <tableColumn id="15593" xr3:uid="{7EE413CB-40F1-4C6A-8AF3-6A396AF37519}" name="Column15583"/>
    <tableColumn id="15594" xr3:uid="{58B03167-5EE4-4159-BB47-0B573E77705F}" name="Column15584"/>
    <tableColumn id="15595" xr3:uid="{1B9CF086-B029-428A-9C26-7239657341FF}" name="Column15585"/>
    <tableColumn id="15596" xr3:uid="{17C5F89D-0262-4738-8A22-721A516B4713}" name="Column15586"/>
    <tableColumn id="15597" xr3:uid="{49B143BF-A744-4F24-9CB9-7BD4F435A8AC}" name="Column15587"/>
    <tableColumn id="15598" xr3:uid="{E6AE4165-09E2-47A8-9F1F-B4F2C01A599B}" name="Column15588"/>
    <tableColumn id="15599" xr3:uid="{E91094AB-AD33-4E39-84CA-2023A18B7186}" name="Column15589"/>
    <tableColumn id="15600" xr3:uid="{917E66F7-9A0F-43C9-ACC1-B03971CCEC20}" name="Column15590"/>
    <tableColumn id="15601" xr3:uid="{0E240CC9-EE24-45C7-AFE9-92E8EA60DB14}" name="Column15591"/>
    <tableColumn id="15602" xr3:uid="{47187986-454A-4277-A70F-5DA923F8205C}" name="Column15592"/>
    <tableColumn id="15603" xr3:uid="{90E11C57-D06F-4422-9AA8-D46D0EC0A11D}" name="Column15593"/>
    <tableColumn id="15604" xr3:uid="{4C48CDEA-EE05-41D2-AB24-9EE18CD25D0B}" name="Column15594"/>
    <tableColumn id="15605" xr3:uid="{2A93623D-283A-4F06-AB94-A40565536574}" name="Column15595"/>
    <tableColumn id="15606" xr3:uid="{D37007D0-36B8-4E4C-940E-1074E2D7185D}" name="Column15596"/>
    <tableColumn id="15607" xr3:uid="{9D72A6BF-356E-4DAF-97F2-6A3FB8F6554E}" name="Column15597"/>
    <tableColumn id="15608" xr3:uid="{60C5245A-A575-4FD1-8AAB-265E5C08329B}" name="Column15598"/>
    <tableColumn id="15609" xr3:uid="{1A06C852-467C-4CC6-8334-C7155841FA36}" name="Column15599"/>
    <tableColumn id="15610" xr3:uid="{57863A43-1406-4F4E-8682-2541661EDC41}" name="Column15600"/>
    <tableColumn id="15611" xr3:uid="{3C941C3B-AED0-45D2-A0FD-B3093D7AA7BE}" name="Column15601"/>
    <tableColumn id="15612" xr3:uid="{33D52A33-6B55-4E9E-8551-4613DFF40FDD}" name="Column15602"/>
    <tableColumn id="15613" xr3:uid="{A98DDCD8-0934-43A1-A9D1-6915D8B185F4}" name="Column15603"/>
    <tableColumn id="15614" xr3:uid="{92E58DC3-E8C1-4E58-8CFE-8CA99A5FC242}" name="Column15604"/>
    <tableColumn id="15615" xr3:uid="{BDBCEE53-34FE-45D8-8C6F-C58B56F521DE}" name="Column15605"/>
    <tableColumn id="15616" xr3:uid="{6FFEF087-B640-44C7-8BED-295C862AD64D}" name="Column15606"/>
    <tableColumn id="15617" xr3:uid="{1CF42D39-9D9E-475D-AEF7-2511DFB8C37C}" name="Column15607"/>
    <tableColumn id="15618" xr3:uid="{B3789158-4D02-42E2-A6B9-04FC55543F41}" name="Column15608"/>
    <tableColumn id="15619" xr3:uid="{4C392395-5506-4528-B608-9FFE5FF23FBD}" name="Column15609"/>
    <tableColumn id="15620" xr3:uid="{447785EC-AFB8-44C7-81CA-7AA023467BF7}" name="Column15610"/>
    <tableColumn id="15621" xr3:uid="{0093028C-C2BB-470F-A1D5-74FCE83EAE5E}" name="Column15611"/>
    <tableColumn id="15622" xr3:uid="{841E3335-9A59-412F-A6C4-D0781DFB063F}" name="Column15612"/>
    <tableColumn id="15623" xr3:uid="{63FB1E03-2E48-4D3C-BDBF-8947AB974B56}" name="Column15613"/>
    <tableColumn id="15624" xr3:uid="{89BB985F-71B4-42A5-BDF0-DB0D78EBDAC5}" name="Column15614"/>
    <tableColumn id="15625" xr3:uid="{DA33B9C1-572A-4C0B-973E-7FB426C840D5}" name="Column15615"/>
    <tableColumn id="15626" xr3:uid="{CF7FE2BA-DB58-48B4-B734-EE070FF6B2B7}" name="Column15616"/>
    <tableColumn id="15627" xr3:uid="{8EAD947E-FDD5-4AEA-9DF0-3079F0324F98}" name="Column15617"/>
    <tableColumn id="15628" xr3:uid="{9C9886CC-7768-4584-85D0-788B19695D65}" name="Column15618"/>
    <tableColumn id="15629" xr3:uid="{41368A32-D534-48C7-BFDE-B9B85A5D2CCF}" name="Column15619"/>
    <tableColumn id="15630" xr3:uid="{61C45860-E127-4344-B917-327696BD370B}" name="Column15620"/>
    <tableColumn id="15631" xr3:uid="{899D21A2-E2F7-4E5D-A79D-56BD3F249F2B}" name="Column15621"/>
    <tableColumn id="15632" xr3:uid="{509D113B-A1E5-44FA-85C2-AD5F6BD50048}" name="Column15622"/>
    <tableColumn id="15633" xr3:uid="{DE11DF39-AC72-4959-8AE7-2098EDFAAEFF}" name="Column15623"/>
    <tableColumn id="15634" xr3:uid="{284C34CE-673A-4B5C-8DCC-D4D4AA6DC4DB}" name="Column15624"/>
    <tableColumn id="15635" xr3:uid="{22B05A80-5D7F-476A-869D-4F7B06C54D2C}" name="Column15625"/>
    <tableColumn id="15636" xr3:uid="{7AF5E82F-9E0C-464D-B1CE-E3872D32F54E}" name="Column15626"/>
    <tableColumn id="15637" xr3:uid="{96ED41DD-D51F-47E2-8D39-4893DE3E527F}" name="Column15627"/>
    <tableColumn id="15638" xr3:uid="{45F6186E-0B3A-425C-9E28-0699A445AC58}" name="Column15628"/>
    <tableColumn id="15639" xr3:uid="{3C257F7C-3D8A-48E5-8788-858E149F46F7}" name="Column15629"/>
    <tableColumn id="15640" xr3:uid="{AB8BD5E8-04FC-4F85-96FB-93A6E0959E88}" name="Column15630"/>
    <tableColumn id="15641" xr3:uid="{9E1D371C-32BA-4E72-9D00-5AC2F9956104}" name="Column15631"/>
    <tableColumn id="15642" xr3:uid="{2314F5C6-BC76-412A-BB44-AED415ACAA85}" name="Column15632"/>
    <tableColumn id="15643" xr3:uid="{9992241F-D968-4CD9-AE5B-D7B398F1B286}" name="Column15633"/>
    <tableColumn id="15644" xr3:uid="{EA8DF5C2-19A5-4734-9851-1772D497E5C0}" name="Column15634"/>
    <tableColumn id="15645" xr3:uid="{F864E26A-9626-41DF-8DC4-256E7B6F71DE}" name="Column15635"/>
    <tableColumn id="15646" xr3:uid="{EA134FA5-F7A0-42C3-8754-1B966A8D7860}" name="Column15636"/>
    <tableColumn id="15647" xr3:uid="{6E767967-AB8E-4165-B9F3-0FFA00FB1207}" name="Column15637"/>
    <tableColumn id="15648" xr3:uid="{2E1E0604-976A-45E1-B0DD-E21B214ED267}" name="Column15638"/>
    <tableColumn id="15649" xr3:uid="{73BD11BF-0608-403C-907A-1F44F84A2AAA}" name="Column15639"/>
    <tableColumn id="15650" xr3:uid="{BFD58A2D-CD40-4610-AB15-FEB38A5DFFD5}" name="Column15640"/>
    <tableColumn id="15651" xr3:uid="{BED2CC93-0D65-4FA9-9B2A-0059D9D927BF}" name="Column15641"/>
    <tableColumn id="15652" xr3:uid="{EFB773DC-AF22-471E-9B9A-4EBD9C4E9255}" name="Column15642"/>
    <tableColumn id="15653" xr3:uid="{C5EB0F87-F623-46F7-BA09-620E3A65352A}" name="Column15643"/>
    <tableColumn id="15654" xr3:uid="{FA82C062-5BAC-4ACA-8BA2-59665A0F0297}" name="Column15644"/>
    <tableColumn id="15655" xr3:uid="{29B98357-AC16-4101-8826-A91C64B4F521}" name="Column15645"/>
    <tableColumn id="15656" xr3:uid="{1DF8611F-7E67-4B2F-B48F-4FCE324845CA}" name="Column15646"/>
    <tableColumn id="15657" xr3:uid="{47410694-2BD9-42E9-B3C4-0715D7484E5B}" name="Column15647"/>
    <tableColumn id="15658" xr3:uid="{57FA6B83-6CB3-4D6C-965B-D7D80E1A24E8}" name="Column15648"/>
    <tableColumn id="15659" xr3:uid="{9456F370-A337-4486-9B92-1D701EF6A87D}" name="Column15649"/>
    <tableColumn id="15660" xr3:uid="{D3A3FF58-9626-4E1A-A6BE-21FB27309150}" name="Column15650"/>
    <tableColumn id="15661" xr3:uid="{0C2D4C47-3FC7-4F25-952D-B1CD188DB46F}" name="Column15651"/>
    <tableColumn id="15662" xr3:uid="{86DE98AB-8C53-4F97-8121-BC9B5D97AB8B}" name="Column15652"/>
    <tableColumn id="15663" xr3:uid="{2E6357FD-CC35-4B23-AB4C-5FE439421CB2}" name="Column15653"/>
    <tableColumn id="15664" xr3:uid="{4E30563D-9898-494F-9FFA-EFA9E462DAB1}" name="Column15654"/>
    <tableColumn id="15665" xr3:uid="{313EA9C0-5F52-4003-871B-45F12E2F62DD}" name="Column15655"/>
    <tableColumn id="15666" xr3:uid="{43E090D6-FEB3-4BCF-8CF1-5FAA0327B838}" name="Column15656"/>
    <tableColumn id="15667" xr3:uid="{D4A52065-5DA8-4247-B4E1-7F9702D866D8}" name="Column15657"/>
    <tableColumn id="15668" xr3:uid="{8737D3B3-36F6-4185-A5CA-715B9EB5B05A}" name="Column15658"/>
    <tableColumn id="15669" xr3:uid="{ECF63F48-9AF7-480E-B04C-BDC9FD9D2FA5}" name="Column15659"/>
    <tableColumn id="15670" xr3:uid="{E565AF96-BA60-4C54-BF01-CE41FF7BAE83}" name="Column15660"/>
    <tableColumn id="15671" xr3:uid="{A668BC6F-0F60-4932-A270-A085F935E503}" name="Column15661"/>
    <tableColumn id="15672" xr3:uid="{BA87F669-B3AE-4686-9334-C8253592D05E}" name="Column15662"/>
    <tableColumn id="15673" xr3:uid="{3DD1863F-A8CF-4A2B-A4A4-49221D852423}" name="Column15663"/>
    <tableColumn id="15674" xr3:uid="{51A75C9E-2EFE-43CE-B476-5B77F261F758}" name="Column15664"/>
    <tableColumn id="15675" xr3:uid="{E7F0C6F1-74F0-4CF4-8633-BF04975BC75B}" name="Column15665"/>
    <tableColumn id="15676" xr3:uid="{D3931700-787B-46E2-A621-475F71F50D48}" name="Column15666"/>
    <tableColumn id="15677" xr3:uid="{9FB18929-B619-4D76-9EE7-CA80DDA24E93}" name="Column15667"/>
    <tableColumn id="15678" xr3:uid="{4BADEF94-536C-47C0-A8AD-956E3518EEEA}" name="Column15668"/>
    <tableColumn id="15679" xr3:uid="{B412F1A1-ABCC-43AD-BDF3-A0946A59DAD6}" name="Column15669"/>
    <tableColumn id="15680" xr3:uid="{5BFAC15C-3070-4A16-BE07-0F99EE255021}" name="Column15670"/>
    <tableColumn id="15681" xr3:uid="{F382DB53-6597-40E1-A3FD-488AF6493C71}" name="Column15671"/>
    <tableColumn id="15682" xr3:uid="{2F1E38AD-59B2-464A-A977-F6CEFA344175}" name="Column15672"/>
    <tableColumn id="15683" xr3:uid="{27E0FA52-0B32-4770-851E-BA28E1BAF9E5}" name="Column15673"/>
    <tableColumn id="15684" xr3:uid="{012266EC-CFEC-4021-93E1-F5E4ACF3CC09}" name="Column15674"/>
    <tableColumn id="15685" xr3:uid="{F5516D4D-AE49-4034-AD2F-3E4DBF9B3824}" name="Column15675"/>
    <tableColumn id="15686" xr3:uid="{67EDD7B3-6BC9-43A8-88C6-08ED44AC1670}" name="Column15676"/>
    <tableColumn id="15687" xr3:uid="{4774AEF9-600D-4605-8BC7-530AD42E309C}" name="Column15677"/>
    <tableColumn id="15688" xr3:uid="{F0B8B6D5-8865-477D-BBBB-1CE33B00EDA5}" name="Column15678"/>
    <tableColumn id="15689" xr3:uid="{460AAD91-20A7-49E1-B07A-1601B025F00D}" name="Column15679"/>
    <tableColumn id="15690" xr3:uid="{0B77577F-D607-4C1D-A0C1-66B61A038C23}" name="Column15680"/>
    <tableColumn id="15691" xr3:uid="{95F09B2D-E69F-465E-8875-CD80204B5C76}" name="Column15681"/>
    <tableColumn id="15692" xr3:uid="{0291CFA3-62CA-4C61-B7F3-FDF0C7672C5D}" name="Column15682"/>
    <tableColumn id="15693" xr3:uid="{1FF8C83F-1DCC-4D95-97CD-B54A52DCC3B3}" name="Column15683"/>
    <tableColumn id="15694" xr3:uid="{AAC3CB63-978D-41E9-BA73-6D7D38FE46A0}" name="Column15684"/>
    <tableColumn id="15695" xr3:uid="{9D45DC70-7592-4682-883B-C749F189E644}" name="Column15685"/>
    <tableColumn id="15696" xr3:uid="{20D1C9DC-CA0A-4F23-9E75-A006E6DF8DAE}" name="Column15686"/>
    <tableColumn id="15697" xr3:uid="{1E197B9C-D57A-4979-A3B7-C03C273E9DF4}" name="Column15687"/>
    <tableColumn id="15698" xr3:uid="{0F3007AA-5F08-4615-B75A-6CA74F6279CF}" name="Column15688"/>
    <tableColumn id="15699" xr3:uid="{43E2665F-470C-4828-BBB4-499D3E529585}" name="Column15689"/>
    <tableColumn id="15700" xr3:uid="{2896F777-5AFB-4A35-AFEC-EE6AF7BC0F94}" name="Column15690"/>
    <tableColumn id="15701" xr3:uid="{34E337E6-4A87-4C9E-93B5-C8149F8823D0}" name="Column15691"/>
    <tableColumn id="15702" xr3:uid="{D571C16E-E42D-4CDF-BEA8-EF81D4B8DDF8}" name="Column15692"/>
    <tableColumn id="15703" xr3:uid="{A2C3A8CD-128B-47FE-A728-BF132C685C4C}" name="Column15693"/>
    <tableColumn id="15704" xr3:uid="{8CCC6ABB-F5F4-44D4-816C-E9832E5AA019}" name="Column15694"/>
    <tableColumn id="15705" xr3:uid="{C16E3F44-46A9-461C-9102-7337AECFFA06}" name="Column15695"/>
    <tableColumn id="15706" xr3:uid="{8F8A9A02-1D82-4FB0-977F-A8E32D52145C}" name="Column15696"/>
    <tableColumn id="15707" xr3:uid="{AEA26463-46A7-4314-A99E-F16216980302}" name="Column15697"/>
    <tableColumn id="15708" xr3:uid="{83C9A3AF-19B2-48DB-BA0A-6776DC91ADD2}" name="Column15698"/>
    <tableColumn id="15709" xr3:uid="{0EDED600-06A4-416E-BC2D-CE2A5FC754B4}" name="Column15699"/>
    <tableColumn id="15710" xr3:uid="{21403A84-E059-46DD-865F-0F7C96FB6F34}" name="Column15700"/>
    <tableColumn id="15711" xr3:uid="{96D738D0-A8E3-4CB6-AEC7-78E880FAAA09}" name="Column15701"/>
    <tableColumn id="15712" xr3:uid="{25796537-4179-4144-9B00-1856221EBDB5}" name="Column15702"/>
    <tableColumn id="15713" xr3:uid="{C2749C76-0201-4B6C-BB22-1A0AF0A3A827}" name="Column15703"/>
    <tableColumn id="15714" xr3:uid="{256FB2F5-50E7-47EF-B1D7-03108590BCB8}" name="Column15704"/>
    <tableColumn id="15715" xr3:uid="{F2B73C19-0E8F-453B-9159-D2D9060920BF}" name="Column15705"/>
    <tableColumn id="15716" xr3:uid="{A8F8CBF8-0665-49A0-BCD8-562C59A086D5}" name="Column15706"/>
    <tableColumn id="15717" xr3:uid="{97E58CBC-8D46-4180-B93D-524AE5ADC957}" name="Column15707"/>
    <tableColumn id="15718" xr3:uid="{4B09BF0F-642B-4CCD-A459-CDCC259DCB13}" name="Column15708"/>
    <tableColumn id="15719" xr3:uid="{52708D9C-DE9E-4E57-9CBE-5BE508B86611}" name="Column15709"/>
    <tableColumn id="15720" xr3:uid="{3C2CD10C-98C3-4FC9-B689-E2F37A0FE6BB}" name="Column15710"/>
    <tableColumn id="15721" xr3:uid="{E3C51F33-1D57-4E0E-B47D-69663AB34392}" name="Column15711"/>
    <tableColumn id="15722" xr3:uid="{D363B92A-0BAA-4DE5-9243-E4F87A07DBEE}" name="Column15712"/>
    <tableColumn id="15723" xr3:uid="{4CC3336C-1AC0-4BA6-AA78-BC27B10F71E7}" name="Column15713"/>
    <tableColumn id="15724" xr3:uid="{2100BB5A-530C-456B-B14A-16D3258C8F02}" name="Column15714"/>
    <tableColumn id="15725" xr3:uid="{8823117F-042B-454B-836B-2B3A862E391F}" name="Column15715"/>
    <tableColumn id="15726" xr3:uid="{6999E1BB-5D0B-4E22-99CA-DC2346D7B560}" name="Column15716"/>
    <tableColumn id="15727" xr3:uid="{B7CA64A2-69FE-43B8-8380-7416FFB0166B}" name="Column15717"/>
    <tableColumn id="15728" xr3:uid="{B0B0B901-2084-4B9A-A22C-F3EFCA5D81C0}" name="Column15718"/>
    <tableColumn id="15729" xr3:uid="{BAC6B863-51E5-4778-B510-F917684FAB0B}" name="Column15719"/>
    <tableColumn id="15730" xr3:uid="{10E5E951-845F-4360-A417-7788B72FEB0E}" name="Column15720"/>
    <tableColumn id="15731" xr3:uid="{ECA613DD-C4EF-4B66-B7F8-B971BD795225}" name="Column15721"/>
    <tableColumn id="15732" xr3:uid="{BDB46F64-41CD-4C48-BA00-154B196010A2}" name="Column15722"/>
    <tableColumn id="15733" xr3:uid="{F80FC041-7166-4395-A88C-020C8A0CF6D0}" name="Column15723"/>
    <tableColumn id="15734" xr3:uid="{509FCE88-BB2D-4087-9C76-C76EAB1C5A77}" name="Column15724"/>
    <tableColumn id="15735" xr3:uid="{797632B1-0906-4DE3-814C-8389150BFA10}" name="Column15725"/>
    <tableColumn id="15736" xr3:uid="{BB3A059B-1719-40AB-9336-F881E5458FC5}" name="Column15726"/>
    <tableColumn id="15737" xr3:uid="{75498436-E12E-4283-BFA1-8EA11A0110DF}" name="Column15727"/>
    <tableColumn id="15738" xr3:uid="{73A26084-74BC-4C92-9BC3-6558EF959619}" name="Column15728"/>
    <tableColumn id="15739" xr3:uid="{82CE735E-C83D-437A-83DB-5061FA5AE502}" name="Column15729"/>
    <tableColumn id="15740" xr3:uid="{D61DBD08-346E-4DF4-92C7-628940919119}" name="Column15730"/>
    <tableColumn id="15741" xr3:uid="{3EA294B7-56D6-415C-AECD-338FABE99F30}" name="Column15731"/>
    <tableColumn id="15742" xr3:uid="{52802B56-E5A4-4925-A078-F722136ACEB8}" name="Column15732"/>
    <tableColumn id="15743" xr3:uid="{E47FCB91-E115-4650-BBE2-4C53BDF1DFFF}" name="Column15733"/>
    <tableColumn id="15744" xr3:uid="{441E796C-6A03-48FB-AAED-3211852C3F0E}" name="Column15734"/>
    <tableColumn id="15745" xr3:uid="{47EBBBE5-5675-484E-A7F1-5F15376F1E80}" name="Column15735"/>
    <tableColumn id="15746" xr3:uid="{B93467EC-6EEC-4C09-A690-9E1EB204C498}" name="Column15736"/>
    <tableColumn id="15747" xr3:uid="{92B33A87-3BBB-480D-9FC2-B044E5373E82}" name="Column15737"/>
    <tableColumn id="15748" xr3:uid="{031AA883-1DB9-48B0-95A2-9443FD488C80}" name="Column15738"/>
    <tableColumn id="15749" xr3:uid="{AD39D55B-F523-443A-B2D4-BD46E5260A1C}" name="Column15739"/>
    <tableColumn id="15750" xr3:uid="{7CB4B9E4-C2CC-40A2-9984-E67EA1085975}" name="Column15740"/>
    <tableColumn id="15751" xr3:uid="{16A80425-25E0-4786-841A-167F1714F120}" name="Column15741"/>
    <tableColumn id="15752" xr3:uid="{1653C9EE-1DA0-443D-A2F2-37B242D5FC39}" name="Column15742"/>
    <tableColumn id="15753" xr3:uid="{4749C4A3-940C-4DF7-9E4E-1D886BAF435C}" name="Column15743"/>
    <tableColumn id="15754" xr3:uid="{BB328F8B-5796-402E-B261-A7D07D0A4CB6}" name="Column15744"/>
    <tableColumn id="15755" xr3:uid="{EBC927F5-F1F7-4701-8E51-290D8F0FFBA8}" name="Column15745"/>
    <tableColumn id="15756" xr3:uid="{601586F9-D1D6-4F36-845D-329D4FC65BD9}" name="Column15746"/>
    <tableColumn id="15757" xr3:uid="{C7970FDB-3F95-4FEE-8C79-90B2FF601C0F}" name="Column15747"/>
    <tableColumn id="15758" xr3:uid="{760086F8-55D1-47C0-844C-D8FE5FA73D56}" name="Column15748"/>
    <tableColumn id="15759" xr3:uid="{61E30A38-EB31-40F0-B36C-283AD8524586}" name="Column15749"/>
    <tableColumn id="15760" xr3:uid="{141602DA-39C1-4003-B737-DF1204DD9AA4}" name="Column15750"/>
    <tableColumn id="15761" xr3:uid="{4D47438D-CBF2-425C-8194-426E86F1DC25}" name="Column15751"/>
    <tableColumn id="15762" xr3:uid="{4183639B-F250-413A-B407-3FA4E59A3E77}" name="Column15752"/>
    <tableColumn id="15763" xr3:uid="{6DB3DB32-A38E-49AD-B2D9-D091EF0F2D67}" name="Column15753"/>
    <tableColumn id="15764" xr3:uid="{A49E3A3C-6D86-4B65-9D40-F12B8EDE62A5}" name="Column15754"/>
    <tableColumn id="15765" xr3:uid="{25B167FB-4A57-46E8-BDF7-705519EB550A}" name="Column15755"/>
    <tableColumn id="15766" xr3:uid="{1477DBE0-0940-49FF-A383-5F931B757FFB}" name="Column15756"/>
    <tableColumn id="15767" xr3:uid="{3F9AC41F-BB52-4AD7-A047-CBC66DDD710B}" name="Column15757"/>
    <tableColumn id="15768" xr3:uid="{CCF1D138-70C4-42ED-A8F2-9866E7D04AC8}" name="Column15758"/>
    <tableColumn id="15769" xr3:uid="{24E1CA52-53F2-4FA9-8A6F-5AB6839D18F8}" name="Column15759"/>
    <tableColumn id="15770" xr3:uid="{CB93D7E3-9E2E-4062-A6AC-6EFEFEF75545}" name="Column15760"/>
    <tableColumn id="15771" xr3:uid="{CDAD610A-EE36-4165-9F4E-50A06628795A}" name="Column15761"/>
    <tableColumn id="15772" xr3:uid="{10994C53-0B54-4C4A-BEE3-493C68FFB452}" name="Column15762"/>
    <tableColumn id="15773" xr3:uid="{7F1F877E-7756-46E6-B9A4-277B0105ECC3}" name="Column15763"/>
    <tableColumn id="15774" xr3:uid="{A6B3B872-BD26-44F9-A36E-D82CC4FC1C18}" name="Column15764"/>
    <tableColumn id="15775" xr3:uid="{14668B3C-71E4-48CE-85E1-30A6F23DBC4C}" name="Column15765"/>
    <tableColumn id="15776" xr3:uid="{02975DFB-2BD0-41A0-A4B0-8B892BF8A4E0}" name="Column15766"/>
    <tableColumn id="15777" xr3:uid="{EFF7BC65-C63D-481C-B7D6-7FBAB169FCA9}" name="Column15767"/>
    <tableColumn id="15778" xr3:uid="{4D245D74-6546-48D6-854C-E1D548CF6F75}" name="Column15768"/>
    <tableColumn id="15779" xr3:uid="{E46358F7-84F8-40BE-A147-CAC7E2138CF9}" name="Column15769"/>
    <tableColumn id="15780" xr3:uid="{DFCE48A2-5CBF-4015-87C5-0277D96203BB}" name="Column15770"/>
    <tableColumn id="15781" xr3:uid="{0F578643-A712-4197-8E51-39326279D901}" name="Column15771"/>
    <tableColumn id="15782" xr3:uid="{86C8173C-ABF2-42A0-9865-F1219AF7BF32}" name="Column15772"/>
    <tableColumn id="15783" xr3:uid="{4D4F601D-EEA1-4A76-A795-90DAA5C63A10}" name="Column15773"/>
    <tableColumn id="15784" xr3:uid="{3A518213-A4CD-40AD-8FEB-BEDD0DB8DDD0}" name="Column15774"/>
    <tableColumn id="15785" xr3:uid="{E27BAB75-9324-4AB2-99E6-B806391065D2}" name="Column15775"/>
    <tableColumn id="15786" xr3:uid="{9FABBC00-4015-4DD8-B9D0-0B21E6BB2955}" name="Column15776"/>
    <tableColumn id="15787" xr3:uid="{8178397F-7833-4E4A-A598-D569E5BD6C2B}" name="Column15777"/>
    <tableColumn id="15788" xr3:uid="{8B65566A-F898-4E4E-B187-4D001755F99B}" name="Column15778"/>
    <tableColumn id="15789" xr3:uid="{F769ADA3-BF85-42D6-889B-943ADA16C364}" name="Column15779"/>
    <tableColumn id="15790" xr3:uid="{7EDD1D87-0C69-4096-9D8A-7C54DC6D4E58}" name="Column15780"/>
    <tableColumn id="15791" xr3:uid="{205670E0-D2AC-4DCD-BCBC-119EA616A245}" name="Column15781"/>
    <tableColumn id="15792" xr3:uid="{320C0280-5220-4A7E-8FB5-2F086D91252D}" name="Column15782"/>
    <tableColumn id="15793" xr3:uid="{4BE26881-30B0-40AE-A887-E8F7F7B9ADF9}" name="Column15783"/>
    <tableColumn id="15794" xr3:uid="{FE4122A6-42B5-4EE7-AA61-464E65FE3462}" name="Column15784"/>
    <tableColumn id="15795" xr3:uid="{EF5AB326-2AB5-4F65-88B2-BD1937D24715}" name="Column15785"/>
    <tableColumn id="15796" xr3:uid="{902EAD07-CDF3-4327-BF5B-7A17183A75CC}" name="Column15786"/>
    <tableColumn id="15797" xr3:uid="{FF165E6E-8366-47E4-B990-DEE7C5672DE5}" name="Column15787"/>
    <tableColumn id="15798" xr3:uid="{5342726C-95B0-41A2-9256-238A3AF83816}" name="Column15788"/>
    <tableColumn id="15799" xr3:uid="{8EE6D77A-E7FA-4FFB-A4AD-D35923F7C566}" name="Column15789"/>
    <tableColumn id="15800" xr3:uid="{45EA854D-8285-4974-9CB1-77C7C9DB0F89}" name="Column15790"/>
    <tableColumn id="15801" xr3:uid="{9472C866-3A3E-4BAB-8895-E1713040E0C1}" name="Column15791"/>
    <tableColumn id="15802" xr3:uid="{C3BDD752-180B-4A36-BF12-3DB9BD454D16}" name="Column15792"/>
    <tableColumn id="15803" xr3:uid="{981C0DF2-2C75-4C56-B47F-71F481068E14}" name="Column15793"/>
    <tableColumn id="15804" xr3:uid="{5661B257-FBDE-4F9F-98A3-05C3CA11D47D}" name="Column15794"/>
    <tableColumn id="15805" xr3:uid="{C6285110-2B68-45D2-9B02-62BC54E33D96}" name="Column15795"/>
    <tableColumn id="15806" xr3:uid="{E9F4781F-4189-46C8-9E27-0BE35BDA2694}" name="Column15796"/>
    <tableColumn id="15807" xr3:uid="{DA318405-97F9-4043-BDB3-63480F216A94}" name="Column15797"/>
    <tableColumn id="15808" xr3:uid="{B2079A5C-8C5A-4585-AADB-F7DBAD939AE8}" name="Column15798"/>
    <tableColumn id="15809" xr3:uid="{BED231A6-4002-43D8-A63E-51B30768E990}" name="Column15799"/>
    <tableColumn id="15810" xr3:uid="{26816254-6A93-4E77-AD14-BC438C7FBE33}" name="Column15800"/>
    <tableColumn id="15811" xr3:uid="{5DE19E3B-BB1C-4141-A982-F5E9F5B7631C}" name="Column15801"/>
    <tableColumn id="15812" xr3:uid="{57E4216C-6FF3-45C9-8D1C-92B5CF4F949B}" name="Column15802"/>
    <tableColumn id="15813" xr3:uid="{C9CA0B6D-8CA2-49C4-9A3D-4CD985FC83D3}" name="Column15803"/>
    <tableColumn id="15814" xr3:uid="{CBDA0448-0E82-4EFD-9BCE-65E99E3031B0}" name="Column15804"/>
    <tableColumn id="15815" xr3:uid="{0203D405-7E40-4F4A-A964-D08493F1AED0}" name="Column15805"/>
    <tableColumn id="15816" xr3:uid="{F86D760F-834D-4811-A124-64F7FEECE50C}" name="Column15806"/>
    <tableColumn id="15817" xr3:uid="{EBA26914-F3C6-4AC0-AA32-67CB0C6C81AD}" name="Column15807"/>
    <tableColumn id="15818" xr3:uid="{0C22B304-8066-4D0F-B40A-4DF84AB0514A}" name="Column15808"/>
    <tableColumn id="15819" xr3:uid="{66DC3569-7D9C-4B9A-83FD-906E57D448EC}" name="Column15809"/>
    <tableColumn id="15820" xr3:uid="{C0A2EA4D-2E24-4849-BC0F-4E96C185E175}" name="Column15810"/>
    <tableColumn id="15821" xr3:uid="{A8EC6095-54DF-43EA-A60F-C7CCF96B5D51}" name="Column15811"/>
    <tableColumn id="15822" xr3:uid="{1CDA4B18-3318-4FEC-BA4E-889972AB6EE2}" name="Column15812"/>
    <tableColumn id="15823" xr3:uid="{0EE78616-BDE0-43AA-BAFE-A2886F6DDC1D}" name="Column15813"/>
    <tableColumn id="15824" xr3:uid="{A7755C79-7834-44A1-A941-73456D3A3D04}" name="Column15814"/>
    <tableColumn id="15825" xr3:uid="{C9940F87-A615-4CF3-AB71-E9A7ABAFB711}" name="Column15815"/>
    <tableColumn id="15826" xr3:uid="{1F083755-A114-4932-AB1B-D5B7F1745826}" name="Column15816"/>
    <tableColumn id="15827" xr3:uid="{196EEC4E-B3D8-4931-A4B7-3ADCEFE830DA}" name="Column15817"/>
    <tableColumn id="15828" xr3:uid="{EAA6037D-0293-4BFB-8F8C-AE97E2925893}" name="Column15818"/>
    <tableColumn id="15829" xr3:uid="{6D29F4A5-B0BD-431F-AD4C-E3DCE75BE485}" name="Column15819"/>
    <tableColumn id="15830" xr3:uid="{7612A4D3-9980-4FB4-95D5-13E13398D0B1}" name="Column15820"/>
    <tableColumn id="15831" xr3:uid="{CBCAF596-4BA5-4D63-883E-715FA46847E4}" name="Column15821"/>
    <tableColumn id="15832" xr3:uid="{F6A58002-DC8C-499F-A7E1-849FB989C0E1}" name="Column15822"/>
    <tableColumn id="15833" xr3:uid="{357FE942-590F-4B68-8478-E4F003E5F22D}" name="Column15823"/>
    <tableColumn id="15834" xr3:uid="{C80969D5-1E67-425C-9009-0627D2D355C5}" name="Column15824"/>
    <tableColumn id="15835" xr3:uid="{A94E9D63-350E-4A23-B1C7-B672BF99B04C}" name="Column15825"/>
    <tableColumn id="15836" xr3:uid="{51C05D8E-C09A-4A25-BD9F-FD2028CB94DD}" name="Column15826"/>
    <tableColumn id="15837" xr3:uid="{7C126740-E895-405E-AA62-44A22F078BAB}" name="Column15827"/>
    <tableColumn id="15838" xr3:uid="{A56C98FB-CC61-4DE0-8CCC-FA436C50D8BB}" name="Column15828"/>
    <tableColumn id="15839" xr3:uid="{495CA25B-37F0-4A69-A0A2-9D0077D384E0}" name="Column15829"/>
    <tableColumn id="15840" xr3:uid="{64FA9C45-FAD5-41B3-88CA-8E26109970D5}" name="Column15830"/>
    <tableColumn id="15841" xr3:uid="{29873826-88F3-48F6-97F3-44C83A550CD8}" name="Column15831"/>
    <tableColumn id="15842" xr3:uid="{A326424F-C963-4767-9798-9B6930013E10}" name="Column15832"/>
    <tableColumn id="15843" xr3:uid="{AA3C88DF-CF2F-40A4-9269-88F5C2D81B8E}" name="Column15833"/>
    <tableColumn id="15844" xr3:uid="{3FAB6884-B935-4A59-9DF1-D254EBD7AC4C}" name="Column15834"/>
    <tableColumn id="15845" xr3:uid="{2103277D-F229-4BCD-8319-CD1734B63CEA}" name="Column15835"/>
    <tableColumn id="15846" xr3:uid="{C98A7954-8964-4939-B473-F3F6F252312E}" name="Column15836"/>
    <tableColumn id="15847" xr3:uid="{FA2C3206-2827-4F6B-B72B-4B8E016F70FB}" name="Column15837"/>
    <tableColumn id="15848" xr3:uid="{CB2A3D38-17F5-4EC6-8BD0-D690935DF975}" name="Column15838"/>
    <tableColumn id="15849" xr3:uid="{836A9FAE-789B-43CA-B1A8-FFC7FCA6B25D}" name="Column15839"/>
    <tableColumn id="15850" xr3:uid="{E399105E-9CF9-4BCC-A49A-6546F1675701}" name="Column15840"/>
    <tableColumn id="15851" xr3:uid="{286F54A5-2730-4F88-9004-883130D100C1}" name="Column15841"/>
    <tableColumn id="15852" xr3:uid="{86CC775F-18A8-4FB2-A46D-FEF47DB73BFD}" name="Column15842"/>
    <tableColumn id="15853" xr3:uid="{34F46AB0-8520-459B-9070-D76A2DD2F3EE}" name="Column15843"/>
    <tableColumn id="15854" xr3:uid="{CDFA7664-4B92-4479-A436-796A7617CD9B}" name="Column15844"/>
    <tableColumn id="15855" xr3:uid="{C240691C-8AD0-4AD0-A38E-AD01F22C805A}" name="Column15845"/>
    <tableColumn id="15856" xr3:uid="{A673997A-B4AF-457F-B568-8629055CA59C}" name="Column15846"/>
    <tableColumn id="15857" xr3:uid="{6E307096-543B-4743-AEB1-3C05521E6347}" name="Column15847"/>
    <tableColumn id="15858" xr3:uid="{8299EB43-E48C-487C-A469-C73C57C8DE6D}" name="Column15848"/>
    <tableColumn id="15859" xr3:uid="{7F42F4C6-7060-402B-8C76-B0B070E07AAE}" name="Column15849"/>
    <tableColumn id="15860" xr3:uid="{47328319-45EA-4502-80C0-FE39F7E70C90}" name="Column15850"/>
    <tableColumn id="15861" xr3:uid="{DA83A689-2FCD-43BC-AB86-57B9FC4396DE}" name="Column15851"/>
    <tableColumn id="15862" xr3:uid="{2CC01CD8-7016-411E-AED1-A11520EACAAB}" name="Column15852"/>
    <tableColumn id="15863" xr3:uid="{08042AB3-0ED3-46B5-958E-6E93CEDF5045}" name="Column15853"/>
    <tableColumn id="15864" xr3:uid="{C9D6EBF5-BD7A-46FB-ADA0-2FC2D64C85EA}" name="Column15854"/>
    <tableColumn id="15865" xr3:uid="{384327A3-409C-4FE7-9552-1EE8E320CF36}" name="Column15855"/>
    <tableColumn id="15866" xr3:uid="{D02AABF5-038C-4DC2-A5FB-F503A49F0E7B}" name="Column15856"/>
    <tableColumn id="15867" xr3:uid="{FCE15B82-3F67-494D-AC91-CDAD15ADCB27}" name="Column15857"/>
    <tableColumn id="15868" xr3:uid="{039F3FB0-5D1A-4856-A30F-0889D2D07917}" name="Column15858"/>
    <tableColumn id="15869" xr3:uid="{C33CC5F3-052D-442D-A91B-C0E78D42F468}" name="Column15859"/>
    <tableColumn id="15870" xr3:uid="{182230AC-BDE0-4BA4-94DF-7282549102F0}" name="Column15860"/>
    <tableColumn id="15871" xr3:uid="{15163EC4-C8E5-494D-85FF-1B383AFE34F5}" name="Column15861"/>
    <tableColumn id="15872" xr3:uid="{32D03C96-BF9C-4400-B78B-E1E7B5A80235}" name="Column15862"/>
    <tableColumn id="15873" xr3:uid="{14D1F256-E67A-4321-B87D-471A0DB77268}" name="Column15863"/>
    <tableColumn id="15874" xr3:uid="{4CF33093-89C8-4A43-9508-D77766993203}" name="Column15864"/>
    <tableColumn id="15875" xr3:uid="{04E13A22-2492-47E3-9D47-9A73831D411B}" name="Column15865"/>
    <tableColumn id="15876" xr3:uid="{74E5B700-DF15-43C4-893A-ADF5952BB670}" name="Column15866"/>
    <tableColumn id="15877" xr3:uid="{C38DDD71-6F9D-4973-8A8E-79D31354B5F7}" name="Column15867"/>
    <tableColumn id="15878" xr3:uid="{0B1BC7A6-FC29-4AD3-AFA8-16F235238805}" name="Column15868"/>
    <tableColumn id="15879" xr3:uid="{CEA64024-210B-4DA3-ACFB-CB4E5AC9857D}" name="Column15869"/>
    <tableColumn id="15880" xr3:uid="{59DF6FC5-3EA9-4DDC-B1A3-337F308B7483}" name="Column15870"/>
    <tableColumn id="15881" xr3:uid="{899709B3-EEB8-40D0-AA3A-6155BD838C93}" name="Column15871"/>
    <tableColumn id="15882" xr3:uid="{AD5952C8-29F2-4A7F-A217-15057D67EEEC}" name="Column15872"/>
    <tableColumn id="15883" xr3:uid="{E6732B32-59B4-4FCB-9AA3-482F084A2065}" name="Column15873"/>
    <tableColumn id="15884" xr3:uid="{57B7AEDA-6FD1-422B-BD18-37B8C5024184}" name="Column15874"/>
    <tableColumn id="15885" xr3:uid="{EBA741A6-06F2-42ED-AD25-578621AD9DC9}" name="Column15875"/>
    <tableColumn id="15886" xr3:uid="{4AA4AE50-D0F5-44B8-A74C-0E62AA41F9E8}" name="Column15876"/>
    <tableColumn id="15887" xr3:uid="{D2F62EE3-1C38-4BE7-B76C-5DB6F76212A0}" name="Column15877"/>
    <tableColumn id="15888" xr3:uid="{781C9456-9C7F-4881-B2DC-1561F4F50942}" name="Column15878"/>
    <tableColumn id="15889" xr3:uid="{DEF77C8B-0662-40FE-B3FD-A1E5CC3D449B}" name="Column15879"/>
    <tableColumn id="15890" xr3:uid="{E4EF2E41-F200-412D-BC80-85EC07C6FDBB}" name="Column15880"/>
    <tableColumn id="15891" xr3:uid="{B16A25D0-3D8B-4578-A800-774AE6E1C5F8}" name="Column15881"/>
    <tableColumn id="15892" xr3:uid="{CFEC1C17-AAF9-4771-B336-D55584A7EC0F}" name="Column15882"/>
    <tableColumn id="15893" xr3:uid="{F426AB5A-5267-4929-B8D6-3C72FC32E403}" name="Column15883"/>
    <tableColumn id="15894" xr3:uid="{B68C13C5-64FF-455B-A090-E066423982FE}" name="Column15884"/>
    <tableColumn id="15895" xr3:uid="{86EA03E3-A099-4707-8FC1-81591C8320D0}" name="Column15885"/>
    <tableColumn id="15896" xr3:uid="{6E45B9BB-4BC2-40BF-8717-FAFA5F423BBA}" name="Column15886"/>
    <tableColumn id="15897" xr3:uid="{FCCD99D7-E223-482E-84D0-380D23C5D37E}" name="Column15887"/>
    <tableColumn id="15898" xr3:uid="{5661920F-FD82-4593-ABE4-948CCD11E6C8}" name="Column15888"/>
    <tableColumn id="15899" xr3:uid="{001910C8-05A5-4C92-9F1C-1E04DCB67778}" name="Column15889"/>
    <tableColumn id="15900" xr3:uid="{9B6569B3-A5B3-4597-A0B8-118794E829E7}" name="Column15890"/>
    <tableColumn id="15901" xr3:uid="{476DCD56-F763-49C4-A20B-134CD9742FD5}" name="Column15891"/>
    <tableColumn id="15902" xr3:uid="{17EB9D4D-70C1-4A7F-B329-BCBB045412D7}" name="Column15892"/>
    <tableColumn id="15903" xr3:uid="{082198B0-7A04-4D99-8DC1-9DBFA5D8897B}" name="Column15893"/>
    <tableColumn id="15904" xr3:uid="{D11582A9-AC64-46CF-BF7C-F835B66F9085}" name="Column15894"/>
    <tableColumn id="15905" xr3:uid="{299B0674-C194-44CE-B9C0-AD9656348C1F}" name="Column15895"/>
    <tableColumn id="15906" xr3:uid="{FCFF0273-7430-4B83-B7A3-DCB5446A28BE}" name="Column15896"/>
    <tableColumn id="15907" xr3:uid="{630BD937-5F4D-4802-9D01-C7EA8FBE03AF}" name="Column15897"/>
    <tableColumn id="15908" xr3:uid="{7BC4AF3D-90B1-460C-A2AE-818D9FD4FDCB}" name="Column15898"/>
    <tableColumn id="15909" xr3:uid="{1E11CF93-C21E-42EA-BFEB-DC58696927F0}" name="Column15899"/>
    <tableColumn id="15910" xr3:uid="{8EDAA895-970B-4A14-9A7F-963E18C20372}" name="Column15900"/>
    <tableColumn id="15911" xr3:uid="{D6619CA9-8337-4A6C-8E58-7D5D69A13CC4}" name="Column15901"/>
    <tableColumn id="15912" xr3:uid="{3780D005-1C47-4E50-87D4-CE75F6D51678}" name="Column15902"/>
    <tableColumn id="15913" xr3:uid="{71BA491D-9CCF-487B-B78D-05C33245D9C3}" name="Column15903"/>
    <tableColumn id="15914" xr3:uid="{266DF85A-90B0-4819-85ED-AC8A530919A4}" name="Column15904"/>
    <tableColumn id="15915" xr3:uid="{E3878B12-662F-4805-99B8-3F08481D3988}" name="Column15905"/>
    <tableColumn id="15916" xr3:uid="{24E2B9BE-A6D3-44BC-9DE5-C738C14EB0EC}" name="Column15906"/>
    <tableColumn id="15917" xr3:uid="{9E4CF3FB-EC55-4349-B87E-B4AA528A10CA}" name="Column15907"/>
    <tableColumn id="15918" xr3:uid="{B00513A6-8851-4D81-A838-9C22CD4D130C}" name="Column15908"/>
    <tableColumn id="15919" xr3:uid="{6F9BF4E3-43C7-4381-A37A-50442507FB89}" name="Column15909"/>
    <tableColumn id="15920" xr3:uid="{17CF216C-D817-4477-BF06-AF130A8DDDEA}" name="Column15910"/>
    <tableColumn id="15921" xr3:uid="{8A11BD32-D983-47F7-BB39-31B37649EC5A}" name="Column15911"/>
    <tableColumn id="15922" xr3:uid="{43BAA902-7E88-4707-BE75-A5E435B7CCCD}" name="Column15912"/>
    <tableColumn id="15923" xr3:uid="{5ED7D258-B0E9-49F9-BED7-4EC66E37CA30}" name="Column15913"/>
    <tableColumn id="15924" xr3:uid="{14D12E99-FDB3-4409-B83F-BE3DE8E461F6}" name="Column15914"/>
    <tableColumn id="15925" xr3:uid="{E7EA1995-6C2F-4257-AF83-4443EA8F39F3}" name="Column15915"/>
    <tableColumn id="15926" xr3:uid="{2A5795F3-00F3-473B-BCC1-D13E7FC2B624}" name="Column15916"/>
    <tableColumn id="15927" xr3:uid="{5315D112-737C-4E3E-B682-72891D9B663A}" name="Column15917"/>
    <tableColumn id="15928" xr3:uid="{9F335A81-E6CE-4E18-8213-0CB830F39334}" name="Column15918"/>
    <tableColumn id="15929" xr3:uid="{F41C8796-550D-4A74-B6EE-AE5DAA9D394C}" name="Column15919"/>
    <tableColumn id="15930" xr3:uid="{6E14A5DF-E6F7-44B4-8B07-C85D8AF6E151}" name="Column15920"/>
    <tableColumn id="15931" xr3:uid="{61D26520-C40F-46EC-A994-70D2A5036434}" name="Column15921"/>
    <tableColumn id="15932" xr3:uid="{3217C7CA-3C0B-45F7-9751-359F6F7EFF43}" name="Column15922"/>
    <tableColumn id="15933" xr3:uid="{9EBD3A1B-C8DB-4B2B-A3C5-5CBADA69D596}" name="Column15923"/>
    <tableColumn id="15934" xr3:uid="{CE6D0E58-0001-4B3C-A006-3956B194C7AB}" name="Column15924"/>
    <tableColumn id="15935" xr3:uid="{1063F93B-839A-452B-9C9A-67316C7F3FD3}" name="Column15925"/>
    <tableColumn id="15936" xr3:uid="{73EE1C5F-B416-4513-AFF7-E82F77BBB38F}" name="Column15926"/>
    <tableColumn id="15937" xr3:uid="{52A2697D-4FB5-4E81-9935-5EF043220D99}" name="Column15927"/>
    <tableColumn id="15938" xr3:uid="{2D8E9B5A-F621-4E0D-A97A-02ECD4009389}" name="Column15928"/>
    <tableColumn id="15939" xr3:uid="{A3591F49-DD42-4B4D-B61B-A8DADD6277CA}" name="Column15929"/>
    <tableColumn id="15940" xr3:uid="{B98DB58A-133E-4F12-A085-1A858DCFA9CE}" name="Column15930"/>
    <tableColumn id="15941" xr3:uid="{4DD5C209-9D18-4BE9-B60F-B37B89C0A090}" name="Column15931"/>
    <tableColumn id="15942" xr3:uid="{CFCE5F22-77F6-4799-848C-6A5CAFB60FC6}" name="Column15932"/>
    <tableColumn id="15943" xr3:uid="{762AFC62-F4CD-4CAB-A571-05775E0F6715}" name="Column15933"/>
    <tableColumn id="15944" xr3:uid="{8D60C9CC-9DC0-4657-B769-3DE972EB30A4}" name="Column15934"/>
    <tableColumn id="15945" xr3:uid="{923DAACB-1403-4955-8794-219668873372}" name="Column15935"/>
    <tableColumn id="15946" xr3:uid="{78865CBC-8322-4A0C-BA00-493BE9B01683}" name="Column15936"/>
    <tableColumn id="15947" xr3:uid="{C6E7DC2D-701C-441B-9B2C-ACE48685FAA5}" name="Column15937"/>
    <tableColumn id="15948" xr3:uid="{7B5B0753-3298-455F-9D1A-1EEC51EEA9E9}" name="Column15938"/>
    <tableColumn id="15949" xr3:uid="{BE0E38EE-B82F-4601-BFD9-7780DA7F83C9}" name="Column15939"/>
    <tableColumn id="15950" xr3:uid="{08ABC257-F196-48CB-BF50-B31B295C279A}" name="Column15940"/>
    <tableColumn id="15951" xr3:uid="{EC36AEC7-ADA8-436F-91C1-CB057A14B954}" name="Column15941"/>
    <tableColumn id="15952" xr3:uid="{4614FF62-8198-4E0B-8845-0866A90A0D16}" name="Column15942"/>
    <tableColumn id="15953" xr3:uid="{6E868811-FDE9-4384-8C8D-1E944229D61B}" name="Column15943"/>
    <tableColumn id="15954" xr3:uid="{9BB50D85-603F-4603-85C2-1E5F51389BF8}" name="Column15944"/>
    <tableColumn id="15955" xr3:uid="{38555774-22F8-4073-95BE-65213123A1D1}" name="Column15945"/>
    <tableColumn id="15956" xr3:uid="{9B7F3B67-754A-4A2F-BAD0-41D28CED9DA3}" name="Column15946"/>
    <tableColumn id="15957" xr3:uid="{4FE4535F-4F78-4C2D-B418-F0E1AEEB8C84}" name="Column15947"/>
    <tableColumn id="15958" xr3:uid="{365DDFA5-CB1F-4115-9E7B-9C79ACB440D5}" name="Column15948"/>
    <tableColumn id="15959" xr3:uid="{2D4DAEF5-FD9E-4EFC-94A9-61C1B8D988DC}" name="Column15949"/>
    <tableColumn id="15960" xr3:uid="{74652CE0-BC28-45DE-A996-5E9708E5DBFB}" name="Column15950"/>
    <tableColumn id="15961" xr3:uid="{73BCB029-DFF1-4B2E-A093-B21C285FBF72}" name="Column15951"/>
    <tableColumn id="15962" xr3:uid="{112374F5-DC4C-4EA3-8E17-C28574B2ACAC}" name="Column15952"/>
    <tableColumn id="15963" xr3:uid="{4C5AD2E7-7C05-4E87-9A57-37A392E63674}" name="Column15953"/>
    <tableColumn id="15964" xr3:uid="{FA58746B-1091-424C-81F0-BFC6B970CE01}" name="Column15954"/>
    <tableColumn id="15965" xr3:uid="{2FB4116C-084E-48A9-B4D6-BC148121A77B}" name="Column15955"/>
    <tableColumn id="15966" xr3:uid="{625AF835-5D2F-4E2F-9F11-B966A0EF9AC1}" name="Column15956"/>
    <tableColumn id="15967" xr3:uid="{59EB5D58-2D66-4E58-9E2F-008D142FAFDE}" name="Column15957"/>
    <tableColumn id="15968" xr3:uid="{D2AE989A-2760-4586-AAA9-7F68851D26DC}" name="Column15958"/>
    <tableColumn id="15969" xr3:uid="{6E655B50-FCD8-4E0F-B96C-B11084318551}" name="Column15959"/>
    <tableColumn id="15970" xr3:uid="{65859A9E-98A5-43F9-969C-853915AC283E}" name="Column15960"/>
    <tableColumn id="15971" xr3:uid="{DFE47B68-6AD2-4C3A-A81F-02C90AF6B621}" name="Column15961"/>
    <tableColumn id="15972" xr3:uid="{E7DFFBF4-E097-4D50-A020-00E4111042D6}" name="Column15962"/>
    <tableColumn id="15973" xr3:uid="{073DFBAD-E518-4F81-AC1E-CB6D0EFDB19C}" name="Column15963"/>
    <tableColumn id="15974" xr3:uid="{EC39BC95-5C76-48D4-923D-2C953B543D1D}" name="Column15964"/>
    <tableColumn id="15975" xr3:uid="{6D963C56-ABB4-4854-9386-C41DE6C088B0}" name="Column15965"/>
    <tableColumn id="15976" xr3:uid="{054FFA3B-6513-41EA-B6A8-4F4FB1AD430C}" name="Column15966"/>
    <tableColumn id="15977" xr3:uid="{2B6A959B-73FE-4B81-80C1-906B66984E03}" name="Column15967"/>
    <tableColumn id="15978" xr3:uid="{6E8E0DAB-23C6-4FE5-80CC-19CF5877ADB9}" name="Column15968"/>
    <tableColumn id="15979" xr3:uid="{CBE98A86-D175-4A40-9C1C-38793199D359}" name="Column15969"/>
    <tableColumn id="15980" xr3:uid="{DD2C0656-DCFB-42CD-B890-45732B119419}" name="Column15970"/>
    <tableColumn id="15981" xr3:uid="{DEF0189C-AF99-4603-B9E0-618B2EE1BA3A}" name="Column15971"/>
    <tableColumn id="15982" xr3:uid="{83980C59-530B-47A4-A664-11977991D3DA}" name="Column15972"/>
    <tableColumn id="15983" xr3:uid="{9A00F38A-6FA7-4EB1-BBAB-09683B3EF246}" name="Column15973"/>
    <tableColumn id="15984" xr3:uid="{69709DE0-597F-49BB-AC20-8D58091F6406}" name="Column15974"/>
    <tableColumn id="15985" xr3:uid="{A45F25FE-E7E7-453D-95E1-A58EE25CE428}" name="Column15975"/>
    <tableColumn id="15986" xr3:uid="{0039AB3B-17F4-49C6-90F2-6C9D3AB89B1D}" name="Column15976"/>
    <tableColumn id="15987" xr3:uid="{8232670F-A03F-4211-8722-7AD1DFC790C9}" name="Column15977"/>
    <tableColumn id="15988" xr3:uid="{EE9636B2-A407-4179-B4AE-BBCCDCA6D722}" name="Column15978"/>
    <tableColumn id="15989" xr3:uid="{2EAF3AE3-5808-4C3B-94DA-9C3196FB4A8F}" name="Column15979"/>
    <tableColumn id="15990" xr3:uid="{F1414D38-6C15-4BE6-A278-73EB928F95C8}" name="Column15980"/>
    <tableColumn id="15991" xr3:uid="{6D8EC2BE-B9BC-4933-8DC2-7D8ADF5CACE0}" name="Column15981"/>
    <tableColumn id="15992" xr3:uid="{EA84DB4C-8B7B-4EB0-8EB7-3021013F5EF5}" name="Column15982"/>
    <tableColumn id="15993" xr3:uid="{5FF0CD81-BDE3-4B72-9EF0-163E719058C0}" name="Column15983"/>
    <tableColumn id="15994" xr3:uid="{A1B81133-9AD4-4688-AB1D-C193B29A3B8F}" name="Column15984"/>
    <tableColumn id="15995" xr3:uid="{7E00B626-79FF-47D8-89F8-41EBCC0415D2}" name="Column15985"/>
    <tableColumn id="15996" xr3:uid="{450919E8-A463-4D6B-A0E9-7D3F683E2D18}" name="Column15986"/>
    <tableColumn id="15997" xr3:uid="{EC93992A-8DA7-4A7A-A610-61386D5E990E}" name="Column15987"/>
    <tableColumn id="15998" xr3:uid="{3E1A9524-BD9F-4506-B1C1-B04674E365EA}" name="Column15988"/>
    <tableColumn id="15999" xr3:uid="{53926D9D-D942-4E38-B021-13C4B762352E}" name="Column15989"/>
    <tableColumn id="16000" xr3:uid="{BF8A5B81-4C2E-4980-BEBF-FC1C69887BD8}" name="Column15990"/>
    <tableColumn id="16001" xr3:uid="{A0FFAACA-B632-446B-B5C6-FC2188E3F0F8}" name="Column15991"/>
    <tableColumn id="16002" xr3:uid="{49712FEF-75FB-4E03-821A-A63BF0273A61}" name="Column15992"/>
    <tableColumn id="16003" xr3:uid="{694EFB1D-56CE-41CE-BCF6-0B27D6C38B7F}" name="Column15993"/>
    <tableColumn id="16004" xr3:uid="{933EC2E6-C385-4FB0-A60C-F075A36EB689}" name="Column15994"/>
    <tableColumn id="16005" xr3:uid="{52FCA5C9-4E52-4227-B4B5-FEE656D1914E}" name="Column15995"/>
    <tableColumn id="16006" xr3:uid="{D9184537-B086-43D8-A43B-B5B7D4047777}" name="Column15996"/>
    <tableColumn id="16007" xr3:uid="{D2F293CD-FE19-4C96-A3AD-2FE0CED879EB}" name="Column15997"/>
    <tableColumn id="16008" xr3:uid="{C63BF169-54FE-43E4-8242-AB8D1A543FD5}" name="Column15998"/>
    <tableColumn id="16009" xr3:uid="{B8F192EF-6E78-4A11-B3D1-3B38D5A4D03E}" name="Column15999"/>
    <tableColumn id="16010" xr3:uid="{AD27D684-C4F0-4ADF-BBA4-D6B0EDE29DF8}" name="Column16000"/>
    <tableColumn id="16011" xr3:uid="{967C4744-513B-4FAC-BFCB-6495C67D2A08}" name="Column16001"/>
    <tableColumn id="16012" xr3:uid="{90D5BC9E-AEED-4021-A37F-4001A9609151}" name="Column16002"/>
    <tableColumn id="16013" xr3:uid="{1A6CBA56-922D-455F-9463-33AB0A85D2D0}" name="Column16003"/>
    <tableColumn id="16014" xr3:uid="{4F7A5CFD-7D7C-4C05-91D5-A2BBD69AAC71}" name="Column16004"/>
    <tableColumn id="16015" xr3:uid="{2AC1B040-2270-4E96-938A-A449A309A626}" name="Column16005"/>
    <tableColumn id="16016" xr3:uid="{EB4F143E-3460-4B70-99D3-23B2BE2F4399}" name="Column16006"/>
    <tableColumn id="16017" xr3:uid="{8AAFD9D4-868F-42F7-9C62-E51946C3A33C}" name="Column16007"/>
    <tableColumn id="16018" xr3:uid="{0844B10D-C093-42E4-A81E-F7A90127029A}" name="Column16008"/>
    <tableColumn id="16019" xr3:uid="{17893FC5-F144-461B-9F80-CEBF73370F66}" name="Column16009"/>
    <tableColumn id="16020" xr3:uid="{3568EC34-FA08-47B5-8F29-3ACBD558F950}" name="Column16010"/>
    <tableColumn id="16021" xr3:uid="{9A3488E8-4705-4F27-AE8F-741E7155FF35}" name="Column16011"/>
    <tableColumn id="16022" xr3:uid="{30E08C7F-9BBF-4274-9CE9-9993CDA7DDCD}" name="Column16012"/>
    <tableColumn id="16023" xr3:uid="{DAAEBBC0-F57C-4918-B0C2-CB351475995D}" name="Column16013"/>
    <tableColumn id="16024" xr3:uid="{09CC7790-BC9A-47D5-89AC-130ABF5F5515}" name="Column16014"/>
    <tableColumn id="16025" xr3:uid="{C4FF77E0-4786-434C-AAD6-3223D6D3DDDB}" name="Column16015"/>
    <tableColumn id="16026" xr3:uid="{6B4801F4-8DC0-4D51-8206-FAA86F734553}" name="Column16016"/>
    <tableColumn id="16027" xr3:uid="{35184545-D374-4904-B7C0-D5F5D64C65AD}" name="Column16017"/>
    <tableColumn id="16028" xr3:uid="{A9A11CAA-5305-4942-8696-0C78B7A4C585}" name="Column16018"/>
    <tableColumn id="16029" xr3:uid="{38EEB046-399F-4CBC-BCBE-6AD5B453BC21}" name="Column16019"/>
    <tableColumn id="16030" xr3:uid="{FC40EC78-B161-45C1-8B38-F94BF34CD549}" name="Column16020"/>
    <tableColumn id="16031" xr3:uid="{2C09D12A-8B0D-4F59-B7F4-3410879C15A8}" name="Column16021"/>
    <tableColumn id="16032" xr3:uid="{5971A9F9-06CD-4C55-B1B1-A32FEA8336D5}" name="Column16022"/>
    <tableColumn id="16033" xr3:uid="{94541561-7E96-4BAE-AEE7-E31BB667B4A8}" name="Column16023"/>
    <tableColumn id="16034" xr3:uid="{B67AF24C-F829-47FB-A1B2-77EF50EDB67C}" name="Column16024"/>
    <tableColumn id="16035" xr3:uid="{2D8AD18B-7962-4D2D-A81E-00F918EA08A9}" name="Column16025"/>
    <tableColumn id="16036" xr3:uid="{F521FF3B-C049-4159-9BE4-0E8135D2E6A6}" name="Column16026"/>
    <tableColumn id="16037" xr3:uid="{5258BDCF-74F4-40B6-8241-90DFF392AFD6}" name="Column16027"/>
    <tableColumn id="16038" xr3:uid="{60E9741E-86B6-4AE1-8843-B9747B24E03C}" name="Column16028"/>
    <tableColumn id="16039" xr3:uid="{FA09F969-4840-42A3-A3B0-2027A877B242}" name="Column16029"/>
    <tableColumn id="16040" xr3:uid="{B33C9C89-7D6C-44DD-A526-D0E16059CA45}" name="Column16030"/>
    <tableColumn id="16041" xr3:uid="{3A894308-F5DE-466B-B389-FD3040F4DA06}" name="Column16031"/>
    <tableColumn id="16042" xr3:uid="{493A07AB-7012-4577-8E03-D63B0FE1496D}" name="Column16032"/>
    <tableColumn id="16043" xr3:uid="{F0F62AE7-C895-4E71-A693-7B0D63804D02}" name="Column16033"/>
    <tableColumn id="16044" xr3:uid="{7F84A645-32BF-4213-813C-5439DBCA4B3B}" name="Column16034"/>
    <tableColumn id="16045" xr3:uid="{3AD35335-325C-499C-99E4-F5A4BCF3B845}" name="Column16035"/>
    <tableColumn id="16046" xr3:uid="{F09FB401-EE83-4453-ABF5-6D1D55203B88}" name="Column16036"/>
    <tableColumn id="16047" xr3:uid="{23D9B20A-3924-412D-BA0A-6FFE2B04ED03}" name="Column16037"/>
    <tableColumn id="16048" xr3:uid="{D6B4DA59-1CA6-43D5-8DC6-5A1DE5A5CB05}" name="Column16038"/>
    <tableColumn id="16049" xr3:uid="{BB78D0CC-8961-4ECD-874B-87D88AD9A469}" name="Column16039"/>
    <tableColumn id="16050" xr3:uid="{14B28A99-35A6-4763-9E95-866847BA5728}" name="Column16040"/>
    <tableColumn id="16051" xr3:uid="{0748EDB5-C073-4E7E-9566-81F337A6E9C3}" name="Column16041"/>
    <tableColumn id="16052" xr3:uid="{31A83156-26E0-467C-9380-B66AEEFB737C}" name="Column16042"/>
    <tableColumn id="16053" xr3:uid="{697D5F06-7C05-45F8-80AA-279B8C7EBF56}" name="Column16043"/>
    <tableColumn id="16054" xr3:uid="{A8B7174C-5648-49D8-96B0-C3BA3C6FD39F}" name="Column16044"/>
    <tableColumn id="16055" xr3:uid="{637E1540-5CB5-480C-A701-F2173FA29B52}" name="Column16045"/>
    <tableColumn id="16056" xr3:uid="{745B35E8-844F-453C-9D36-861BD1617E78}" name="Column16046"/>
    <tableColumn id="16057" xr3:uid="{6A194F0A-AAD8-4983-AE3C-881FCAEB4896}" name="Column16047"/>
    <tableColumn id="16058" xr3:uid="{D221C66C-F141-4C4F-B8E9-F0B695BB64CA}" name="Column16048"/>
    <tableColumn id="16059" xr3:uid="{A4725986-8B69-4DC8-B1FD-A9B52FF0FE90}" name="Column16049"/>
    <tableColumn id="16060" xr3:uid="{EF15BFAC-C656-404A-9AC5-83B1537ABADF}" name="Column16050"/>
    <tableColumn id="16061" xr3:uid="{6A80B257-15D7-4709-B36E-BA83B197A728}" name="Column16051"/>
    <tableColumn id="16062" xr3:uid="{8D513052-6D9C-480D-81CA-6CB2721310DC}" name="Column16052"/>
    <tableColumn id="16063" xr3:uid="{03E74887-C9F5-4B5F-98F8-D1B03D200607}" name="Column16053"/>
    <tableColumn id="16064" xr3:uid="{DF2EFA2C-1AD9-4B30-8E3E-901B7B7C115F}" name="Column16054"/>
    <tableColumn id="16065" xr3:uid="{F9F6559C-D6CA-4775-B228-C75DF10FCE54}" name="Column16055"/>
    <tableColumn id="16066" xr3:uid="{4F90DADF-4C68-4355-8DED-E0CDD8C81CD5}" name="Column16056"/>
    <tableColumn id="16067" xr3:uid="{5035D09A-8945-4DC9-A4CD-18021475C349}" name="Column16057"/>
    <tableColumn id="16068" xr3:uid="{753620F2-DCC0-4754-9FB0-28F5124DC62E}" name="Column16058"/>
    <tableColumn id="16069" xr3:uid="{5AC28547-6D45-4816-8741-441492BC6E61}" name="Column16059"/>
    <tableColumn id="16070" xr3:uid="{B0682CDC-616A-4B62-871C-40751075DA7D}" name="Column16060"/>
    <tableColumn id="16071" xr3:uid="{77751775-D612-4982-937E-049F0425CFCE}" name="Column16061"/>
    <tableColumn id="16072" xr3:uid="{265B5637-9F0A-4E93-B7D4-B4114D252691}" name="Column16062"/>
    <tableColumn id="16073" xr3:uid="{58B9C0D1-1927-43D2-8992-271906F78483}" name="Column16063"/>
    <tableColumn id="16074" xr3:uid="{EC646282-51AA-4250-8B3C-3A6F1306A836}" name="Column16064"/>
    <tableColumn id="16075" xr3:uid="{523D6A02-FBE3-4640-BED9-974D0F62C735}" name="Column16065"/>
    <tableColumn id="16076" xr3:uid="{7BD69596-DC00-440B-808A-36176089A7B9}" name="Column16066"/>
    <tableColumn id="16077" xr3:uid="{30F0DD45-A2A5-4E03-B2FA-74F079BA6509}" name="Column16067"/>
    <tableColumn id="16078" xr3:uid="{D6659352-376B-4A59-B996-EBB9F605C503}" name="Column16068"/>
    <tableColumn id="16079" xr3:uid="{C256C6D4-8CD6-4736-B57D-D2DDE982BFA5}" name="Column16069"/>
    <tableColumn id="16080" xr3:uid="{03E978BC-22E6-4304-B889-844ED1CC70CD}" name="Column16070"/>
    <tableColumn id="16081" xr3:uid="{11EBA454-FD3D-4529-B84A-5598F83DB0AF}" name="Column16071"/>
    <tableColumn id="16082" xr3:uid="{48B3A8DF-5DE0-4FDF-BCA3-47D7CD9CBA39}" name="Column16072"/>
    <tableColumn id="16083" xr3:uid="{5BFCF28C-8697-46AF-952E-A799AB9F13FC}" name="Column16073"/>
    <tableColumn id="16084" xr3:uid="{89CB9E1A-1422-40FB-9D0B-AA7238D72CEC}" name="Column16074"/>
    <tableColumn id="16085" xr3:uid="{4BA87166-9BE5-4FE3-87A8-AD91B4D6D6AB}" name="Column16075"/>
    <tableColumn id="16086" xr3:uid="{F3C633C1-CFB4-469E-B524-BFDCDEDC0E00}" name="Column16076"/>
    <tableColumn id="16087" xr3:uid="{A41D2E14-8573-4A46-A612-D143DDEDF7E2}" name="Column16077"/>
    <tableColumn id="16088" xr3:uid="{44FA918B-80D3-4221-A3E2-B7A3933871D0}" name="Column16078"/>
    <tableColumn id="16089" xr3:uid="{25F66F47-EB13-47EC-8CED-81F28E30169A}" name="Column16079"/>
    <tableColumn id="16090" xr3:uid="{D85A1E5C-3CC3-4B5B-B7E9-9E12EB07711D}" name="Column16080"/>
    <tableColumn id="16091" xr3:uid="{23686935-F436-47DF-A9F2-BF222A7E3729}" name="Column16081"/>
    <tableColumn id="16092" xr3:uid="{3D2343C2-DA65-4403-A4F0-5B9E3FE471F1}" name="Column16082"/>
    <tableColumn id="16093" xr3:uid="{F758A9A2-5CAE-4E5E-891C-0504FEAD1CE7}" name="Column16083"/>
    <tableColumn id="16094" xr3:uid="{EC79B8D6-D915-4B9A-B512-3D75928BBB7B}" name="Column16084"/>
    <tableColumn id="16095" xr3:uid="{8FA2D92F-36E7-4B15-BA88-F43D6FC3A38F}" name="Column16085"/>
    <tableColumn id="16096" xr3:uid="{1254504B-6201-4F2B-AE2E-E562A3E87D8D}" name="Column16086"/>
    <tableColumn id="16097" xr3:uid="{F47B1BBD-0B87-4E30-A294-2FF4090F7AF3}" name="Column16087"/>
    <tableColumn id="16098" xr3:uid="{F2C20DF1-BC60-4AB3-9D78-3CE57B6744E4}" name="Column16088"/>
    <tableColumn id="16099" xr3:uid="{FE1865F8-0B49-4F92-9F57-B656FB14C5BB}" name="Column16089"/>
    <tableColumn id="16100" xr3:uid="{E27D8995-6F0C-43E2-8726-2A00007A8763}" name="Column16090"/>
    <tableColumn id="16101" xr3:uid="{FC685817-4A90-4E25-82CB-A12FA8181FF4}" name="Column16091"/>
    <tableColumn id="16102" xr3:uid="{29C842B2-C85B-49D2-A140-DCCBBF89CBE6}" name="Column16092"/>
    <tableColumn id="16103" xr3:uid="{2FF2798B-0ECF-4BBC-AD9A-E2FC53EF6851}" name="Column16093"/>
    <tableColumn id="16104" xr3:uid="{BC7F2867-ED2F-4420-9962-5251FA0565A6}" name="Column16094"/>
    <tableColumn id="16105" xr3:uid="{46DCEF40-592C-4A8F-9203-3B27A1B8369D}" name="Column16095"/>
    <tableColumn id="16106" xr3:uid="{CFC682B8-03BA-40A7-9C5B-B56CB515EACE}" name="Column16096"/>
    <tableColumn id="16107" xr3:uid="{405A8760-128F-4A92-A743-7CEC029448FA}" name="Column16097"/>
    <tableColumn id="16108" xr3:uid="{B564B9A3-31FB-41C3-9DAB-03DBCAC2BFF9}" name="Column16098"/>
    <tableColumn id="16109" xr3:uid="{F13A07C3-BED9-43DE-B5C9-214788F8E2CD}" name="Column16099"/>
    <tableColumn id="16110" xr3:uid="{96258590-0B26-42FF-9DD0-FB554B0C01BE}" name="Column16100"/>
    <tableColumn id="16111" xr3:uid="{92D4E7F9-4E1C-4E89-89F6-A4D86ECCF99B}" name="Column16101"/>
    <tableColumn id="16112" xr3:uid="{82EC2AB2-9715-4B71-821E-A6561C4AB32B}" name="Column16102"/>
    <tableColumn id="16113" xr3:uid="{A18C7896-2E2E-4EE7-A140-3C21418C7F64}" name="Column16103"/>
    <tableColumn id="16114" xr3:uid="{7962545E-396C-48A8-9BC0-0AC8AE116991}" name="Column16104"/>
    <tableColumn id="16115" xr3:uid="{A7FC8E9E-CFB5-426F-A1D4-86C179136721}" name="Column16105"/>
    <tableColumn id="16116" xr3:uid="{C1B03978-333F-41A5-8A8A-0671D3CD62C3}" name="Column16106"/>
    <tableColumn id="16117" xr3:uid="{8D482321-88E2-482A-BFBA-F2DCA7D26BEB}" name="Column16107"/>
    <tableColumn id="16118" xr3:uid="{AEA3308A-018E-457B-B706-B8EE09BC1E91}" name="Column16108"/>
    <tableColumn id="16119" xr3:uid="{162F3A42-34F8-4C33-AE47-EBC93F26A6A2}" name="Column16109"/>
    <tableColumn id="16120" xr3:uid="{4863444F-C87B-4BA3-BB63-7E2BEC5A515C}" name="Column16110"/>
    <tableColumn id="16121" xr3:uid="{D733DA4C-40E2-458B-B7D5-DCB3D9CB0BDC}" name="Column16111"/>
    <tableColumn id="16122" xr3:uid="{2B62AA8E-0E0E-4413-B0E6-55221B4EC5E3}" name="Column16112"/>
    <tableColumn id="16123" xr3:uid="{84783741-96CD-4623-9E7D-635A80C68726}" name="Column16113"/>
    <tableColumn id="16124" xr3:uid="{C69A3E59-534D-4DC8-AF49-13D5E85CE5AB}" name="Column16114"/>
    <tableColumn id="16125" xr3:uid="{A832D75E-F7FA-4D38-83BC-4D9D418D842A}" name="Column16115"/>
    <tableColumn id="16126" xr3:uid="{1D542780-A4E6-4BCA-BF17-59E96740FABD}" name="Column16116"/>
    <tableColumn id="16127" xr3:uid="{1C3EB33C-3CE6-4631-B29C-9939D83E5CD6}" name="Column16117"/>
    <tableColumn id="16128" xr3:uid="{22B64050-1184-4911-AF38-740D3E4884A7}" name="Column16118"/>
    <tableColumn id="16129" xr3:uid="{861628BE-F393-497C-A2D1-ADF2EE86EECE}" name="Column16119"/>
    <tableColumn id="16130" xr3:uid="{128D090E-7B24-47B8-92DA-AE1D93CE6093}" name="Column16120"/>
    <tableColumn id="16131" xr3:uid="{02C6CCE4-8975-49FC-8596-2E35B2B4C5AC}" name="Column16121"/>
    <tableColumn id="16132" xr3:uid="{34733A1A-CE0C-44E9-BCA8-8BD33ECABEEB}" name="Column16122"/>
    <tableColumn id="16133" xr3:uid="{BE2B2334-7CF3-4128-B679-17825430A288}" name="Column16123"/>
    <tableColumn id="16134" xr3:uid="{0952F74B-2451-474B-B989-EA27590E97DF}" name="Column16124"/>
    <tableColumn id="16135" xr3:uid="{F1FB1FFB-AA4A-4B3A-8A7C-EA75FA01103C}" name="Column16125"/>
    <tableColumn id="16136" xr3:uid="{E0FE5F7E-838B-4F9F-BD35-6CAFA928DF92}" name="Column16126"/>
    <tableColumn id="16137" xr3:uid="{1D250CAE-CD75-41F3-90E8-EF0296379A77}" name="Column16127"/>
    <tableColumn id="16138" xr3:uid="{EFE36770-9F0E-498A-BCE4-B5AB57C14637}" name="Column16128"/>
    <tableColumn id="16139" xr3:uid="{F6BDF0D5-DA6B-4F03-84C4-D371C50077D1}" name="Column16129"/>
    <tableColumn id="16140" xr3:uid="{47FAE39A-2537-48A7-B7C6-939C16DF82BA}" name="Column16130"/>
    <tableColumn id="16141" xr3:uid="{B7C6D720-6487-46C7-8821-2922E0067312}" name="Column16131"/>
    <tableColumn id="16142" xr3:uid="{70CCD4B7-03B3-4A33-BC05-84FAE5CDD964}" name="Column16132"/>
    <tableColumn id="16143" xr3:uid="{12576980-25F5-4B27-873F-8DE7E8B23106}" name="Column16133"/>
    <tableColumn id="16144" xr3:uid="{9A9214FA-846F-4E59-9C9A-A7D61760B110}" name="Column16134"/>
    <tableColumn id="16145" xr3:uid="{DF0AB308-B3A8-4AB6-A9F7-63E1D1D216A4}" name="Column16135"/>
    <tableColumn id="16146" xr3:uid="{EDBE1617-00A0-465D-886E-69BECAD3D266}" name="Column16136"/>
    <tableColumn id="16147" xr3:uid="{563F0E23-F18C-44CD-B460-3DF80A07B50F}" name="Column16137"/>
    <tableColumn id="16148" xr3:uid="{D3E29976-2DF1-49DA-A110-A0B1D8C94375}" name="Column16138"/>
    <tableColumn id="16149" xr3:uid="{3C1DD306-0D61-455B-AD02-7C690FA9E33B}" name="Column16139"/>
    <tableColumn id="16150" xr3:uid="{B537BB10-E435-47E8-9C3B-2045F7FD0CA4}" name="Column16140"/>
    <tableColumn id="16151" xr3:uid="{59D05C47-7922-4FE3-9AFB-BE0551B542B5}" name="Column16141"/>
    <tableColumn id="16152" xr3:uid="{AEE4A7B0-4668-4CCD-BEB9-927C8694D2AD}" name="Column16142"/>
    <tableColumn id="16153" xr3:uid="{ACC8967F-F647-444B-AFC8-5A609199ADEF}" name="Column16143"/>
    <tableColumn id="16154" xr3:uid="{E0F39526-25C7-4934-892E-D5E9CB17B5D4}" name="Column16144"/>
    <tableColumn id="16155" xr3:uid="{FC0DB35A-BF0A-4A6A-BB10-16BA523F29FB}" name="Column16145"/>
    <tableColumn id="16156" xr3:uid="{29DB4C85-5A13-4D5C-87C3-C3E6670105CC}" name="Column16146"/>
    <tableColumn id="16157" xr3:uid="{363FB075-9405-4446-A114-C1E7E20AD760}" name="Column16147"/>
    <tableColumn id="16158" xr3:uid="{BFC2CE4D-239D-4AD8-ACA3-E563BEDB78BD}" name="Column16148"/>
    <tableColumn id="16159" xr3:uid="{FC276552-DAD6-4294-A906-05ABE1A0DF20}" name="Column16149"/>
    <tableColumn id="16160" xr3:uid="{B0DFB2F8-257A-4C69-9D50-F3F28659CD7C}" name="Column16150"/>
    <tableColumn id="16161" xr3:uid="{7D87C53A-A34B-45D2-B1D1-9B292B1407FB}" name="Column16151"/>
    <tableColumn id="16162" xr3:uid="{E0D7E85F-F0A2-4B86-B6C8-A5FCAA91B735}" name="Column16152"/>
    <tableColumn id="16163" xr3:uid="{6D262C4D-C186-419A-A41A-AEB2215B9729}" name="Column16153"/>
    <tableColumn id="16164" xr3:uid="{9EAE17C5-AD8E-4E13-8650-0C28FC957A02}" name="Column16154"/>
    <tableColumn id="16165" xr3:uid="{1E37BACF-4F0C-4C74-9E5E-CECB2C7101E7}" name="Column16155"/>
    <tableColumn id="16166" xr3:uid="{FF426D17-63B5-4DD1-AAE4-6FCE9B685128}" name="Column16156"/>
    <tableColumn id="16167" xr3:uid="{C97FF30D-505E-4171-BDDB-2EA36790A789}" name="Column16157"/>
    <tableColumn id="16168" xr3:uid="{236D6CE7-9F9A-425D-BC0C-CD719C0ACBD7}" name="Column16158"/>
    <tableColumn id="16169" xr3:uid="{64B491A3-6248-437A-9DE6-093DAF7A7E76}" name="Column16159"/>
    <tableColumn id="16170" xr3:uid="{41FE3D46-5B9A-4C67-A573-DC9DAEE243ED}" name="Column16160"/>
    <tableColumn id="16171" xr3:uid="{7FC192DE-129E-4C05-93F3-01EE3071CA3F}" name="Column16161"/>
    <tableColumn id="16172" xr3:uid="{271E2735-40A2-4911-9E26-57F2F5DA11B2}" name="Column16162"/>
    <tableColumn id="16173" xr3:uid="{1187C7BF-05F6-46D4-9B73-1F507E0385EA}" name="Column16163"/>
    <tableColumn id="16174" xr3:uid="{47D95039-B17E-4654-9C0E-CE90FEA693D3}" name="Column16164"/>
    <tableColumn id="16175" xr3:uid="{AE74B623-5A6A-48E4-9220-992EB95FBB65}" name="Column16165"/>
    <tableColumn id="16176" xr3:uid="{C412F993-35E6-46D5-A830-B02F541E3D2D}" name="Column16166"/>
    <tableColumn id="16177" xr3:uid="{7DE441D2-9B6D-4D6F-925E-A256A08C1D98}" name="Column16167"/>
    <tableColumn id="16178" xr3:uid="{342B4589-196D-4954-BD07-9E3147635F0D}" name="Column16168"/>
    <tableColumn id="16179" xr3:uid="{5ED7AB29-51B6-48DE-8529-2FCF30BF61C8}" name="Column16169"/>
    <tableColumn id="16180" xr3:uid="{E275C80D-C3E4-49B5-BA0D-FA422030F240}" name="Column16170"/>
    <tableColumn id="16181" xr3:uid="{CA3B7302-175B-4CB3-8676-D882B805B6E5}" name="Column16171"/>
    <tableColumn id="16182" xr3:uid="{F411C3B9-943E-43D9-8249-B73D5E729CB6}" name="Column16172"/>
    <tableColumn id="16183" xr3:uid="{9BB9A1F2-D914-44A9-A329-CC01A6917E7D}" name="Column16173"/>
    <tableColumn id="16184" xr3:uid="{9003062E-E9DE-4709-82C1-4820044B63E6}" name="Column16174"/>
    <tableColumn id="16185" xr3:uid="{C6743FD3-13BE-4954-B464-2405F181C103}" name="Column16175"/>
    <tableColumn id="16186" xr3:uid="{7F62177F-A8DF-4D9D-B2E5-185585F30FE8}" name="Column16176"/>
    <tableColumn id="16187" xr3:uid="{D3D27B11-D313-48A7-B9B0-07ECE17104CE}" name="Column16177"/>
    <tableColumn id="16188" xr3:uid="{B25B0F5D-687E-47A5-B200-75D03203DAB1}" name="Column16178"/>
    <tableColumn id="16189" xr3:uid="{432FA41B-082B-4EC8-BCA8-2CC0CD91195B}" name="Column16179"/>
    <tableColumn id="16190" xr3:uid="{1FDA73BA-4EAE-4A5B-9A80-D1CDAB41FF79}" name="Column16180"/>
    <tableColumn id="16191" xr3:uid="{83A64F2A-E009-4F0B-A5AE-54B5C5D302BE}" name="Column16181"/>
    <tableColumn id="16192" xr3:uid="{2CCAF5A3-15FA-43FD-918E-11BCB9D17903}" name="Column16182"/>
    <tableColumn id="16193" xr3:uid="{3E1AAE2D-223C-484F-8A57-AF7027B8E348}" name="Column16183"/>
    <tableColumn id="16194" xr3:uid="{D95D926F-B562-45CE-81DF-656ED8E82785}" name="Column16184"/>
    <tableColumn id="16195" xr3:uid="{7895C22D-E4FB-4D27-A7EB-205DD80E2474}" name="Column16185"/>
    <tableColumn id="16196" xr3:uid="{7259B55A-5E39-4DEE-889F-134E89062D8D}" name="Column16186"/>
    <tableColumn id="16197" xr3:uid="{5BC9B67B-1B6B-4133-BD46-1B0F4D410CD4}" name="Column16187"/>
    <tableColumn id="16198" xr3:uid="{287BCDA2-FA68-4283-B854-7A1F4E5F13D2}" name="Column16188"/>
    <tableColumn id="16199" xr3:uid="{CC706009-36CC-4985-8E87-BCB1DF3B6D79}" name="Column16189"/>
    <tableColumn id="16200" xr3:uid="{94BD3644-9142-4E78-908A-5874F5DDE0A9}" name="Column16190"/>
    <tableColumn id="16201" xr3:uid="{A2B962F5-855A-4DA2-A072-67EF2873C6BC}" name="Column16191"/>
    <tableColumn id="16202" xr3:uid="{455DEF9B-35A6-42C9-B017-B95EA34EFD39}" name="Column16192"/>
    <tableColumn id="16203" xr3:uid="{20120526-4DB4-4CBE-8837-8CEB9BFA3FAB}" name="Column16193"/>
    <tableColumn id="16204" xr3:uid="{8C5918CC-9906-4B61-B2D5-3CAC1AE7D312}" name="Column16194"/>
    <tableColumn id="16205" xr3:uid="{0C3EFE91-725B-46DD-8A53-E8EA665ACE61}" name="Column16195"/>
    <tableColumn id="16206" xr3:uid="{D818D79F-E79F-49B8-AC41-3C1A10F04D21}" name="Column16196"/>
    <tableColumn id="16207" xr3:uid="{3D3FD5CB-89DC-4712-A47D-F9AAEB8EBF5D}" name="Column16197"/>
    <tableColumn id="16208" xr3:uid="{3F25959F-5DA2-4AB6-900F-CFED943A8935}" name="Column16198"/>
    <tableColumn id="16209" xr3:uid="{F995976E-BD18-4B2A-A30F-A3916849F9EF}" name="Column16199"/>
    <tableColumn id="16210" xr3:uid="{A77C4442-A976-4E32-A144-FEAC7700332F}" name="Column16200"/>
    <tableColumn id="16211" xr3:uid="{1EDE5378-0BC6-4D53-BDC1-A7239165723C}" name="Column16201"/>
    <tableColumn id="16212" xr3:uid="{534033FF-D3A3-4BDF-B584-07489B8F2A12}" name="Column16202"/>
    <tableColumn id="16213" xr3:uid="{C281073D-823C-41C5-A984-D724DED2E095}" name="Column16203"/>
    <tableColumn id="16214" xr3:uid="{7A010D69-01FD-4EA0-8CA5-EBF1DC31BAD4}" name="Column16204"/>
    <tableColumn id="16215" xr3:uid="{FC024382-9952-4683-B1F4-FDB076A32CF7}" name="Column16205"/>
    <tableColumn id="16216" xr3:uid="{22EB49CC-8AE5-4CD8-B68D-E39B67675F3F}" name="Column16206"/>
    <tableColumn id="16217" xr3:uid="{C4A6C76A-3153-4D93-9752-F3665C85D291}" name="Column16207"/>
    <tableColumn id="16218" xr3:uid="{86DD77F9-FFEF-4B6E-914C-0EA428361ECC}" name="Column16208"/>
    <tableColumn id="16219" xr3:uid="{BEF5BEB3-5604-46F0-9F14-8025CD4A9918}" name="Column16209"/>
    <tableColumn id="16220" xr3:uid="{0A5AA923-D06D-4865-A3F1-AEF5532788A4}" name="Column16210"/>
    <tableColumn id="16221" xr3:uid="{34ADE0BF-AC50-4C77-BF2B-F088F8C03141}" name="Column16211"/>
    <tableColumn id="16222" xr3:uid="{C0477E43-0AB2-4C86-9F1A-0B1C785240BF}" name="Column16212"/>
    <tableColumn id="16223" xr3:uid="{5CF6CDE0-B733-4C78-A238-A64FC588B90C}" name="Column16213"/>
    <tableColumn id="16224" xr3:uid="{F6331C8C-FABE-41DD-966A-E73E5CC00AA4}" name="Column16214"/>
    <tableColumn id="16225" xr3:uid="{270676EF-3736-4203-8B3F-FA78B99B69E6}" name="Column16215"/>
    <tableColumn id="16226" xr3:uid="{5267F371-3667-4B8D-A565-B0FCE15CF10D}" name="Column16216"/>
    <tableColumn id="16227" xr3:uid="{D539DF76-8EDD-4D77-8BFD-00D1E69ECE58}" name="Column16217"/>
    <tableColumn id="16228" xr3:uid="{430B5A8D-18AE-4F1D-B850-FAAECDD0F572}" name="Column16218"/>
    <tableColumn id="16229" xr3:uid="{50F242F5-65D0-4D66-9323-7EFF27FF2384}" name="Column16219"/>
    <tableColumn id="16230" xr3:uid="{B012E7D9-C136-42B1-B2D3-3DCD5136A024}" name="Column16220"/>
    <tableColumn id="16231" xr3:uid="{7E920385-73AD-42AA-AF29-86F10542DBA3}" name="Column16221"/>
    <tableColumn id="16232" xr3:uid="{FF26E862-1594-42C7-9DD5-97C81B79CB96}" name="Column16222"/>
    <tableColumn id="16233" xr3:uid="{21FB1A79-5F66-46B6-996D-DABE0299BE6E}" name="Column16223"/>
    <tableColumn id="16234" xr3:uid="{27D977C9-C4E5-42AA-9204-74D305AEC1FE}" name="Column16224"/>
    <tableColumn id="16235" xr3:uid="{5C22A56D-9DB1-443A-8505-EAC761883EEF}" name="Column16225"/>
    <tableColumn id="16236" xr3:uid="{CFE91C3B-8CD4-46EA-A309-C7DF71605036}" name="Column16226"/>
    <tableColumn id="16237" xr3:uid="{FB63EED7-97F7-4C2B-8EE9-32D6EA8A46C9}" name="Column16227"/>
    <tableColumn id="16238" xr3:uid="{CEB2514C-ECA1-401C-A318-68C7FE8CF386}" name="Column16228"/>
    <tableColumn id="16239" xr3:uid="{C609D11C-AC58-40C4-AE95-54A88145B057}" name="Column16229"/>
    <tableColumn id="16240" xr3:uid="{C6FD178C-9C59-442C-AF11-286C56EB12B6}" name="Column16230"/>
    <tableColumn id="16241" xr3:uid="{15D74547-D9E5-4CE3-8F45-412E6F38D63A}" name="Column16231"/>
    <tableColumn id="16242" xr3:uid="{DA3E3B3E-1391-4752-A2CD-3A8784D80243}" name="Column16232"/>
    <tableColumn id="16243" xr3:uid="{61D1B229-A108-4E52-9014-E1D7516E6034}" name="Column16233"/>
    <tableColumn id="16244" xr3:uid="{15F36240-864C-4D5C-AD03-762B0E3E4C9E}" name="Column16234"/>
    <tableColumn id="16245" xr3:uid="{FDB94D1C-8B8D-494B-B119-26E1C08284B7}" name="Column16235"/>
    <tableColumn id="16246" xr3:uid="{3976381D-B9C9-484E-BD1C-D8874FC310E6}" name="Column16236"/>
    <tableColumn id="16247" xr3:uid="{D1E73CC8-DAA5-423B-B402-847667FBF772}" name="Column16237"/>
    <tableColumn id="16248" xr3:uid="{AAD12245-8138-4E8A-9A02-DA7B6C133A3E}" name="Column16238"/>
    <tableColumn id="16249" xr3:uid="{AA22B6EC-7B0E-4DE5-9335-601DFCAB8A82}" name="Column16239"/>
    <tableColumn id="16250" xr3:uid="{BF003412-9AF6-4CDC-8832-81E25B1AA55C}" name="Column16240"/>
    <tableColumn id="16251" xr3:uid="{46974535-3842-40CE-B0C0-DB4371FF9536}" name="Column16241"/>
    <tableColumn id="16252" xr3:uid="{F99D486F-9C16-420F-B981-E056832B341B}" name="Column16242"/>
    <tableColumn id="16253" xr3:uid="{EBFE9D01-85AD-44E7-B511-6900B1581A9A}" name="Column16243"/>
    <tableColumn id="16254" xr3:uid="{105445AD-4B27-42F3-82E4-AECB9439406D}" name="Column16244"/>
    <tableColumn id="16255" xr3:uid="{91EAFF0E-5BAC-4DCB-A590-23B70F455C68}" name="Column16245"/>
    <tableColumn id="16256" xr3:uid="{1A4E2579-1FB9-4644-B1C2-0C76BFEF5FD1}" name="Column16246"/>
    <tableColumn id="16257" xr3:uid="{31B06CCB-3694-4FF8-B0D8-C2EA89B61F30}" name="Column16247"/>
    <tableColumn id="16258" xr3:uid="{01A5F780-7D0F-4177-AFFC-B8E1DB4169B7}" name="Column16248"/>
    <tableColumn id="16259" xr3:uid="{4F289010-5E71-4144-AF55-A173FA1594A0}" name="Column16249"/>
    <tableColumn id="16260" xr3:uid="{0915423D-0615-484D-A74A-CE02D10626FD}" name="Column16250"/>
    <tableColumn id="16261" xr3:uid="{6C3B61AC-5565-4D3F-9183-F666BD5845CA}" name="Column16251"/>
    <tableColumn id="16262" xr3:uid="{ED4FA4CF-8ADD-4ED7-856F-720419C5A29F}" name="Column16252"/>
    <tableColumn id="16263" xr3:uid="{9D64C773-6E7B-45C0-A5BF-4458C8DF9332}" name="Column16253"/>
    <tableColumn id="16264" xr3:uid="{4AC4854B-44C9-488B-AFE5-17BF1CE4154B}" name="Column16254"/>
    <tableColumn id="16265" xr3:uid="{4A5F6FB6-AF6C-4ABD-B0D4-F44B9F035855}" name="Column16255"/>
    <tableColumn id="16266" xr3:uid="{4BE1B26E-239E-4A01-AB52-CF8725505546}" name="Column16256"/>
    <tableColumn id="16267" xr3:uid="{393B9DAA-6C5B-45F4-BE5F-405075D16BCE}" name="Column16257"/>
    <tableColumn id="16268" xr3:uid="{A4C730F6-0E47-44AB-9B69-BDAA5BA7C44C}" name="Column16258"/>
    <tableColumn id="16269" xr3:uid="{4A1FDEAF-D7DC-4F56-B4AA-E04720C2CDE1}" name="Column16259"/>
    <tableColumn id="16270" xr3:uid="{6B3423C5-5B76-4B30-B222-506FB50B088E}" name="Column16260"/>
    <tableColumn id="16271" xr3:uid="{98E244DA-86BF-4A75-BD4D-48815B7B055B}" name="Column16261"/>
    <tableColumn id="16272" xr3:uid="{6E7B5D80-6086-404A-92D2-BB3905AD401E}" name="Column16262"/>
    <tableColumn id="16273" xr3:uid="{A22DD71C-E20F-408A-A404-D6DA3C46DF9A}" name="Column16263"/>
    <tableColumn id="16274" xr3:uid="{17320A24-C450-4FDB-9D79-3C716F1725F0}" name="Column16264"/>
    <tableColumn id="16275" xr3:uid="{DCCAC1A0-B439-4F58-9FD0-7FA26D879466}" name="Column16265"/>
    <tableColumn id="16276" xr3:uid="{0396DA5C-600E-47EA-A27C-B904D0DEC832}" name="Column16266"/>
    <tableColumn id="16277" xr3:uid="{E8FB436F-6833-4C27-BC91-752FE0F73711}" name="Column16267"/>
    <tableColumn id="16278" xr3:uid="{B67C923E-83A1-46F1-B445-8D5C48D3DEB5}" name="Column16268"/>
    <tableColumn id="16279" xr3:uid="{2E5B4B1C-F233-4302-8A06-AC0CF0F89D65}" name="Column16269"/>
    <tableColumn id="16280" xr3:uid="{53A0C08A-3E8F-44CA-9ECD-868467766BF1}" name="Column16270"/>
    <tableColumn id="16281" xr3:uid="{FA196A93-7AF1-4FCB-9166-5F20F2C95974}" name="Column16271"/>
    <tableColumn id="16282" xr3:uid="{ECE86835-448B-413E-9C77-CE3E87DDFECA}" name="Column16272"/>
    <tableColumn id="16283" xr3:uid="{85D10CD7-5DF8-400C-BB14-7105FDB559A7}" name="Column16273"/>
    <tableColumn id="16284" xr3:uid="{C4C30093-1834-4CCF-AEC2-A348859FFAE7}" name="Column16274"/>
    <tableColumn id="16285" xr3:uid="{200550B5-51B4-4347-91E7-8C2F45F34250}" name="Column16275"/>
    <tableColumn id="16286" xr3:uid="{A32AE41B-CCD5-4206-B647-ACD5DEF4AE37}" name="Column16276"/>
    <tableColumn id="16287" xr3:uid="{FA96080B-3184-492C-B2A2-9F1308E78697}" name="Column16277"/>
    <tableColumn id="16288" xr3:uid="{A7FAE323-F47C-4DFE-AA0B-13F0C7606903}" name="Column16278"/>
    <tableColumn id="16289" xr3:uid="{623357E1-490D-4E59-B422-C9C073F14AF6}" name="Column16279"/>
    <tableColumn id="16290" xr3:uid="{AFC95492-3BF9-4D3E-87DB-64B3D604F669}" name="Column16280"/>
    <tableColumn id="16291" xr3:uid="{C1A286F3-7F17-4816-8F85-468C190CE143}" name="Column16281"/>
    <tableColumn id="16292" xr3:uid="{A979CC21-07B7-4476-9598-D2D8D5479F85}" name="Column16282"/>
    <tableColumn id="16293" xr3:uid="{C8BEDAAB-F6D4-4A51-8200-6213DFD3789B}" name="Column16283"/>
    <tableColumn id="16294" xr3:uid="{AA507D44-6975-4153-B768-FB0C25A5E646}" name="Column16284"/>
    <tableColumn id="16295" xr3:uid="{99B077E5-ACE6-43EA-A365-A6B7A19FD190}" name="Column16285"/>
    <tableColumn id="16296" xr3:uid="{3C5B219A-616A-43CA-ADED-3126744542A5}" name="Column16286"/>
    <tableColumn id="16297" xr3:uid="{EF294B7E-A690-43EA-AE4B-D841C6F39F1D}" name="Column16287"/>
    <tableColumn id="16298" xr3:uid="{7FBEDEF6-2233-4BB6-B855-DA4331067688}" name="Column16288"/>
    <tableColumn id="16299" xr3:uid="{2790C151-BA04-4029-B0B7-B0F4D95A613F}" name="Column16289"/>
    <tableColumn id="16300" xr3:uid="{24A4B608-21BB-4F3E-A8A5-14CB8C3A1A8D}" name="Column16290"/>
    <tableColumn id="16301" xr3:uid="{1BE8038F-9DFF-439C-8954-BE2B34DB8A0A}" name="Column16291"/>
    <tableColumn id="16302" xr3:uid="{359A6B10-1957-4332-B190-94F0A0158756}" name="Column16292"/>
    <tableColumn id="16303" xr3:uid="{22EE8066-FC10-4810-817E-60FB32AE090D}" name="Column16293"/>
    <tableColumn id="16304" xr3:uid="{5E6557A0-49A6-4B16-A3E8-A65937A7DFF7}" name="Column16294"/>
    <tableColumn id="16305" xr3:uid="{275AC80B-9F8B-4304-BFA6-16FCEDC6055B}" name="Column16295"/>
    <tableColumn id="16306" xr3:uid="{BEB2BD16-4FDA-4987-9FA8-13C626FAA39C}" name="Column16296"/>
    <tableColumn id="16307" xr3:uid="{20152E4A-A5F0-4E89-83E3-105C1B1E9CFB}" name="Column16297"/>
    <tableColumn id="16308" xr3:uid="{C9A59D85-768A-473D-8764-49CCE96A1F16}" name="Column16298"/>
    <tableColumn id="16309" xr3:uid="{5D336A49-602C-4E86-B8C3-3E84E137F27E}" name="Column16299"/>
    <tableColumn id="16310" xr3:uid="{1087A872-8941-4F14-8F82-5340B13B1802}" name="Column16300"/>
    <tableColumn id="16311" xr3:uid="{B3A51319-E685-4DA8-A969-CB4B842F86CC}" name="Column16301"/>
    <tableColumn id="16312" xr3:uid="{85432A78-8955-42DE-9D6B-95217C348655}" name="Column16302"/>
    <tableColumn id="16313" xr3:uid="{E8D4C021-71BA-40BA-AA7E-3B8D80FAB578}" name="Column16303"/>
    <tableColumn id="16314" xr3:uid="{14DFFC0A-E807-4554-B45F-7FAB8F3E75DF}" name="Column16304"/>
    <tableColumn id="16315" xr3:uid="{83A5132D-C3E4-4AFA-BBAF-8801BBF4D7BC}" name="Column16305"/>
    <tableColumn id="16316" xr3:uid="{6EE680E9-9F1C-416F-B3DC-2DD26EB09FF9}" name="Column16306"/>
    <tableColumn id="16317" xr3:uid="{DF527FA1-6430-4DBD-943B-96241B149484}" name="Column16307"/>
    <tableColumn id="16318" xr3:uid="{21E617A7-270F-4993-90AC-E5CFA456D192}" name="Column16308"/>
    <tableColumn id="16319" xr3:uid="{916FE698-08A2-4AC2-9302-3DF189710AF4}" name="Column16309"/>
    <tableColumn id="16320" xr3:uid="{F7F90382-9BB1-4E98-BF9A-73E5EEC117F7}" name="Column16310"/>
    <tableColumn id="16321" xr3:uid="{EFFE8692-C7EC-4C8F-BF7A-3C5BA4140487}" name="Column16311"/>
    <tableColumn id="16322" xr3:uid="{CBD641AC-5B2A-4A19-A083-89522CFD2B5D}" name="Column16312"/>
    <tableColumn id="16323" xr3:uid="{9F012A7B-0818-4E21-8781-645874E98C52}" name="Column16313"/>
    <tableColumn id="16324" xr3:uid="{F47E03A1-DED7-4A92-B7B0-F3C00726B7C9}" name="Column16314"/>
    <tableColumn id="16325" xr3:uid="{1C9FF365-9A20-49B0-831B-EC9F0D61BB10}" name="Column16315"/>
    <tableColumn id="16326" xr3:uid="{76DF3B38-C910-42F8-96AA-8EE96EC4206E}" name="Column16316"/>
    <tableColumn id="16327" xr3:uid="{AA2770EA-EF8A-4E46-8647-64D248A2182A}" name="Column16317"/>
    <tableColumn id="16328" xr3:uid="{34C8785C-B062-47E5-9C3E-DF0D1EBEB919}" name="Column16318"/>
    <tableColumn id="16329" xr3:uid="{1AF16AFD-1D47-4067-A2A1-4CBC4ABA5719}" name="Column16319"/>
    <tableColumn id="16330" xr3:uid="{FB00DE25-41E2-41F0-9387-7A3E5FADE10F}" name="Column16320"/>
    <tableColumn id="16331" xr3:uid="{3EDF7189-2498-4FB9-9E33-402FB8FDB31B}" name="Column16321"/>
    <tableColumn id="16332" xr3:uid="{4DBFFABB-539E-4413-81DA-8C8BCA207623}" name="Column16322"/>
    <tableColumn id="16333" xr3:uid="{D1F9BCA4-4D9D-44DC-BDA7-55E7FCC29536}" name="Column16323"/>
    <tableColumn id="16334" xr3:uid="{E4AAC3E7-285D-47F9-8EEC-89BE6FB3AF00}" name="Column16324"/>
    <tableColumn id="16335" xr3:uid="{2742AE37-CFE2-4083-BDB9-9F907FBA13A7}" name="Column16325"/>
    <tableColumn id="16336" xr3:uid="{76455C53-8556-4E27-A3A4-8C5FC3D91CF4}" name="Column16326"/>
    <tableColumn id="16337" xr3:uid="{7968FD8A-96A2-4778-96F1-D73AB7921D27}" name="Column16327"/>
    <tableColumn id="16338" xr3:uid="{ACFD4C10-0019-4C4C-AA1B-F76E3B175E90}" name="Column16328"/>
    <tableColumn id="16339" xr3:uid="{80EE366A-0D22-4734-919C-8CB0C04AD2C0}" name="Column16329"/>
    <tableColumn id="16340" xr3:uid="{7ED48406-9527-4D18-B835-7D9B7AB23048}" name="Column16330"/>
    <tableColumn id="16341" xr3:uid="{1F20A10B-6391-48D0-A8EB-DB3F6FFA9F05}" name="Column16331"/>
    <tableColumn id="16342" xr3:uid="{276600E8-4D01-4598-9FCF-DA8A29B20B28}" name="Column16332"/>
    <tableColumn id="16343" xr3:uid="{657CCB85-51E5-4C48-A602-363DDC19F7D4}" name="Column16333"/>
    <tableColumn id="16344" xr3:uid="{CBD7C1AE-B3EF-43C6-82AA-30A904C3F5F9}" name="Column16334"/>
    <tableColumn id="16345" xr3:uid="{405DAB83-9C34-4C0B-A000-EF26EF1577CB}" name="Column16335"/>
    <tableColumn id="16346" xr3:uid="{EB5D2E6F-88FC-4BE6-9E7C-5571FA40223F}" name="Column16336"/>
    <tableColumn id="16347" xr3:uid="{BBE00755-A594-43BA-8BA9-963C013591C6}" name="Column16337"/>
    <tableColumn id="16348" xr3:uid="{9E0FE4D7-90F8-476A-A9A4-F421C172461C}" name="Column16338"/>
    <tableColumn id="16349" xr3:uid="{DCF157A5-D1E1-4717-915B-A25018530382}" name="Column16339"/>
    <tableColumn id="16350" xr3:uid="{D4FAD683-F70E-435A-AEE4-06E5D54A4BD0}" name="Column16340"/>
    <tableColumn id="16351" xr3:uid="{61A12090-DB9C-4455-A17B-6E46F6667CCA}" name="Column16341"/>
    <tableColumn id="16352" xr3:uid="{5D96BE2F-D591-4464-BF39-091778D62FB2}" name="Column16342"/>
    <tableColumn id="16353" xr3:uid="{B18C9E3A-BDE8-4ECE-BA6B-A9E3E217D6C9}" name="Column16343"/>
    <tableColumn id="16354" xr3:uid="{DE935F6A-4766-453D-803B-40287EADF360}" name="Column16344"/>
    <tableColumn id="16355" xr3:uid="{3867A263-E6E3-4642-A3D7-B6D855B9AE39}" name="Column16345"/>
    <tableColumn id="16356" xr3:uid="{4ED7003D-C626-4570-B6F1-B58EB90F4F00}" name="Column16346"/>
    <tableColumn id="16357" xr3:uid="{66495429-0FA5-482D-B5D4-E236D1E1661C}" name="Column16347"/>
    <tableColumn id="16358" xr3:uid="{7E6B6DD9-2700-4608-A3AC-5FC92BCE697B}" name="Column16348"/>
    <tableColumn id="16359" xr3:uid="{BABF000A-49BB-4016-9AD3-1680C602A441}" name="Column16349"/>
    <tableColumn id="16360" xr3:uid="{7C508D9F-3E79-4F68-9FFF-BCEC15151A7A}" name="Column16350"/>
    <tableColumn id="16361" xr3:uid="{FA63A4ED-8C37-4D96-B760-035BC7D7E185}" name="Column16351"/>
    <tableColumn id="16362" xr3:uid="{C978A8A2-7534-4BDB-8409-520B3A0D3B28}" name="Column16352"/>
    <tableColumn id="16363" xr3:uid="{409815A3-4C50-4E74-BB4A-35FC8ADAC179}" name="Column16353"/>
    <tableColumn id="16364" xr3:uid="{06E9484E-FE54-47B8-A18C-48AEED3EF02D}" name="Column16354"/>
    <tableColumn id="16365" xr3:uid="{B89B493C-8253-45BA-886C-F54C0BCB1C83}" name="Column16355"/>
    <tableColumn id="16366" xr3:uid="{C87A1051-5176-425B-AEFA-DE774C8ED4B5}" name="Column16356"/>
    <tableColumn id="16367" xr3:uid="{FABCE671-8144-496C-9223-FAABDF94593E}" name="Column16357"/>
    <tableColumn id="16368" xr3:uid="{698D1B90-0030-4198-B50D-4718E3071742}" name="Column16358"/>
    <tableColumn id="16369" xr3:uid="{AF72194A-900D-481D-B5EC-594AD0E1AAB4}" name="Column16359"/>
    <tableColumn id="16370" xr3:uid="{A5A0E471-6CBA-42AD-8874-097DBB98D98A}" name="Column16360"/>
    <tableColumn id="16371" xr3:uid="{D5718FF8-7B03-40DF-BF06-F81C86D56142}" name="Column16361"/>
    <tableColumn id="16372" xr3:uid="{2FF91A35-6A5D-48F9-A9F1-5D08DE29FD04}" name="Column16362"/>
    <tableColumn id="16373" xr3:uid="{64050097-FBC6-4CAB-9FA3-21C3D6F3A56F}" name="Column16363"/>
    <tableColumn id="16374" xr3:uid="{11B78FF2-4FE8-43E8-B172-4800A27F463A}" name="Column16364"/>
    <tableColumn id="16375" xr3:uid="{10036887-798A-417D-98AB-82D418E1A2F1}" name="Column16365"/>
    <tableColumn id="16376" xr3:uid="{02DD875E-EFA2-45D8-9693-3F62C42EC9A7}" name="Column16366"/>
    <tableColumn id="16377" xr3:uid="{3A0144C9-3F82-4422-9B58-3C2938ED19B0}" name="Column16367"/>
    <tableColumn id="16378" xr3:uid="{DA5B1F69-953F-4E7D-BEA6-DEC99342209D}" name="Column16368"/>
    <tableColumn id="16379" xr3:uid="{1618F106-2918-4885-A009-8BDA249680A1}" name="Column16369"/>
    <tableColumn id="16380" xr3:uid="{C9E61A5B-D9EA-40AA-BB53-CEA45A23DCB4}" name="Column16370"/>
    <tableColumn id="16381" xr3:uid="{D43BA06B-FA1C-4C4C-AB04-8E7D18DC7860}" name="Column16371"/>
    <tableColumn id="16382" xr3:uid="{96CCDA03-2281-466C-BDE1-44DF6D985581}" name="Column16372"/>
    <tableColumn id="16383" xr3:uid="{EEC7D6EB-B0D8-4EEF-A90A-1FB550FBB309}" name="Column16373"/>
    <tableColumn id="16384" xr3:uid="{EDA73D5B-0594-4CEA-947D-4E790910441B}" name="Column1637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C4F1224-F15D-458C-B434-5596772627F5}" name="Table3" displayName="Table3" ref="A1:E128" totalsRowShown="0">
  <autoFilter ref="A1:E128" xr:uid="{EC4F1224-F15D-458C-B434-5596772627F5}"/>
  <tableColumns count="5">
    <tableColumn id="1" xr3:uid="{556C23AC-1291-4576-9C21-A59D4C5D0A1E}" name="Timeline" dataDxfId="130"/>
    <tableColumn id="2" xr3:uid="{015C249C-F8FB-4B05-802E-B4BA8CC020A1}" name="Values"/>
    <tableColumn id="3" xr3:uid="{E7EA7E49-5BA2-4FAC-A835-DF3CAAE0FDDA}" name="Forecast" dataDxfId="129">
      <calculatedColumnFormula>_xlfn.FORECAST.ETS(A2,$B$2:$B$102,$A$2:$A$102,1,1)</calculatedColumnFormula>
    </tableColumn>
    <tableColumn id="4" xr3:uid="{7B64DF9F-E19E-4772-98D8-6602041B500A}" name="Lower Confidence Bound" dataDxfId="128">
      <calculatedColumnFormula>C2-_xlfn.FORECAST.ETS.CONFINT(A2,$B$2:$B$102,$A$2:$A$102,0.95,1,1)</calculatedColumnFormula>
    </tableColumn>
    <tableColumn id="5" xr3:uid="{B30C1F3E-72D5-4345-B3DC-3C32AB24DE8E}" name="Upper Confidence Bound" dataDxfId="127">
      <calculatedColumnFormula>C2+_xlfn.FORECAST.ETS.CONFINT(A2,$B$2:$B$102,$A$2:$A$102,0.95,1,1)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88A81E9-65AB-483E-99BE-AE8C664C18DC}" name="Table6" displayName="Table6" ref="A1:E116" totalsRowShown="0">
  <autoFilter ref="A1:E116" xr:uid="{E88A81E9-65AB-483E-99BE-AE8C664C18DC}"/>
  <tableColumns count="5">
    <tableColumn id="1" xr3:uid="{2A366043-AAEB-460A-A1DF-1F90C4713B41}" name="Date" dataDxfId="11"/>
    <tableColumn id="2" xr3:uid="{CDB685A2-BCFE-4C84-BB4E-74F738CA30A0}" name="Davao del Sur Price"/>
    <tableColumn id="3" xr3:uid="{01F4CF1E-BC7D-489A-B199-8C18B615D05C}" name="Forecast(Davao del Sur Price)" dataDxfId="10">
      <calculatedColumnFormula>_xlfn.FORECAST.ETS(A2,$B$2:$B$102,$A$2:$A$102,1,1)</calculatedColumnFormula>
    </tableColumn>
    <tableColumn id="4" xr3:uid="{93745149-330A-427E-84A7-9B0694FD4656}" name="Lower Confidence Bound(Davao del Sur Price)" dataDxfId="9">
      <calculatedColumnFormula>C2-_xlfn.FORECAST.ETS.CONFINT(A2,$B$2:$B$102,$A$2:$A$102,0.95,1,1)</calculatedColumnFormula>
    </tableColumn>
    <tableColumn id="5" xr3:uid="{A68DFB9C-A06D-4013-85BE-9A811A8E340E}" name="Upper Confidence Bound(Davao del Sur Price)" dataDxfId="8">
      <calculatedColumnFormula>C2+_xlfn.FORECAST.ETS.CONFINT(A2,$B$2:$B$102,$A$2:$A$102,0.95,1,1)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F522D24-2391-4316-9032-FE1F484847A3}" name="Table7" displayName="Table7" ref="A1:E116" totalsRowShown="0">
  <autoFilter ref="A1:E116" xr:uid="{2F522D24-2391-4316-9032-FE1F484847A3}"/>
  <tableColumns count="5">
    <tableColumn id="1" xr3:uid="{99E15278-7062-4331-A03D-A6302879434D}" name="Date" dataDxfId="7"/>
    <tableColumn id="2" xr3:uid="{991D3CC8-92DA-4DC4-8E8B-90BE8D9FEB1D}" name="Davao Occidental Price"/>
    <tableColumn id="3" xr3:uid="{AEAA5E2E-C6E1-47C2-9C43-A76F224A6E45}" name="Forecast(Davao Occidental Price)" dataDxfId="6">
      <calculatedColumnFormula>_xlfn.FORECAST.ETS(A2,$B$2:$B$102,$A$2:$A$102,1,1)</calculatedColumnFormula>
    </tableColumn>
    <tableColumn id="4" xr3:uid="{091FFFF0-72D4-4943-9C83-3C32F713DED2}" name="Lower Confidence Bound(Davao Occidental Price)" dataDxfId="5">
      <calculatedColumnFormula>C2-_xlfn.FORECAST.ETS.CONFINT(A2,$B$2:$B$102,$A$2:$A$102,0.95,1,1)</calculatedColumnFormula>
    </tableColumn>
    <tableColumn id="5" xr3:uid="{81F6975D-3AC0-44C9-B9D0-AF67AE2C4BDA}" name="Upper Confidence Bound(Davao Occidental Price)" dataDxfId="4">
      <calculatedColumnFormula>C2+_xlfn.FORECAST.ETS.CONFINT(A2,$B$2:$B$102,$A$2:$A$102,0.95,1,1)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2A57240-77BE-42A2-99A8-91F3B594160A}" name="Table8" displayName="Table8" ref="A1:E118" totalsRowShown="0">
  <autoFilter ref="A1:E118" xr:uid="{C2A57240-77BE-42A2-99A8-91F3B594160A}"/>
  <tableColumns count="5">
    <tableColumn id="1" xr3:uid="{FDFB120A-2014-4955-93BC-C215ADD9E21B}" name="Date" dataDxfId="3"/>
    <tableColumn id="2" xr3:uid="{24EA7EDA-AB6B-4774-9E40-2E287AFA50F8}" name="City of Davao Price"/>
    <tableColumn id="3" xr3:uid="{A76B3311-9976-443C-84CA-193591AE3288}" name="Forecast(City of Davao Price)" dataDxfId="2">
      <calculatedColumnFormula>_xlfn.FORECAST.ETS(A2,$B$2:$B$102,$A$2:$A$102,1,1)</calculatedColumnFormula>
    </tableColumn>
    <tableColumn id="4" xr3:uid="{B7390AFD-4E03-4F15-8FBC-5F7FDE1222D2}" name="Lower Confidence Bound(City of Davao Price)" dataDxfId="1">
      <calculatedColumnFormula>C2-_xlfn.FORECAST.ETS.CONFINT(A2,$B$2:$B$102,$A$2:$A$102,0.95,1,1)</calculatedColumnFormula>
    </tableColumn>
    <tableColumn id="5" xr3:uid="{ACA2217C-5C9B-423F-85FD-F7C1769DA4C6}" name="Upper Confidence Bound(City of Davao Price)" dataDxfId="0">
      <calculatedColumnFormula>C2+_xlfn.FORECAST.ETS.CONFINT(A2,$B$2:$B$102,$A$2:$A$102,0.95,1,1)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83C9A12-9F57-4C2D-9085-CCD3A4C5F3B4}" name="Table2" displayName="Table2" ref="A1:E114" totalsRowShown="0">
  <autoFilter ref="A1:E114" xr:uid="{583C9A12-9F57-4C2D-9085-CCD3A4C5F3B4}"/>
  <tableColumns count="5">
    <tableColumn id="1" xr3:uid="{F9D13756-6BFB-4DE9-8CF2-A5C1F3B412A6}" name="Date" dataDxfId="16"/>
    <tableColumn id="2" xr3:uid="{17BF3F95-D42B-41CE-9E05-17184FF90473}" name="Davao del Norte Price" dataDxfId="15"/>
    <tableColumn id="3" xr3:uid="{933C0570-571B-44DB-B0DE-A70E32504849}" name="Davao del Sur Price" dataDxfId="14"/>
    <tableColumn id="4" xr3:uid="{7DE719F4-A7CD-4515-8E4B-6618D1E56156}" name="Davao Occidental Price" dataDxfId="13"/>
    <tableColumn id="5" xr3:uid="{129D088B-2D3A-44F1-AF54-A0D40AF10861}" name="City of Davao Price" dataDxfId="1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7"/>
  <sheetViews>
    <sheetView zoomScale="70" zoomScaleNormal="70" workbookViewId="0">
      <selection activeCell="C10" sqref="C10:CY10"/>
    </sheetView>
  </sheetViews>
  <sheetFormatPr defaultRowHeight="14.4" x14ac:dyDescent="0.3"/>
  <cols>
    <col min="1" max="1" width="82.109375" bestFit="1" customWidth="1"/>
    <col min="2" max="2" width="40.6640625" customWidth="1"/>
    <col min="3" max="3" width="9.6640625" customWidth="1"/>
    <col min="4" max="4" width="10.88671875" customWidth="1"/>
    <col min="5" max="10" width="10.77734375" customWidth="1"/>
    <col min="11" max="11" width="12.88671875" customWidth="1"/>
    <col min="12" max="12" width="11.88671875" customWidth="1"/>
    <col min="13" max="13" width="12.44140625" customWidth="1"/>
    <col min="14" max="14" width="12.109375" customWidth="1"/>
    <col min="15" max="15" width="9.6640625" customWidth="1"/>
    <col min="16" max="22" width="11.88671875" customWidth="1"/>
    <col min="23" max="23" width="12.88671875" customWidth="1"/>
    <col min="24" max="24" width="11.88671875" customWidth="1"/>
    <col min="25" max="25" width="12.44140625" customWidth="1"/>
    <col min="26" max="26" width="12.109375" customWidth="1"/>
    <col min="27" max="27" width="9.6640625" customWidth="1"/>
    <col min="28" max="34" width="11.88671875" customWidth="1"/>
    <col min="35" max="35" width="12.88671875" customWidth="1"/>
    <col min="36" max="36" width="11.88671875" customWidth="1"/>
    <col min="37" max="37" width="12.44140625" customWidth="1"/>
    <col min="38" max="38" width="12.109375" customWidth="1"/>
    <col min="39" max="39" width="9.6640625" customWidth="1"/>
    <col min="40" max="46" width="11.88671875" customWidth="1"/>
    <col min="47" max="47" width="12.88671875" customWidth="1"/>
    <col min="48" max="48" width="11.88671875" customWidth="1"/>
    <col min="49" max="49" width="12.44140625" customWidth="1"/>
    <col min="50" max="50" width="12.109375" customWidth="1"/>
    <col min="51" max="51" width="9.6640625" customWidth="1"/>
    <col min="52" max="58" width="11.88671875" customWidth="1"/>
    <col min="59" max="59" width="12.88671875" customWidth="1"/>
    <col min="60" max="60" width="11.88671875" customWidth="1"/>
    <col min="61" max="61" width="12.44140625" customWidth="1"/>
    <col min="62" max="62" width="12.109375" customWidth="1"/>
    <col min="63" max="63" width="9.6640625" customWidth="1"/>
    <col min="64" max="70" width="11.88671875" customWidth="1"/>
    <col min="71" max="71" width="12.88671875" customWidth="1"/>
    <col min="72" max="72" width="11.88671875" customWidth="1"/>
    <col min="73" max="73" width="12.44140625" customWidth="1"/>
    <col min="74" max="74" width="12.109375" customWidth="1"/>
    <col min="75" max="75" width="9.6640625" customWidth="1"/>
    <col min="76" max="82" width="11.88671875" customWidth="1"/>
    <col min="83" max="83" width="12.88671875" customWidth="1"/>
    <col min="84" max="84" width="11.88671875" customWidth="1"/>
    <col min="85" max="85" width="12.44140625" customWidth="1"/>
    <col min="86" max="86" width="12.109375" customWidth="1"/>
    <col min="87" max="87" width="9.6640625" customWidth="1"/>
    <col min="88" max="94" width="11.88671875" customWidth="1"/>
    <col min="95" max="95" width="12.88671875" customWidth="1"/>
    <col min="96" max="96" width="11.88671875" customWidth="1"/>
    <col min="97" max="97" width="12.44140625" customWidth="1"/>
    <col min="98" max="98" width="12.109375" customWidth="1"/>
    <col min="99" max="99" width="9.6640625" customWidth="1"/>
    <col min="100" max="106" width="11.88671875" customWidth="1"/>
    <col min="107" max="107" width="12.88671875" customWidth="1"/>
    <col min="108" max="108" width="11.88671875" customWidth="1"/>
    <col min="109" max="109" width="12.44140625" customWidth="1"/>
    <col min="110" max="1009" width="13" customWidth="1"/>
    <col min="1010" max="10009" width="14.109375" customWidth="1"/>
    <col min="10010" max="16384" width="15.21875" customWidth="1"/>
  </cols>
  <sheetData>
    <row r="1" spans="1:16384" x14ac:dyDescent="0.3">
      <c r="A1" s="1" t="s">
        <v>0</v>
      </c>
    </row>
    <row r="3" spans="1:16384" customFormat="1" x14ac:dyDescent="0.3">
      <c r="A3" t="s">
        <v>32</v>
      </c>
      <c r="B3" t="s">
        <v>35</v>
      </c>
      <c r="C3" s="1" t="s">
        <v>1</v>
      </c>
      <c r="D3" t="s">
        <v>36</v>
      </c>
      <c r="E3" t="s">
        <v>37</v>
      </c>
      <c r="F3" t="s">
        <v>38</v>
      </c>
      <c r="G3" t="s">
        <v>39</v>
      </c>
      <c r="H3" t="s">
        <v>40</v>
      </c>
      <c r="I3" t="s">
        <v>41</v>
      </c>
      <c r="J3" t="s">
        <v>42</v>
      </c>
      <c r="K3" t="s">
        <v>43</v>
      </c>
      <c r="L3" t="s">
        <v>44</v>
      </c>
      <c r="M3" t="s">
        <v>45</v>
      </c>
      <c r="N3" t="s">
        <v>46</v>
      </c>
      <c r="O3" s="1" t="s">
        <v>2</v>
      </c>
      <c r="P3" t="s">
        <v>47</v>
      </c>
      <c r="Q3" t="s">
        <v>48</v>
      </c>
      <c r="R3" t="s">
        <v>49</v>
      </c>
      <c r="S3" t="s">
        <v>50</v>
      </c>
      <c r="T3" t="s">
        <v>51</v>
      </c>
      <c r="U3" t="s">
        <v>52</v>
      </c>
      <c r="V3" t="s">
        <v>53</v>
      </c>
      <c r="W3" t="s">
        <v>54</v>
      </c>
      <c r="X3" t="s">
        <v>55</v>
      </c>
      <c r="Y3" t="s">
        <v>56</v>
      </c>
      <c r="Z3" t="s">
        <v>57</v>
      </c>
      <c r="AA3" s="1" t="s">
        <v>3</v>
      </c>
      <c r="AB3" t="s">
        <v>58</v>
      </c>
      <c r="AC3" t="s">
        <v>59</v>
      </c>
      <c r="AD3" t="s">
        <v>60</v>
      </c>
      <c r="AE3" t="s">
        <v>61</v>
      </c>
      <c r="AF3" t="s">
        <v>62</v>
      </c>
      <c r="AG3" t="s">
        <v>63</v>
      </c>
      <c r="AH3" t="s">
        <v>64</v>
      </c>
      <c r="AI3" t="s">
        <v>65</v>
      </c>
      <c r="AJ3" t="s">
        <v>66</v>
      </c>
      <c r="AK3" t="s">
        <v>67</v>
      </c>
      <c r="AL3" t="s">
        <v>68</v>
      </c>
      <c r="AM3" s="1" t="s">
        <v>4</v>
      </c>
      <c r="AN3" t="s">
        <v>69</v>
      </c>
      <c r="AO3" t="s">
        <v>70</v>
      </c>
      <c r="AP3" t="s">
        <v>71</v>
      </c>
      <c r="AQ3" t="s">
        <v>72</v>
      </c>
      <c r="AR3" t="s">
        <v>73</v>
      </c>
      <c r="AS3" t="s">
        <v>74</v>
      </c>
      <c r="AT3" t="s">
        <v>75</v>
      </c>
      <c r="AU3" t="s">
        <v>76</v>
      </c>
      <c r="AV3" t="s">
        <v>77</v>
      </c>
      <c r="AW3" t="s">
        <v>78</v>
      </c>
      <c r="AX3" t="s">
        <v>79</v>
      </c>
      <c r="AY3" s="1" t="s">
        <v>5</v>
      </c>
      <c r="AZ3" t="s">
        <v>80</v>
      </c>
      <c r="BA3" t="s">
        <v>81</v>
      </c>
      <c r="BB3" t="s">
        <v>82</v>
      </c>
      <c r="BC3" t="s">
        <v>83</v>
      </c>
      <c r="BD3" t="s">
        <v>84</v>
      </c>
      <c r="BE3" t="s">
        <v>85</v>
      </c>
      <c r="BF3" t="s">
        <v>86</v>
      </c>
      <c r="BG3" t="s">
        <v>87</v>
      </c>
      <c r="BH3" t="s">
        <v>88</v>
      </c>
      <c r="BI3" t="s">
        <v>89</v>
      </c>
      <c r="BJ3" t="s">
        <v>90</v>
      </c>
      <c r="BK3" s="1" t="s">
        <v>6</v>
      </c>
      <c r="BL3" t="s">
        <v>91</v>
      </c>
      <c r="BM3" t="s">
        <v>92</v>
      </c>
      <c r="BN3" t="s">
        <v>93</v>
      </c>
      <c r="BO3" t="s">
        <v>94</v>
      </c>
      <c r="BP3" t="s">
        <v>95</v>
      </c>
      <c r="BQ3" t="s">
        <v>96</v>
      </c>
      <c r="BR3" t="s">
        <v>97</v>
      </c>
      <c r="BS3" t="s">
        <v>98</v>
      </c>
      <c r="BT3" t="s">
        <v>99</v>
      </c>
      <c r="BU3" t="s">
        <v>100</v>
      </c>
      <c r="BV3" t="s">
        <v>101</v>
      </c>
      <c r="BW3" s="1" t="s">
        <v>7</v>
      </c>
      <c r="BX3" t="s">
        <v>102</v>
      </c>
      <c r="BY3" t="s">
        <v>103</v>
      </c>
      <c r="BZ3" t="s">
        <v>104</v>
      </c>
      <c r="CA3" t="s">
        <v>105</v>
      </c>
      <c r="CB3" t="s">
        <v>106</v>
      </c>
      <c r="CC3" t="s">
        <v>107</v>
      </c>
      <c r="CD3" t="s">
        <v>108</v>
      </c>
      <c r="CE3" t="s">
        <v>109</v>
      </c>
      <c r="CF3" t="s">
        <v>110</v>
      </c>
      <c r="CG3" t="s">
        <v>111</v>
      </c>
      <c r="CH3" t="s">
        <v>112</v>
      </c>
      <c r="CI3" s="1" t="s">
        <v>8</v>
      </c>
      <c r="CJ3" t="s">
        <v>113</v>
      </c>
      <c r="CK3" t="s">
        <v>114</v>
      </c>
      <c r="CL3" t="s">
        <v>115</v>
      </c>
      <c r="CM3" t="s">
        <v>116</v>
      </c>
      <c r="CN3" t="s">
        <v>117</v>
      </c>
      <c r="CO3" t="s">
        <v>118</v>
      </c>
      <c r="CP3" t="s">
        <v>119</v>
      </c>
      <c r="CQ3" t="s">
        <v>120</v>
      </c>
      <c r="CR3" t="s">
        <v>121</v>
      </c>
      <c r="CS3" t="s">
        <v>122</v>
      </c>
      <c r="CT3" t="s">
        <v>123</v>
      </c>
      <c r="CU3" s="1" t="s">
        <v>9</v>
      </c>
      <c r="CV3" t="s">
        <v>124</v>
      </c>
      <c r="CW3" t="s">
        <v>125</v>
      </c>
      <c r="CX3" t="s">
        <v>126</v>
      </c>
      <c r="CY3" t="s">
        <v>127</v>
      </c>
      <c r="CZ3" t="s">
        <v>128</v>
      </c>
      <c r="DA3" t="s">
        <v>129</v>
      </c>
      <c r="DB3" t="s">
        <v>130</v>
      </c>
      <c r="DC3" t="s">
        <v>131</v>
      </c>
      <c r="DD3" t="s">
        <v>132</v>
      </c>
      <c r="DE3" t="s">
        <v>133</v>
      </c>
      <c r="DF3" t="s">
        <v>134</v>
      </c>
      <c r="DG3" t="s">
        <v>135</v>
      </c>
      <c r="DH3" t="s">
        <v>136</v>
      </c>
      <c r="DI3" t="s">
        <v>137</v>
      </c>
      <c r="DJ3" t="s">
        <v>138</v>
      </c>
      <c r="DK3" t="s">
        <v>139</v>
      </c>
      <c r="DL3" t="s">
        <v>140</v>
      </c>
      <c r="DM3" t="s">
        <v>141</v>
      </c>
      <c r="DN3" t="s">
        <v>142</v>
      </c>
      <c r="DO3" t="s">
        <v>143</v>
      </c>
      <c r="DP3" t="s">
        <v>144</v>
      </c>
      <c r="DQ3" t="s">
        <v>145</v>
      </c>
      <c r="DR3" t="s">
        <v>146</v>
      </c>
      <c r="DS3" t="s">
        <v>147</v>
      </c>
      <c r="DT3" t="s">
        <v>148</v>
      </c>
      <c r="DU3" t="s">
        <v>149</v>
      </c>
      <c r="DV3" t="s">
        <v>150</v>
      </c>
      <c r="DW3" t="s">
        <v>151</v>
      </c>
      <c r="DX3" t="s">
        <v>152</v>
      </c>
      <c r="DY3" t="s">
        <v>153</v>
      </c>
      <c r="DZ3" t="s">
        <v>154</v>
      </c>
      <c r="EA3" t="s">
        <v>155</v>
      </c>
      <c r="EB3" t="s">
        <v>156</v>
      </c>
      <c r="EC3" t="s">
        <v>157</v>
      </c>
      <c r="ED3" t="s">
        <v>158</v>
      </c>
      <c r="EE3" t="s">
        <v>159</v>
      </c>
      <c r="EF3" t="s">
        <v>160</v>
      </c>
      <c r="EG3" t="s">
        <v>161</v>
      </c>
      <c r="EH3" t="s">
        <v>162</v>
      </c>
      <c r="EI3" t="s">
        <v>163</v>
      </c>
      <c r="EJ3" t="s">
        <v>164</v>
      </c>
      <c r="EK3" t="s">
        <v>165</v>
      </c>
      <c r="EL3" t="s">
        <v>166</v>
      </c>
      <c r="EM3" t="s">
        <v>167</v>
      </c>
      <c r="EN3" t="s">
        <v>168</v>
      </c>
      <c r="EO3" t="s">
        <v>169</v>
      </c>
      <c r="EP3" t="s">
        <v>170</v>
      </c>
      <c r="EQ3" t="s">
        <v>171</v>
      </c>
      <c r="ER3" t="s">
        <v>172</v>
      </c>
      <c r="ES3" t="s">
        <v>173</v>
      </c>
      <c r="ET3" t="s">
        <v>174</v>
      </c>
      <c r="EU3" t="s">
        <v>175</v>
      </c>
      <c r="EV3" t="s">
        <v>176</v>
      </c>
      <c r="EW3" t="s">
        <v>177</v>
      </c>
      <c r="EX3" t="s">
        <v>178</v>
      </c>
      <c r="EY3" t="s">
        <v>179</v>
      </c>
      <c r="EZ3" t="s">
        <v>180</v>
      </c>
      <c r="FA3" t="s">
        <v>181</v>
      </c>
      <c r="FB3" t="s">
        <v>182</v>
      </c>
      <c r="FC3" t="s">
        <v>183</v>
      </c>
      <c r="FD3" t="s">
        <v>184</v>
      </c>
      <c r="FE3" t="s">
        <v>185</v>
      </c>
      <c r="FF3" t="s">
        <v>186</v>
      </c>
      <c r="FG3" t="s">
        <v>187</v>
      </c>
      <c r="FH3" t="s">
        <v>188</v>
      </c>
      <c r="FI3" t="s">
        <v>189</v>
      </c>
      <c r="FJ3" t="s">
        <v>190</v>
      </c>
      <c r="FK3" t="s">
        <v>191</v>
      </c>
      <c r="FL3" t="s">
        <v>192</v>
      </c>
      <c r="FM3" t="s">
        <v>193</v>
      </c>
      <c r="FN3" t="s">
        <v>194</v>
      </c>
      <c r="FO3" t="s">
        <v>195</v>
      </c>
      <c r="FP3" t="s">
        <v>196</v>
      </c>
      <c r="FQ3" t="s">
        <v>197</v>
      </c>
      <c r="FR3" t="s">
        <v>198</v>
      </c>
      <c r="FS3" t="s">
        <v>199</v>
      </c>
      <c r="FT3" t="s">
        <v>200</v>
      </c>
      <c r="FU3" t="s">
        <v>201</v>
      </c>
      <c r="FV3" t="s">
        <v>202</v>
      </c>
      <c r="FW3" t="s">
        <v>203</v>
      </c>
      <c r="FX3" t="s">
        <v>204</v>
      </c>
      <c r="FY3" t="s">
        <v>205</v>
      </c>
      <c r="FZ3" t="s">
        <v>206</v>
      </c>
      <c r="GA3" t="s">
        <v>207</v>
      </c>
      <c r="GB3" t="s">
        <v>208</v>
      </c>
      <c r="GC3" t="s">
        <v>209</v>
      </c>
      <c r="GD3" t="s">
        <v>210</v>
      </c>
      <c r="GE3" t="s">
        <v>211</v>
      </c>
      <c r="GF3" t="s">
        <v>212</v>
      </c>
      <c r="GG3" t="s">
        <v>213</v>
      </c>
      <c r="GH3" t="s">
        <v>214</v>
      </c>
      <c r="GI3" t="s">
        <v>215</v>
      </c>
      <c r="GJ3" t="s">
        <v>216</v>
      </c>
      <c r="GK3" t="s">
        <v>217</v>
      </c>
      <c r="GL3" t="s">
        <v>218</v>
      </c>
      <c r="GM3" t="s">
        <v>219</v>
      </c>
      <c r="GN3" t="s">
        <v>220</v>
      </c>
      <c r="GO3" t="s">
        <v>221</v>
      </c>
      <c r="GP3" t="s">
        <v>222</v>
      </c>
      <c r="GQ3" t="s">
        <v>223</v>
      </c>
      <c r="GR3" t="s">
        <v>224</v>
      </c>
      <c r="GS3" t="s">
        <v>225</v>
      </c>
      <c r="GT3" t="s">
        <v>226</v>
      </c>
      <c r="GU3" t="s">
        <v>227</v>
      </c>
      <c r="GV3" t="s">
        <v>228</v>
      </c>
      <c r="GW3" t="s">
        <v>229</v>
      </c>
      <c r="GX3" t="s">
        <v>230</v>
      </c>
      <c r="GY3" t="s">
        <v>231</v>
      </c>
      <c r="GZ3" t="s">
        <v>232</v>
      </c>
      <c r="HA3" t="s">
        <v>233</v>
      </c>
      <c r="HB3" t="s">
        <v>234</v>
      </c>
      <c r="HC3" t="s">
        <v>235</v>
      </c>
      <c r="HD3" t="s">
        <v>236</v>
      </c>
      <c r="HE3" t="s">
        <v>237</v>
      </c>
      <c r="HF3" t="s">
        <v>238</v>
      </c>
      <c r="HG3" t="s">
        <v>239</v>
      </c>
      <c r="HH3" t="s">
        <v>240</v>
      </c>
      <c r="HI3" t="s">
        <v>241</v>
      </c>
      <c r="HJ3" t="s">
        <v>242</v>
      </c>
      <c r="HK3" t="s">
        <v>243</v>
      </c>
      <c r="HL3" t="s">
        <v>244</v>
      </c>
      <c r="HM3" t="s">
        <v>245</v>
      </c>
      <c r="HN3" t="s">
        <v>246</v>
      </c>
      <c r="HO3" t="s">
        <v>247</v>
      </c>
      <c r="HP3" t="s">
        <v>248</v>
      </c>
      <c r="HQ3" t="s">
        <v>249</v>
      </c>
      <c r="HR3" t="s">
        <v>250</v>
      </c>
      <c r="HS3" t="s">
        <v>251</v>
      </c>
      <c r="HT3" t="s">
        <v>252</v>
      </c>
      <c r="HU3" t="s">
        <v>253</v>
      </c>
      <c r="HV3" t="s">
        <v>254</v>
      </c>
      <c r="HW3" t="s">
        <v>255</v>
      </c>
      <c r="HX3" t="s">
        <v>256</v>
      </c>
      <c r="HY3" t="s">
        <v>257</v>
      </c>
      <c r="HZ3" t="s">
        <v>258</v>
      </c>
      <c r="IA3" t="s">
        <v>259</v>
      </c>
      <c r="IB3" t="s">
        <v>260</v>
      </c>
      <c r="IC3" t="s">
        <v>261</v>
      </c>
      <c r="ID3" t="s">
        <v>262</v>
      </c>
      <c r="IE3" t="s">
        <v>263</v>
      </c>
      <c r="IF3" t="s">
        <v>264</v>
      </c>
      <c r="IG3" t="s">
        <v>265</v>
      </c>
      <c r="IH3" t="s">
        <v>266</v>
      </c>
      <c r="II3" t="s">
        <v>267</v>
      </c>
      <c r="IJ3" t="s">
        <v>268</v>
      </c>
      <c r="IK3" t="s">
        <v>269</v>
      </c>
      <c r="IL3" t="s">
        <v>270</v>
      </c>
      <c r="IM3" t="s">
        <v>271</v>
      </c>
      <c r="IN3" t="s">
        <v>272</v>
      </c>
      <c r="IO3" t="s">
        <v>273</v>
      </c>
      <c r="IP3" t="s">
        <v>274</v>
      </c>
      <c r="IQ3" t="s">
        <v>275</v>
      </c>
      <c r="IR3" t="s">
        <v>276</v>
      </c>
      <c r="IS3" t="s">
        <v>277</v>
      </c>
      <c r="IT3" t="s">
        <v>278</v>
      </c>
      <c r="IU3" t="s">
        <v>279</v>
      </c>
      <c r="IV3" t="s">
        <v>280</v>
      </c>
      <c r="IW3" t="s">
        <v>281</v>
      </c>
      <c r="IX3" t="s">
        <v>282</v>
      </c>
      <c r="IY3" t="s">
        <v>283</v>
      </c>
      <c r="IZ3" t="s">
        <v>284</v>
      </c>
      <c r="JA3" t="s">
        <v>285</v>
      </c>
      <c r="JB3" t="s">
        <v>286</v>
      </c>
      <c r="JC3" t="s">
        <v>287</v>
      </c>
      <c r="JD3" t="s">
        <v>288</v>
      </c>
      <c r="JE3" t="s">
        <v>289</v>
      </c>
      <c r="JF3" t="s">
        <v>290</v>
      </c>
      <c r="JG3" t="s">
        <v>291</v>
      </c>
      <c r="JH3" t="s">
        <v>292</v>
      </c>
      <c r="JI3" t="s">
        <v>293</v>
      </c>
      <c r="JJ3" t="s">
        <v>294</v>
      </c>
      <c r="JK3" t="s">
        <v>295</v>
      </c>
      <c r="JL3" t="s">
        <v>296</v>
      </c>
      <c r="JM3" t="s">
        <v>297</v>
      </c>
      <c r="JN3" t="s">
        <v>298</v>
      </c>
      <c r="JO3" t="s">
        <v>299</v>
      </c>
      <c r="JP3" t="s">
        <v>300</v>
      </c>
      <c r="JQ3" t="s">
        <v>301</v>
      </c>
      <c r="JR3" t="s">
        <v>302</v>
      </c>
      <c r="JS3" t="s">
        <v>303</v>
      </c>
      <c r="JT3" t="s">
        <v>304</v>
      </c>
      <c r="JU3" t="s">
        <v>305</v>
      </c>
      <c r="JV3" t="s">
        <v>306</v>
      </c>
      <c r="JW3" t="s">
        <v>307</v>
      </c>
      <c r="JX3" t="s">
        <v>308</v>
      </c>
      <c r="JY3" t="s">
        <v>309</v>
      </c>
      <c r="JZ3" t="s">
        <v>310</v>
      </c>
      <c r="KA3" t="s">
        <v>311</v>
      </c>
      <c r="KB3" t="s">
        <v>312</v>
      </c>
      <c r="KC3" t="s">
        <v>313</v>
      </c>
      <c r="KD3" t="s">
        <v>314</v>
      </c>
      <c r="KE3" t="s">
        <v>315</v>
      </c>
      <c r="KF3" t="s">
        <v>316</v>
      </c>
      <c r="KG3" t="s">
        <v>317</v>
      </c>
      <c r="KH3" t="s">
        <v>318</v>
      </c>
      <c r="KI3" t="s">
        <v>319</v>
      </c>
      <c r="KJ3" t="s">
        <v>320</v>
      </c>
      <c r="KK3" t="s">
        <v>321</v>
      </c>
      <c r="KL3" t="s">
        <v>322</v>
      </c>
      <c r="KM3" t="s">
        <v>323</v>
      </c>
      <c r="KN3" t="s">
        <v>324</v>
      </c>
      <c r="KO3" t="s">
        <v>325</v>
      </c>
      <c r="KP3" t="s">
        <v>326</v>
      </c>
      <c r="KQ3" t="s">
        <v>327</v>
      </c>
      <c r="KR3" t="s">
        <v>328</v>
      </c>
      <c r="KS3" t="s">
        <v>329</v>
      </c>
      <c r="KT3" t="s">
        <v>330</v>
      </c>
      <c r="KU3" t="s">
        <v>331</v>
      </c>
      <c r="KV3" t="s">
        <v>332</v>
      </c>
      <c r="KW3" t="s">
        <v>333</v>
      </c>
      <c r="KX3" t="s">
        <v>334</v>
      </c>
      <c r="KY3" t="s">
        <v>335</v>
      </c>
      <c r="KZ3" t="s">
        <v>336</v>
      </c>
      <c r="LA3" t="s">
        <v>337</v>
      </c>
      <c r="LB3" t="s">
        <v>338</v>
      </c>
      <c r="LC3" t="s">
        <v>339</v>
      </c>
      <c r="LD3" t="s">
        <v>340</v>
      </c>
      <c r="LE3" t="s">
        <v>341</v>
      </c>
      <c r="LF3" t="s">
        <v>342</v>
      </c>
      <c r="LG3" t="s">
        <v>343</v>
      </c>
      <c r="LH3" t="s">
        <v>344</v>
      </c>
      <c r="LI3" t="s">
        <v>345</v>
      </c>
      <c r="LJ3" t="s">
        <v>346</v>
      </c>
      <c r="LK3" t="s">
        <v>347</v>
      </c>
      <c r="LL3" t="s">
        <v>348</v>
      </c>
      <c r="LM3" t="s">
        <v>349</v>
      </c>
      <c r="LN3" t="s">
        <v>350</v>
      </c>
      <c r="LO3" t="s">
        <v>351</v>
      </c>
      <c r="LP3" t="s">
        <v>352</v>
      </c>
      <c r="LQ3" t="s">
        <v>353</v>
      </c>
      <c r="LR3" t="s">
        <v>354</v>
      </c>
      <c r="LS3" t="s">
        <v>355</v>
      </c>
      <c r="LT3" t="s">
        <v>356</v>
      </c>
      <c r="LU3" t="s">
        <v>357</v>
      </c>
      <c r="LV3" t="s">
        <v>358</v>
      </c>
      <c r="LW3" t="s">
        <v>359</v>
      </c>
      <c r="LX3" t="s">
        <v>360</v>
      </c>
      <c r="LY3" t="s">
        <v>361</v>
      </c>
      <c r="LZ3" t="s">
        <v>362</v>
      </c>
      <c r="MA3" t="s">
        <v>363</v>
      </c>
      <c r="MB3" t="s">
        <v>364</v>
      </c>
      <c r="MC3" t="s">
        <v>365</v>
      </c>
      <c r="MD3" t="s">
        <v>366</v>
      </c>
      <c r="ME3" t="s">
        <v>367</v>
      </c>
      <c r="MF3" t="s">
        <v>368</v>
      </c>
      <c r="MG3" t="s">
        <v>369</v>
      </c>
      <c r="MH3" t="s">
        <v>370</v>
      </c>
      <c r="MI3" t="s">
        <v>371</v>
      </c>
      <c r="MJ3" t="s">
        <v>372</v>
      </c>
      <c r="MK3" t="s">
        <v>373</v>
      </c>
      <c r="ML3" t="s">
        <v>374</v>
      </c>
      <c r="MM3" t="s">
        <v>375</v>
      </c>
      <c r="MN3" t="s">
        <v>376</v>
      </c>
      <c r="MO3" t="s">
        <v>377</v>
      </c>
      <c r="MP3" t="s">
        <v>378</v>
      </c>
      <c r="MQ3" t="s">
        <v>379</v>
      </c>
      <c r="MR3" t="s">
        <v>380</v>
      </c>
      <c r="MS3" t="s">
        <v>381</v>
      </c>
      <c r="MT3" t="s">
        <v>382</v>
      </c>
      <c r="MU3" t="s">
        <v>383</v>
      </c>
      <c r="MV3" t="s">
        <v>384</v>
      </c>
      <c r="MW3" t="s">
        <v>385</v>
      </c>
      <c r="MX3" t="s">
        <v>386</v>
      </c>
      <c r="MY3" t="s">
        <v>387</v>
      </c>
      <c r="MZ3" t="s">
        <v>388</v>
      </c>
      <c r="NA3" t="s">
        <v>389</v>
      </c>
      <c r="NB3" t="s">
        <v>390</v>
      </c>
      <c r="NC3" t="s">
        <v>391</v>
      </c>
      <c r="ND3" t="s">
        <v>392</v>
      </c>
      <c r="NE3" t="s">
        <v>393</v>
      </c>
      <c r="NF3" t="s">
        <v>394</v>
      </c>
      <c r="NG3" t="s">
        <v>395</v>
      </c>
      <c r="NH3" t="s">
        <v>396</v>
      </c>
      <c r="NI3" t="s">
        <v>397</v>
      </c>
      <c r="NJ3" t="s">
        <v>398</v>
      </c>
      <c r="NK3" t="s">
        <v>399</v>
      </c>
      <c r="NL3" t="s">
        <v>400</v>
      </c>
      <c r="NM3" t="s">
        <v>401</v>
      </c>
      <c r="NN3" t="s">
        <v>402</v>
      </c>
      <c r="NO3" t="s">
        <v>403</v>
      </c>
      <c r="NP3" t="s">
        <v>404</v>
      </c>
      <c r="NQ3" t="s">
        <v>405</v>
      </c>
      <c r="NR3" t="s">
        <v>406</v>
      </c>
      <c r="NS3" t="s">
        <v>407</v>
      </c>
      <c r="NT3" t="s">
        <v>408</v>
      </c>
      <c r="NU3" t="s">
        <v>409</v>
      </c>
      <c r="NV3" t="s">
        <v>410</v>
      </c>
      <c r="NW3" t="s">
        <v>411</v>
      </c>
      <c r="NX3" t="s">
        <v>412</v>
      </c>
      <c r="NY3" t="s">
        <v>413</v>
      </c>
      <c r="NZ3" t="s">
        <v>414</v>
      </c>
      <c r="OA3" t="s">
        <v>415</v>
      </c>
      <c r="OB3" t="s">
        <v>416</v>
      </c>
      <c r="OC3" t="s">
        <v>417</v>
      </c>
      <c r="OD3" t="s">
        <v>418</v>
      </c>
      <c r="OE3" t="s">
        <v>419</v>
      </c>
      <c r="OF3" t="s">
        <v>420</v>
      </c>
      <c r="OG3" t="s">
        <v>421</v>
      </c>
      <c r="OH3" t="s">
        <v>422</v>
      </c>
      <c r="OI3" t="s">
        <v>423</v>
      </c>
      <c r="OJ3" t="s">
        <v>424</v>
      </c>
      <c r="OK3" t="s">
        <v>425</v>
      </c>
      <c r="OL3" t="s">
        <v>426</v>
      </c>
      <c r="OM3" t="s">
        <v>427</v>
      </c>
      <c r="ON3" t="s">
        <v>428</v>
      </c>
      <c r="OO3" t="s">
        <v>429</v>
      </c>
      <c r="OP3" t="s">
        <v>430</v>
      </c>
      <c r="OQ3" t="s">
        <v>431</v>
      </c>
      <c r="OR3" t="s">
        <v>432</v>
      </c>
      <c r="OS3" t="s">
        <v>433</v>
      </c>
      <c r="OT3" t="s">
        <v>434</v>
      </c>
      <c r="OU3" t="s">
        <v>435</v>
      </c>
      <c r="OV3" t="s">
        <v>436</v>
      </c>
      <c r="OW3" t="s">
        <v>437</v>
      </c>
      <c r="OX3" t="s">
        <v>438</v>
      </c>
      <c r="OY3" t="s">
        <v>439</v>
      </c>
      <c r="OZ3" t="s">
        <v>440</v>
      </c>
      <c r="PA3" t="s">
        <v>441</v>
      </c>
      <c r="PB3" t="s">
        <v>442</v>
      </c>
      <c r="PC3" t="s">
        <v>443</v>
      </c>
      <c r="PD3" t="s">
        <v>444</v>
      </c>
      <c r="PE3" t="s">
        <v>445</v>
      </c>
      <c r="PF3" t="s">
        <v>446</v>
      </c>
      <c r="PG3" t="s">
        <v>447</v>
      </c>
      <c r="PH3" t="s">
        <v>448</v>
      </c>
      <c r="PI3" t="s">
        <v>449</v>
      </c>
      <c r="PJ3" t="s">
        <v>450</v>
      </c>
      <c r="PK3" t="s">
        <v>451</v>
      </c>
      <c r="PL3" t="s">
        <v>452</v>
      </c>
      <c r="PM3" t="s">
        <v>453</v>
      </c>
      <c r="PN3" t="s">
        <v>454</v>
      </c>
      <c r="PO3" t="s">
        <v>455</v>
      </c>
      <c r="PP3" t="s">
        <v>456</v>
      </c>
      <c r="PQ3" t="s">
        <v>457</v>
      </c>
      <c r="PR3" t="s">
        <v>458</v>
      </c>
      <c r="PS3" t="s">
        <v>459</v>
      </c>
      <c r="PT3" t="s">
        <v>460</v>
      </c>
      <c r="PU3" t="s">
        <v>461</v>
      </c>
      <c r="PV3" t="s">
        <v>462</v>
      </c>
      <c r="PW3" t="s">
        <v>463</v>
      </c>
      <c r="PX3" t="s">
        <v>464</v>
      </c>
      <c r="PY3" t="s">
        <v>465</v>
      </c>
      <c r="PZ3" t="s">
        <v>466</v>
      </c>
      <c r="QA3" t="s">
        <v>467</v>
      </c>
      <c r="QB3" t="s">
        <v>468</v>
      </c>
      <c r="QC3" t="s">
        <v>469</v>
      </c>
      <c r="QD3" t="s">
        <v>470</v>
      </c>
      <c r="QE3" t="s">
        <v>471</v>
      </c>
      <c r="QF3" t="s">
        <v>472</v>
      </c>
      <c r="QG3" t="s">
        <v>473</v>
      </c>
      <c r="QH3" t="s">
        <v>474</v>
      </c>
      <c r="QI3" t="s">
        <v>475</v>
      </c>
      <c r="QJ3" t="s">
        <v>476</v>
      </c>
      <c r="QK3" t="s">
        <v>477</v>
      </c>
      <c r="QL3" t="s">
        <v>478</v>
      </c>
      <c r="QM3" t="s">
        <v>479</v>
      </c>
      <c r="QN3" t="s">
        <v>480</v>
      </c>
      <c r="QO3" t="s">
        <v>481</v>
      </c>
      <c r="QP3" t="s">
        <v>482</v>
      </c>
      <c r="QQ3" t="s">
        <v>483</v>
      </c>
      <c r="QR3" t="s">
        <v>484</v>
      </c>
      <c r="QS3" t="s">
        <v>485</v>
      </c>
      <c r="QT3" t="s">
        <v>486</v>
      </c>
      <c r="QU3" t="s">
        <v>487</v>
      </c>
      <c r="QV3" t="s">
        <v>488</v>
      </c>
      <c r="QW3" t="s">
        <v>489</v>
      </c>
      <c r="QX3" t="s">
        <v>490</v>
      </c>
      <c r="QY3" t="s">
        <v>491</v>
      </c>
      <c r="QZ3" t="s">
        <v>492</v>
      </c>
      <c r="RA3" t="s">
        <v>493</v>
      </c>
      <c r="RB3" t="s">
        <v>494</v>
      </c>
      <c r="RC3" t="s">
        <v>495</v>
      </c>
      <c r="RD3" t="s">
        <v>496</v>
      </c>
      <c r="RE3" t="s">
        <v>497</v>
      </c>
      <c r="RF3" t="s">
        <v>498</v>
      </c>
      <c r="RG3" t="s">
        <v>499</v>
      </c>
      <c r="RH3" t="s">
        <v>500</v>
      </c>
      <c r="RI3" t="s">
        <v>501</v>
      </c>
      <c r="RJ3" t="s">
        <v>502</v>
      </c>
      <c r="RK3" t="s">
        <v>503</v>
      </c>
      <c r="RL3" t="s">
        <v>504</v>
      </c>
      <c r="RM3" t="s">
        <v>505</v>
      </c>
      <c r="RN3" t="s">
        <v>506</v>
      </c>
      <c r="RO3" t="s">
        <v>507</v>
      </c>
      <c r="RP3" t="s">
        <v>508</v>
      </c>
      <c r="RQ3" t="s">
        <v>509</v>
      </c>
      <c r="RR3" t="s">
        <v>510</v>
      </c>
      <c r="RS3" t="s">
        <v>511</v>
      </c>
      <c r="RT3" t="s">
        <v>512</v>
      </c>
      <c r="RU3" t="s">
        <v>513</v>
      </c>
      <c r="RV3" t="s">
        <v>514</v>
      </c>
      <c r="RW3" t="s">
        <v>515</v>
      </c>
      <c r="RX3" t="s">
        <v>516</v>
      </c>
      <c r="RY3" t="s">
        <v>517</v>
      </c>
      <c r="RZ3" t="s">
        <v>518</v>
      </c>
      <c r="SA3" t="s">
        <v>519</v>
      </c>
      <c r="SB3" t="s">
        <v>520</v>
      </c>
      <c r="SC3" t="s">
        <v>521</v>
      </c>
      <c r="SD3" t="s">
        <v>522</v>
      </c>
      <c r="SE3" t="s">
        <v>523</v>
      </c>
      <c r="SF3" t="s">
        <v>524</v>
      </c>
      <c r="SG3" t="s">
        <v>525</v>
      </c>
      <c r="SH3" t="s">
        <v>526</v>
      </c>
      <c r="SI3" t="s">
        <v>527</v>
      </c>
      <c r="SJ3" t="s">
        <v>528</v>
      </c>
      <c r="SK3" t="s">
        <v>529</v>
      </c>
      <c r="SL3" t="s">
        <v>530</v>
      </c>
      <c r="SM3" t="s">
        <v>531</v>
      </c>
      <c r="SN3" t="s">
        <v>532</v>
      </c>
      <c r="SO3" t="s">
        <v>533</v>
      </c>
      <c r="SP3" t="s">
        <v>534</v>
      </c>
      <c r="SQ3" t="s">
        <v>535</v>
      </c>
      <c r="SR3" t="s">
        <v>536</v>
      </c>
      <c r="SS3" t="s">
        <v>537</v>
      </c>
      <c r="ST3" t="s">
        <v>538</v>
      </c>
      <c r="SU3" t="s">
        <v>539</v>
      </c>
      <c r="SV3" t="s">
        <v>540</v>
      </c>
      <c r="SW3" t="s">
        <v>541</v>
      </c>
      <c r="SX3" t="s">
        <v>542</v>
      </c>
      <c r="SY3" t="s">
        <v>543</v>
      </c>
      <c r="SZ3" t="s">
        <v>544</v>
      </c>
      <c r="TA3" t="s">
        <v>545</v>
      </c>
      <c r="TB3" t="s">
        <v>546</v>
      </c>
      <c r="TC3" t="s">
        <v>547</v>
      </c>
      <c r="TD3" t="s">
        <v>548</v>
      </c>
      <c r="TE3" t="s">
        <v>549</v>
      </c>
      <c r="TF3" t="s">
        <v>550</v>
      </c>
      <c r="TG3" t="s">
        <v>551</v>
      </c>
      <c r="TH3" t="s">
        <v>552</v>
      </c>
      <c r="TI3" t="s">
        <v>553</v>
      </c>
      <c r="TJ3" t="s">
        <v>554</v>
      </c>
      <c r="TK3" t="s">
        <v>555</v>
      </c>
      <c r="TL3" t="s">
        <v>556</v>
      </c>
      <c r="TM3" t="s">
        <v>557</v>
      </c>
      <c r="TN3" t="s">
        <v>558</v>
      </c>
      <c r="TO3" t="s">
        <v>559</v>
      </c>
      <c r="TP3" t="s">
        <v>560</v>
      </c>
      <c r="TQ3" t="s">
        <v>561</v>
      </c>
      <c r="TR3" t="s">
        <v>562</v>
      </c>
      <c r="TS3" t="s">
        <v>563</v>
      </c>
      <c r="TT3" t="s">
        <v>564</v>
      </c>
      <c r="TU3" t="s">
        <v>565</v>
      </c>
      <c r="TV3" t="s">
        <v>566</v>
      </c>
      <c r="TW3" t="s">
        <v>567</v>
      </c>
      <c r="TX3" t="s">
        <v>568</v>
      </c>
      <c r="TY3" t="s">
        <v>569</v>
      </c>
      <c r="TZ3" t="s">
        <v>570</v>
      </c>
      <c r="UA3" t="s">
        <v>571</v>
      </c>
      <c r="UB3" t="s">
        <v>572</v>
      </c>
      <c r="UC3" t="s">
        <v>573</v>
      </c>
      <c r="UD3" t="s">
        <v>574</v>
      </c>
      <c r="UE3" t="s">
        <v>575</v>
      </c>
      <c r="UF3" t="s">
        <v>576</v>
      </c>
      <c r="UG3" t="s">
        <v>577</v>
      </c>
      <c r="UH3" t="s">
        <v>578</v>
      </c>
      <c r="UI3" t="s">
        <v>579</v>
      </c>
      <c r="UJ3" t="s">
        <v>580</v>
      </c>
      <c r="UK3" t="s">
        <v>581</v>
      </c>
      <c r="UL3" t="s">
        <v>582</v>
      </c>
      <c r="UM3" t="s">
        <v>583</v>
      </c>
      <c r="UN3" t="s">
        <v>584</v>
      </c>
      <c r="UO3" t="s">
        <v>585</v>
      </c>
      <c r="UP3" t="s">
        <v>586</v>
      </c>
      <c r="UQ3" t="s">
        <v>587</v>
      </c>
      <c r="UR3" t="s">
        <v>588</v>
      </c>
      <c r="US3" t="s">
        <v>589</v>
      </c>
      <c r="UT3" t="s">
        <v>590</v>
      </c>
      <c r="UU3" t="s">
        <v>591</v>
      </c>
      <c r="UV3" t="s">
        <v>592</v>
      </c>
      <c r="UW3" t="s">
        <v>593</v>
      </c>
      <c r="UX3" t="s">
        <v>594</v>
      </c>
      <c r="UY3" t="s">
        <v>595</v>
      </c>
      <c r="UZ3" t="s">
        <v>596</v>
      </c>
      <c r="VA3" t="s">
        <v>597</v>
      </c>
      <c r="VB3" t="s">
        <v>598</v>
      </c>
      <c r="VC3" t="s">
        <v>599</v>
      </c>
      <c r="VD3" t="s">
        <v>600</v>
      </c>
      <c r="VE3" t="s">
        <v>601</v>
      </c>
      <c r="VF3" t="s">
        <v>602</v>
      </c>
      <c r="VG3" t="s">
        <v>603</v>
      </c>
      <c r="VH3" t="s">
        <v>604</v>
      </c>
      <c r="VI3" t="s">
        <v>605</v>
      </c>
      <c r="VJ3" t="s">
        <v>606</v>
      </c>
      <c r="VK3" t="s">
        <v>607</v>
      </c>
      <c r="VL3" t="s">
        <v>608</v>
      </c>
      <c r="VM3" t="s">
        <v>609</v>
      </c>
      <c r="VN3" t="s">
        <v>610</v>
      </c>
      <c r="VO3" t="s">
        <v>611</v>
      </c>
      <c r="VP3" t="s">
        <v>612</v>
      </c>
      <c r="VQ3" t="s">
        <v>613</v>
      </c>
      <c r="VR3" t="s">
        <v>614</v>
      </c>
      <c r="VS3" t="s">
        <v>615</v>
      </c>
      <c r="VT3" t="s">
        <v>616</v>
      </c>
      <c r="VU3" t="s">
        <v>617</v>
      </c>
      <c r="VV3" t="s">
        <v>618</v>
      </c>
      <c r="VW3" t="s">
        <v>619</v>
      </c>
      <c r="VX3" t="s">
        <v>620</v>
      </c>
      <c r="VY3" t="s">
        <v>621</v>
      </c>
      <c r="VZ3" t="s">
        <v>622</v>
      </c>
      <c r="WA3" t="s">
        <v>623</v>
      </c>
      <c r="WB3" t="s">
        <v>624</v>
      </c>
      <c r="WC3" t="s">
        <v>625</v>
      </c>
      <c r="WD3" t="s">
        <v>626</v>
      </c>
      <c r="WE3" t="s">
        <v>627</v>
      </c>
      <c r="WF3" t="s">
        <v>628</v>
      </c>
      <c r="WG3" t="s">
        <v>629</v>
      </c>
      <c r="WH3" t="s">
        <v>630</v>
      </c>
      <c r="WI3" t="s">
        <v>631</v>
      </c>
      <c r="WJ3" t="s">
        <v>632</v>
      </c>
      <c r="WK3" t="s">
        <v>633</v>
      </c>
      <c r="WL3" t="s">
        <v>634</v>
      </c>
      <c r="WM3" t="s">
        <v>635</v>
      </c>
      <c r="WN3" t="s">
        <v>636</v>
      </c>
      <c r="WO3" t="s">
        <v>637</v>
      </c>
      <c r="WP3" t="s">
        <v>638</v>
      </c>
      <c r="WQ3" t="s">
        <v>639</v>
      </c>
      <c r="WR3" t="s">
        <v>640</v>
      </c>
      <c r="WS3" t="s">
        <v>641</v>
      </c>
      <c r="WT3" t="s">
        <v>642</v>
      </c>
      <c r="WU3" t="s">
        <v>643</v>
      </c>
      <c r="WV3" t="s">
        <v>644</v>
      </c>
      <c r="WW3" t="s">
        <v>645</v>
      </c>
      <c r="WX3" t="s">
        <v>646</v>
      </c>
      <c r="WY3" t="s">
        <v>647</v>
      </c>
      <c r="WZ3" t="s">
        <v>648</v>
      </c>
      <c r="XA3" t="s">
        <v>649</v>
      </c>
      <c r="XB3" t="s">
        <v>650</v>
      </c>
      <c r="XC3" t="s">
        <v>651</v>
      </c>
      <c r="XD3" t="s">
        <v>652</v>
      </c>
      <c r="XE3" t="s">
        <v>653</v>
      </c>
      <c r="XF3" t="s">
        <v>654</v>
      </c>
      <c r="XG3" t="s">
        <v>655</v>
      </c>
      <c r="XH3" t="s">
        <v>656</v>
      </c>
      <c r="XI3" t="s">
        <v>657</v>
      </c>
      <c r="XJ3" t="s">
        <v>658</v>
      </c>
      <c r="XK3" t="s">
        <v>659</v>
      </c>
      <c r="XL3" t="s">
        <v>660</v>
      </c>
      <c r="XM3" t="s">
        <v>661</v>
      </c>
      <c r="XN3" t="s">
        <v>662</v>
      </c>
      <c r="XO3" t="s">
        <v>663</v>
      </c>
      <c r="XP3" t="s">
        <v>664</v>
      </c>
      <c r="XQ3" t="s">
        <v>665</v>
      </c>
      <c r="XR3" t="s">
        <v>666</v>
      </c>
      <c r="XS3" t="s">
        <v>667</v>
      </c>
      <c r="XT3" t="s">
        <v>668</v>
      </c>
      <c r="XU3" t="s">
        <v>669</v>
      </c>
      <c r="XV3" t="s">
        <v>670</v>
      </c>
      <c r="XW3" t="s">
        <v>671</v>
      </c>
      <c r="XX3" t="s">
        <v>672</v>
      </c>
      <c r="XY3" t="s">
        <v>673</v>
      </c>
      <c r="XZ3" t="s">
        <v>674</v>
      </c>
      <c r="YA3" t="s">
        <v>675</v>
      </c>
      <c r="YB3" t="s">
        <v>676</v>
      </c>
      <c r="YC3" t="s">
        <v>677</v>
      </c>
      <c r="YD3" t="s">
        <v>678</v>
      </c>
      <c r="YE3" t="s">
        <v>679</v>
      </c>
      <c r="YF3" t="s">
        <v>680</v>
      </c>
      <c r="YG3" t="s">
        <v>681</v>
      </c>
      <c r="YH3" t="s">
        <v>682</v>
      </c>
      <c r="YI3" t="s">
        <v>683</v>
      </c>
      <c r="YJ3" t="s">
        <v>684</v>
      </c>
      <c r="YK3" t="s">
        <v>685</v>
      </c>
      <c r="YL3" t="s">
        <v>686</v>
      </c>
      <c r="YM3" t="s">
        <v>687</v>
      </c>
      <c r="YN3" t="s">
        <v>688</v>
      </c>
      <c r="YO3" t="s">
        <v>689</v>
      </c>
      <c r="YP3" t="s">
        <v>690</v>
      </c>
      <c r="YQ3" t="s">
        <v>691</v>
      </c>
      <c r="YR3" t="s">
        <v>692</v>
      </c>
      <c r="YS3" t="s">
        <v>693</v>
      </c>
      <c r="YT3" t="s">
        <v>694</v>
      </c>
      <c r="YU3" t="s">
        <v>695</v>
      </c>
      <c r="YV3" t="s">
        <v>696</v>
      </c>
      <c r="YW3" t="s">
        <v>697</v>
      </c>
      <c r="YX3" t="s">
        <v>698</v>
      </c>
      <c r="YY3" t="s">
        <v>699</v>
      </c>
      <c r="YZ3" t="s">
        <v>700</v>
      </c>
      <c r="ZA3" t="s">
        <v>701</v>
      </c>
      <c r="ZB3" t="s">
        <v>702</v>
      </c>
      <c r="ZC3" t="s">
        <v>703</v>
      </c>
      <c r="ZD3" t="s">
        <v>704</v>
      </c>
      <c r="ZE3" t="s">
        <v>705</v>
      </c>
      <c r="ZF3" t="s">
        <v>706</v>
      </c>
      <c r="ZG3" t="s">
        <v>707</v>
      </c>
      <c r="ZH3" t="s">
        <v>708</v>
      </c>
      <c r="ZI3" t="s">
        <v>709</v>
      </c>
      <c r="ZJ3" t="s">
        <v>710</v>
      </c>
      <c r="ZK3" t="s">
        <v>711</v>
      </c>
      <c r="ZL3" t="s">
        <v>712</v>
      </c>
      <c r="ZM3" t="s">
        <v>713</v>
      </c>
      <c r="ZN3" t="s">
        <v>714</v>
      </c>
      <c r="ZO3" t="s">
        <v>715</v>
      </c>
      <c r="ZP3" t="s">
        <v>716</v>
      </c>
      <c r="ZQ3" t="s">
        <v>717</v>
      </c>
      <c r="ZR3" t="s">
        <v>718</v>
      </c>
      <c r="ZS3" t="s">
        <v>719</v>
      </c>
      <c r="ZT3" t="s">
        <v>720</v>
      </c>
      <c r="ZU3" t="s">
        <v>721</v>
      </c>
      <c r="ZV3" t="s">
        <v>722</v>
      </c>
      <c r="ZW3" t="s">
        <v>723</v>
      </c>
      <c r="ZX3" t="s">
        <v>724</v>
      </c>
      <c r="ZY3" t="s">
        <v>725</v>
      </c>
      <c r="ZZ3" t="s">
        <v>726</v>
      </c>
      <c r="AAA3" t="s">
        <v>727</v>
      </c>
      <c r="AAB3" t="s">
        <v>728</v>
      </c>
      <c r="AAC3" t="s">
        <v>729</v>
      </c>
      <c r="AAD3" t="s">
        <v>730</v>
      </c>
      <c r="AAE3" t="s">
        <v>731</v>
      </c>
      <c r="AAF3" t="s">
        <v>732</v>
      </c>
      <c r="AAG3" t="s">
        <v>733</v>
      </c>
      <c r="AAH3" t="s">
        <v>734</v>
      </c>
      <c r="AAI3" t="s">
        <v>735</v>
      </c>
      <c r="AAJ3" t="s">
        <v>736</v>
      </c>
      <c r="AAK3" t="s">
        <v>737</v>
      </c>
      <c r="AAL3" t="s">
        <v>738</v>
      </c>
      <c r="AAM3" t="s">
        <v>739</v>
      </c>
      <c r="AAN3" t="s">
        <v>740</v>
      </c>
      <c r="AAO3" t="s">
        <v>741</v>
      </c>
      <c r="AAP3" t="s">
        <v>742</v>
      </c>
      <c r="AAQ3" t="s">
        <v>743</v>
      </c>
      <c r="AAR3" t="s">
        <v>744</v>
      </c>
      <c r="AAS3" t="s">
        <v>745</v>
      </c>
      <c r="AAT3" t="s">
        <v>746</v>
      </c>
      <c r="AAU3" t="s">
        <v>747</v>
      </c>
      <c r="AAV3" t="s">
        <v>748</v>
      </c>
      <c r="AAW3" t="s">
        <v>749</v>
      </c>
      <c r="AAX3" t="s">
        <v>750</v>
      </c>
      <c r="AAY3" t="s">
        <v>751</v>
      </c>
      <c r="AAZ3" t="s">
        <v>752</v>
      </c>
      <c r="ABA3" t="s">
        <v>753</v>
      </c>
      <c r="ABB3" t="s">
        <v>754</v>
      </c>
      <c r="ABC3" t="s">
        <v>755</v>
      </c>
      <c r="ABD3" t="s">
        <v>756</v>
      </c>
      <c r="ABE3" t="s">
        <v>757</v>
      </c>
      <c r="ABF3" t="s">
        <v>758</v>
      </c>
      <c r="ABG3" t="s">
        <v>759</v>
      </c>
      <c r="ABH3" t="s">
        <v>760</v>
      </c>
      <c r="ABI3" t="s">
        <v>761</v>
      </c>
      <c r="ABJ3" t="s">
        <v>762</v>
      </c>
      <c r="ABK3" t="s">
        <v>763</v>
      </c>
      <c r="ABL3" t="s">
        <v>764</v>
      </c>
      <c r="ABM3" t="s">
        <v>765</v>
      </c>
      <c r="ABN3" t="s">
        <v>766</v>
      </c>
      <c r="ABO3" t="s">
        <v>767</v>
      </c>
      <c r="ABP3" t="s">
        <v>768</v>
      </c>
      <c r="ABQ3" t="s">
        <v>769</v>
      </c>
      <c r="ABR3" t="s">
        <v>770</v>
      </c>
      <c r="ABS3" t="s">
        <v>771</v>
      </c>
      <c r="ABT3" t="s">
        <v>772</v>
      </c>
      <c r="ABU3" t="s">
        <v>773</v>
      </c>
      <c r="ABV3" t="s">
        <v>774</v>
      </c>
      <c r="ABW3" t="s">
        <v>775</v>
      </c>
      <c r="ABX3" t="s">
        <v>776</v>
      </c>
      <c r="ABY3" t="s">
        <v>777</v>
      </c>
      <c r="ABZ3" t="s">
        <v>778</v>
      </c>
      <c r="ACA3" t="s">
        <v>779</v>
      </c>
      <c r="ACB3" t="s">
        <v>780</v>
      </c>
      <c r="ACC3" t="s">
        <v>781</v>
      </c>
      <c r="ACD3" t="s">
        <v>782</v>
      </c>
      <c r="ACE3" t="s">
        <v>783</v>
      </c>
      <c r="ACF3" t="s">
        <v>784</v>
      </c>
      <c r="ACG3" t="s">
        <v>785</v>
      </c>
      <c r="ACH3" t="s">
        <v>786</v>
      </c>
      <c r="ACI3" t="s">
        <v>787</v>
      </c>
      <c r="ACJ3" t="s">
        <v>788</v>
      </c>
      <c r="ACK3" t="s">
        <v>789</v>
      </c>
      <c r="ACL3" t="s">
        <v>790</v>
      </c>
      <c r="ACM3" t="s">
        <v>791</v>
      </c>
      <c r="ACN3" t="s">
        <v>792</v>
      </c>
      <c r="ACO3" t="s">
        <v>793</v>
      </c>
      <c r="ACP3" t="s">
        <v>794</v>
      </c>
      <c r="ACQ3" t="s">
        <v>795</v>
      </c>
      <c r="ACR3" t="s">
        <v>796</v>
      </c>
      <c r="ACS3" t="s">
        <v>797</v>
      </c>
      <c r="ACT3" t="s">
        <v>798</v>
      </c>
      <c r="ACU3" t="s">
        <v>799</v>
      </c>
      <c r="ACV3" t="s">
        <v>800</v>
      </c>
      <c r="ACW3" t="s">
        <v>801</v>
      </c>
      <c r="ACX3" t="s">
        <v>802</v>
      </c>
      <c r="ACY3" t="s">
        <v>803</v>
      </c>
      <c r="ACZ3" t="s">
        <v>804</v>
      </c>
      <c r="ADA3" t="s">
        <v>805</v>
      </c>
      <c r="ADB3" t="s">
        <v>806</v>
      </c>
      <c r="ADC3" t="s">
        <v>807</v>
      </c>
      <c r="ADD3" t="s">
        <v>808</v>
      </c>
      <c r="ADE3" t="s">
        <v>809</v>
      </c>
      <c r="ADF3" t="s">
        <v>810</v>
      </c>
      <c r="ADG3" t="s">
        <v>811</v>
      </c>
      <c r="ADH3" t="s">
        <v>812</v>
      </c>
      <c r="ADI3" t="s">
        <v>813</v>
      </c>
      <c r="ADJ3" t="s">
        <v>814</v>
      </c>
      <c r="ADK3" t="s">
        <v>815</v>
      </c>
      <c r="ADL3" t="s">
        <v>816</v>
      </c>
      <c r="ADM3" t="s">
        <v>817</v>
      </c>
      <c r="ADN3" t="s">
        <v>818</v>
      </c>
      <c r="ADO3" t="s">
        <v>819</v>
      </c>
      <c r="ADP3" t="s">
        <v>820</v>
      </c>
      <c r="ADQ3" t="s">
        <v>821</v>
      </c>
      <c r="ADR3" t="s">
        <v>822</v>
      </c>
      <c r="ADS3" t="s">
        <v>823</v>
      </c>
      <c r="ADT3" t="s">
        <v>824</v>
      </c>
      <c r="ADU3" t="s">
        <v>825</v>
      </c>
      <c r="ADV3" t="s">
        <v>826</v>
      </c>
      <c r="ADW3" t="s">
        <v>827</v>
      </c>
      <c r="ADX3" t="s">
        <v>828</v>
      </c>
      <c r="ADY3" t="s">
        <v>829</v>
      </c>
      <c r="ADZ3" t="s">
        <v>830</v>
      </c>
      <c r="AEA3" t="s">
        <v>831</v>
      </c>
      <c r="AEB3" t="s">
        <v>832</v>
      </c>
      <c r="AEC3" t="s">
        <v>833</v>
      </c>
      <c r="AED3" t="s">
        <v>834</v>
      </c>
      <c r="AEE3" t="s">
        <v>835</v>
      </c>
      <c r="AEF3" t="s">
        <v>836</v>
      </c>
      <c r="AEG3" t="s">
        <v>837</v>
      </c>
      <c r="AEH3" t="s">
        <v>838</v>
      </c>
      <c r="AEI3" t="s">
        <v>839</v>
      </c>
      <c r="AEJ3" t="s">
        <v>840</v>
      </c>
      <c r="AEK3" t="s">
        <v>841</v>
      </c>
      <c r="AEL3" t="s">
        <v>842</v>
      </c>
      <c r="AEM3" t="s">
        <v>843</v>
      </c>
      <c r="AEN3" t="s">
        <v>844</v>
      </c>
      <c r="AEO3" t="s">
        <v>845</v>
      </c>
      <c r="AEP3" t="s">
        <v>846</v>
      </c>
      <c r="AEQ3" t="s">
        <v>847</v>
      </c>
      <c r="AER3" t="s">
        <v>848</v>
      </c>
      <c r="AES3" t="s">
        <v>849</v>
      </c>
      <c r="AET3" t="s">
        <v>850</v>
      </c>
      <c r="AEU3" t="s">
        <v>851</v>
      </c>
      <c r="AEV3" t="s">
        <v>852</v>
      </c>
      <c r="AEW3" t="s">
        <v>853</v>
      </c>
      <c r="AEX3" t="s">
        <v>854</v>
      </c>
      <c r="AEY3" t="s">
        <v>855</v>
      </c>
      <c r="AEZ3" t="s">
        <v>856</v>
      </c>
      <c r="AFA3" t="s">
        <v>857</v>
      </c>
      <c r="AFB3" t="s">
        <v>858</v>
      </c>
      <c r="AFC3" t="s">
        <v>859</v>
      </c>
      <c r="AFD3" t="s">
        <v>860</v>
      </c>
      <c r="AFE3" t="s">
        <v>861</v>
      </c>
      <c r="AFF3" t="s">
        <v>862</v>
      </c>
      <c r="AFG3" t="s">
        <v>863</v>
      </c>
      <c r="AFH3" t="s">
        <v>864</v>
      </c>
      <c r="AFI3" t="s">
        <v>865</v>
      </c>
      <c r="AFJ3" t="s">
        <v>866</v>
      </c>
      <c r="AFK3" t="s">
        <v>867</v>
      </c>
      <c r="AFL3" t="s">
        <v>868</v>
      </c>
      <c r="AFM3" t="s">
        <v>869</v>
      </c>
      <c r="AFN3" t="s">
        <v>870</v>
      </c>
      <c r="AFO3" t="s">
        <v>871</v>
      </c>
      <c r="AFP3" t="s">
        <v>872</v>
      </c>
      <c r="AFQ3" t="s">
        <v>873</v>
      </c>
      <c r="AFR3" t="s">
        <v>874</v>
      </c>
      <c r="AFS3" t="s">
        <v>875</v>
      </c>
      <c r="AFT3" t="s">
        <v>876</v>
      </c>
      <c r="AFU3" t="s">
        <v>877</v>
      </c>
      <c r="AFV3" t="s">
        <v>878</v>
      </c>
      <c r="AFW3" t="s">
        <v>879</v>
      </c>
      <c r="AFX3" t="s">
        <v>880</v>
      </c>
      <c r="AFY3" t="s">
        <v>881</v>
      </c>
      <c r="AFZ3" t="s">
        <v>882</v>
      </c>
      <c r="AGA3" t="s">
        <v>883</v>
      </c>
      <c r="AGB3" t="s">
        <v>884</v>
      </c>
      <c r="AGC3" t="s">
        <v>885</v>
      </c>
      <c r="AGD3" t="s">
        <v>886</v>
      </c>
      <c r="AGE3" t="s">
        <v>887</v>
      </c>
      <c r="AGF3" t="s">
        <v>888</v>
      </c>
      <c r="AGG3" t="s">
        <v>889</v>
      </c>
      <c r="AGH3" t="s">
        <v>890</v>
      </c>
      <c r="AGI3" t="s">
        <v>891</v>
      </c>
      <c r="AGJ3" t="s">
        <v>892</v>
      </c>
      <c r="AGK3" t="s">
        <v>893</v>
      </c>
      <c r="AGL3" t="s">
        <v>894</v>
      </c>
      <c r="AGM3" t="s">
        <v>895</v>
      </c>
      <c r="AGN3" t="s">
        <v>896</v>
      </c>
      <c r="AGO3" t="s">
        <v>897</v>
      </c>
      <c r="AGP3" t="s">
        <v>898</v>
      </c>
      <c r="AGQ3" t="s">
        <v>899</v>
      </c>
      <c r="AGR3" t="s">
        <v>900</v>
      </c>
      <c r="AGS3" t="s">
        <v>901</v>
      </c>
      <c r="AGT3" t="s">
        <v>902</v>
      </c>
      <c r="AGU3" t="s">
        <v>903</v>
      </c>
      <c r="AGV3" t="s">
        <v>904</v>
      </c>
      <c r="AGW3" t="s">
        <v>905</v>
      </c>
      <c r="AGX3" t="s">
        <v>906</v>
      </c>
      <c r="AGY3" t="s">
        <v>907</v>
      </c>
      <c r="AGZ3" t="s">
        <v>908</v>
      </c>
      <c r="AHA3" t="s">
        <v>909</v>
      </c>
      <c r="AHB3" t="s">
        <v>910</v>
      </c>
      <c r="AHC3" t="s">
        <v>911</v>
      </c>
      <c r="AHD3" t="s">
        <v>912</v>
      </c>
      <c r="AHE3" t="s">
        <v>913</v>
      </c>
      <c r="AHF3" t="s">
        <v>914</v>
      </c>
      <c r="AHG3" t="s">
        <v>915</v>
      </c>
      <c r="AHH3" t="s">
        <v>916</v>
      </c>
      <c r="AHI3" t="s">
        <v>917</v>
      </c>
      <c r="AHJ3" t="s">
        <v>918</v>
      </c>
      <c r="AHK3" t="s">
        <v>919</v>
      </c>
      <c r="AHL3" t="s">
        <v>920</v>
      </c>
      <c r="AHM3" t="s">
        <v>921</v>
      </c>
      <c r="AHN3" t="s">
        <v>922</v>
      </c>
      <c r="AHO3" t="s">
        <v>923</v>
      </c>
      <c r="AHP3" t="s">
        <v>924</v>
      </c>
      <c r="AHQ3" t="s">
        <v>925</v>
      </c>
      <c r="AHR3" t="s">
        <v>926</v>
      </c>
      <c r="AHS3" t="s">
        <v>927</v>
      </c>
      <c r="AHT3" t="s">
        <v>928</v>
      </c>
      <c r="AHU3" t="s">
        <v>929</v>
      </c>
      <c r="AHV3" t="s">
        <v>930</v>
      </c>
      <c r="AHW3" t="s">
        <v>931</v>
      </c>
      <c r="AHX3" t="s">
        <v>932</v>
      </c>
      <c r="AHY3" t="s">
        <v>933</v>
      </c>
      <c r="AHZ3" t="s">
        <v>934</v>
      </c>
      <c r="AIA3" t="s">
        <v>935</v>
      </c>
      <c r="AIB3" t="s">
        <v>936</v>
      </c>
      <c r="AIC3" t="s">
        <v>937</v>
      </c>
      <c r="AID3" t="s">
        <v>938</v>
      </c>
      <c r="AIE3" t="s">
        <v>939</v>
      </c>
      <c r="AIF3" t="s">
        <v>940</v>
      </c>
      <c r="AIG3" t="s">
        <v>941</v>
      </c>
      <c r="AIH3" t="s">
        <v>942</v>
      </c>
      <c r="AII3" t="s">
        <v>943</v>
      </c>
      <c r="AIJ3" t="s">
        <v>944</v>
      </c>
      <c r="AIK3" t="s">
        <v>945</v>
      </c>
      <c r="AIL3" t="s">
        <v>946</v>
      </c>
      <c r="AIM3" t="s">
        <v>947</v>
      </c>
      <c r="AIN3" t="s">
        <v>948</v>
      </c>
      <c r="AIO3" t="s">
        <v>949</v>
      </c>
      <c r="AIP3" t="s">
        <v>950</v>
      </c>
      <c r="AIQ3" t="s">
        <v>951</v>
      </c>
      <c r="AIR3" t="s">
        <v>952</v>
      </c>
      <c r="AIS3" t="s">
        <v>953</v>
      </c>
      <c r="AIT3" t="s">
        <v>954</v>
      </c>
      <c r="AIU3" t="s">
        <v>955</v>
      </c>
      <c r="AIV3" t="s">
        <v>956</v>
      </c>
      <c r="AIW3" t="s">
        <v>957</v>
      </c>
      <c r="AIX3" t="s">
        <v>958</v>
      </c>
      <c r="AIY3" t="s">
        <v>959</v>
      </c>
      <c r="AIZ3" t="s">
        <v>960</v>
      </c>
      <c r="AJA3" t="s">
        <v>961</v>
      </c>
      <c r="AJB3" t="s">
        <v>962</v>
      </c>
      <c r="AJC3" t="s">
        <v>963</v>
      </c>
      <c r="AJD3" t="s">
        <v>964</v>
      </c>
      <c r="AJE3" t="s">
        <v>965</v>
      </c>
      <c r="AJF3" t="s">
        <v>966</v>
      </c>
      <c r="AJG3" t="s">
        <v>967</v>
      </c>
      <c r="AJH3" t="s">
        <v>968</v>
      </c>
      <c r="AJI3" t="s">
        <v>969</v>
      </c>
      <c r="AJJ3" t="s">
        <v>970</v>
      </c>
      <c r="AJK3" t="s">
        <v>971</v>
      </c>
      <c r="AJL3" t="s">
        <v>972</v>
      </c>
      <c r="AJM3" t="s">
        <v>973</v>
      </c>
      <c r="AJN3" t="s">
        <v>974</v>
      </c>
      <c r="AJO3" t="s">
        <v>975</v>
      </c>
      <c r="AJP3" t="s">
        <v>976</v>
      </c>
      <c r="AJQ3" t="s">
        <v>977</v>
      </c>
      <c r="AJR3" t="s">
        <v>978</v>
      </c>
      <c r="AJS3" t="s">
        <v>979</v>
      </c>
      <c r="AJT3" t="s">
        <v>980</v>
      </c>
      <c r="AJU3" t="s">
        <v>981</v>
      </c>
      <c r="AJV3" t="s">
        <v>982</v>
      </c>
      <c r="AJW3" t="s">
        <v>983</v>
      </c>
      <c r="AJX3" t="s">
        <v>984</v>
      </c>
      <c r="AJY3" t="s">
        <v>985</v>
      </c>
      <c r="AJZ3" t="s">
        <v>986</v>
      </c>
      <c r="AKA3" t="s">
        <v>987</v>
      </c>
      <c r="AKB3" t="s">
        <v>988</v>
      </c>
      <c r="AKC3" t="s">
        <v>989</v>
      </c>
      <c r="AKD3" t="s">
        <v>990</v>
      </c>
      <c r="AKE3" t="s">
        <v>991</v>
      </c>
      <c r="AKF3" t="s">
        <v>992</v>
      </c>
      <c r="AKG3" t="s">
        <v>993</v>
      </c>
      <c r="AKH3" t="s">
        <v>994</v>
      </c>
      <c r="AKI3" t="s">
        <v>995</v>
      </c>
      <c r="AKJ3" t="s">
        <v>996</v>
      </c>
      <c r="AKK3" t="s">
        <v>997</v>
      </c>
      <c r="AKL3" t="s">
        <v>998</v>
      </c>
      <c r="AKM3" t="s">
        <v>999</v>
      </c>
      <c r="AKN3" t="s">
        <v>1000</v>
      </c>
      <c r="AKO3" t="s">
        <v>1001</v>
      </c>
      <c r="AKP3" t="s">
        <v>1002</v>
      </c>
      <c r="AKQ3" t="s">
        <v>1003</v>
      </c>
      <c r="AKR3" t="s">
        <v>1004</v>
      </c>
      <c r="AKS3" t="s">
        <v>1005</v>
      </c>
      <c r="AKT3" t="s">
        <v>1006</v>
      </c>
      <c r="AKU3" t="s">
        <v>1007</v>
      </c>
      <c r="AKV3" t="s">
        <v>1008</v>
      </c>
      <c r="AKW3" t="s">
        <v>1009</v>
      </c>
      <c r="AKX3" t="s">
        <v>1010</v>
      </c>
      <c r="AKY3" t="s">
        <v>1011</v>
      </c>
      <c r="AKZ3" t="s">
        <v>1012</v>
      </c>
      <c r="ALA3" t="s">
        <v>1013</v>
      </c>
      <c r="ALB3" t="s">
        <v>1014</v>
      </c>
      <c r="ALC3" t="s">
        <v>1015</v>
      </c>
      <c r="ALD3" t="s">
        <v>1016</v>
      </c>
      <c r="ALE3" t="s">
        <v>1017</v>
      </c>
      <c r="ALF3" t="s">
        <v>1018</v>
      </c>
      <c r="ALG3" t="s">
        <v>1019</v>
      </c>
      <c r="ALH3" t="s">
        <v>1020</v>
      </c>
      <c r="ALI3" t="s">
        <v>1021</v>
      </c>
      <c r="ALJ3" t="s">
        <v>1022</v>
      </c>
      <c r="ALK3" t="s">
        <v>1023</v>
      </c>
      <c r="ALL3" t="s">
        <v>1024</v>
      </c>
      <c r="ALM3" t="s">
        <v>1025</v>
      </c>
      <c r="ALN3" t="s">
        <v>1026</v>
      </c>
      <c r="ALO3" t="s">
        <v>1027</v>
      </c>
      <c r="ALP3" t="s">
        <v>1028</v>
      </c>
      <c r="ALQ3" t="s">
        <v>1029</v>
      </c>
      <c r="ALR3" t="s">
        <v>1030</v>
      </c>
      <c r="ALS3" t="s">
        <v>1031</v>
      </c>
      <c r="ALT3" t="s">
        <v>1032</v>
      </c>
      <c r="ALU3" t="s">
        <v>1033</v>
      </c>
      <c r="ALV3" t="s">
        <v>1034</v>
      </c>
      <c r="ALW3" t="s">
        <v>1035</v>
      </c>
      <c r="ALX3" t="s">
        <v>1036</v>
      </c>
      <c r="ALY3" t="s">
        <v>1037</v>
      </c>
      <c r="ALZ3" t="s">
        <v>1038</v>
      </c>
      <c r="AMA3" t="s">
        <v>1039</v>
      </c>
      <c r="AMB3" t="s">
        <v>1040</v>
      </c>
      <c r="AMC3" t="s">
        <v>1041</v>
      </c>
      <c r="AMD3" t="s">
        <v>1042</v>
      </c>
      <c r="AME3" t="s">
        <v>1043</v>
      </c>
      <c r="AMF3" t="s">
        <v>1044</v>
      </c>
      <c r="AMG3" t="s">
        <v>1045</v>
      </c>
      <c r="AMH3" t="s">
        <v>1046</v>
      </c>
      <c r="AMI3" t="s">
        <v>1047</v>
      </c>
      <c r="AMJ3" t="s">
        <v>1048</v>
      </c>
      <c r="AMK3" t="s">
        <v>1049</v>
      </c>
      <c r="AML3" t="s">
        <v>1050</v>
      </c>
      <c r="AMM3" t="s">
        <v>1051</v>
      </c>
      <c r="AMN3" t="s">
        <v>1052</v>
      </c>
      <c r="AMO3" t="s">
        <v>1053</v>
      </c>
      <c r="AMP3" t="s">
        <v>1054</v>
      </c>
      <c r="AMQ3" t="s">
        <v>1055</v>
      </c>
      <c r="AMR3" t="s">
        <v>1056</v>
      </c>
      <c r="AMS3" t="s">
        <v>1057</v>
      </c>
      <c r="AMT3" t="s">
        <v>1058</v>
      </c>
      <c r="AMU3" t="s">
        <v>1059</v>
      </c>
      <c r="AMV3" t="s">
        <v>1060</v>
      </c>
      <c r="AMW3" t="s">
        <v>1061</v>
      </c>
      <c r="AMX3" t="s">
        <v>1062</v>
      </c>
      <c r="AMY3" t="s">
        <v>1063</v>
      </c>
      <c r="AMZ3" t="s">
        <v>1064</v>
      </c>
      <c r="ANA3" t="s">
        <v>1065</v>
      </c>
      <c r="ANB3" t="s">
        <v>1066</v>
      </c>
      <c r="ANC3" t="s">
        <v>1067</v>
      </c>
      <c r="AND3" t="s">
        <v>1068</v>
      </c>
      <c r="ANE3" t="s">
        <v>1069</v>
      </c>
      <c r="ANF3" t="s">
        <v>1070</v>
      </c>
      <c r="ANG3" t="s">
        <v>1071</v>
      </c>
      <c r="ANH3" t="s">
        <v>1072</v>
      </c>
      <c r="ANI3" t="s">
        <v>1073</v>
      </c>
      <c r="ANJ3" t="s">
        <v>1074</v>
      </c>
      <c r="ANK3" t="s">
        <v>1075</v>
      </c>
      <c r="ANL3" t="s">
        <v>1076</v>
      </c>
      <c r="ANM3" t="s">
        <v>1077</v>
      </c>
      <c r="ANN3" t="s">
        <v>1078</v>
      </c>
      <c r="ANO3" t="s">
        <v>1079</v>
      </c>
      <c r="ANP3" t="s">
        <v>1080</v>
      </c>
      <c r="ANQ3" t="s">
        <v>1081</v>
      </c>
      <c r="ANR3" t="s">
        <v>1082</v>
      </c>
      <c r="ANS3" t="s">
        <v>1083</v>
      </c>
      <c r="ANT3" t="s">
        <v>1084</v>
      </c>
      <c r="ANU3" t="s">
        <v>1085</v>
      </c>
      <c r="ANV3" t="s">
        <v>1086</v>
      </c>
      <c r="ANW3" t="s">
        <v>1087</v>
      </c>
      <c r="ANX3" t="s">
        <v>1088</v>
      </c>
      <c r="ANY3" t="s">
        <v>1089</v>
      </c>
      <c r="ANZ3" t="s">
        <v>1090</v>
      </c>
      <c r="AOA3" t="s">
        <v>1091</v>
      </c>
      <c r="AOB3" t="s">
        <v>1092</v>
      </c>
      <c r="AOC3" t="s">
        <v>1093</v>
      </c>
      <c r="AOD3" t="s">
        <v>1094</v>
      </c>
      <c r="AOE3" t="s">
        <v>1095</v>
      </c>
      <c r="AOF3" t="s">
        <v>1096</v>
      </c>
      <c r="AOG3" t="s">
        <v>1097</v>
      </c>
      <c r="AOH3" t="s">
        <v>1098</v>
      </c>
      <c r="AOI3" t="s">
        <v>1099</v>
      </c>
      <c r="AOJ3" t="s">
        <v>1100</v>
      </c>
      <c r="AOK3" t="s">
        <v>1101</v>
      </c>
      <c r="AOL3" t="s">
        <v>1102</v>
      </c>
      <c r="AOM3" t="s">
        <v>1103</v>
      </c>
      <c r="AON3" t="s">
        <v>1104</v>
      </c>
      <c r="AOO3" t="s">
        <v>1105</v>
      </c>
      <c r="AOP3" t="s">
        <v>1106</v>
      </c>
      <c r="AOQ3" t="s">
        <v>1107</v>
      </c>
      <c r="AOR3" t="s">
        <v>1108</v>
      </c>
      <c r="AOS3" t="s">
        <v>1109</v>
      </c>
      <c r="AOT3" t="s">
        <v>1110</v>
      </c>
      <c r="AOU3" t="s">
        <v>1111</v>
      </c>
      <c r="AOV3" t="s">
        <v>1112</v>
      </c>
      <c r="AOW3" t="s">
        <v>1113</v>
      </c>
      <c r="AOX3" t="s">
        <v>1114</v>
      </c>
      <c r="AOY3" t="s">
        <v>1115</v>
      </c>
      <c r="AOZ3" t="s">
        <v>1116</v>
      </c>
      <c r="APA3" t="s">
        <v>1117</v>
      </c>
      <c r="APB3" t="s">
        <v>1118</v>
      </c>
      <c r="APC3" t="s">
        <v>1119</v>
      </c>
      <c r="APD3" t="s">
        <v>1120</v>
      </c>
      <c r="APE3" t="s">
        <v>1121</v>
      </c>
      <c r="APF3" t="s">
        <v>1122</v>
      </c>
      <c r="APG3" t="s">
        <v>1123</v>
      </c>
      <c r="APH3" t="s">
        <v>1124</v>
      </c>
      <c r="API3" t="s">
        <v>1125</v>
      </c>
      <c r="APJ3" t="s">
        <v>1126</v>
      </c>
      <c r="APK3" t="s">
        <v>1127</v>
      </c>
      <c r="APL3" t="s">
        <v>1128</v>
      </c>
      <c r="APM3" t="s">
        <v>1129</v>
      </c>
      <c r="APN3" t="s">
        <v>1130</v>
      </c>
      <c r="APO3" t="s">
        <v>1131</v>
      </c>
      <c r="APP3" t="s">
        <v>1132</v>
      </c>
      <c r="APQ3" t="s">
        <v>1133</v>
      </c>
      <c r="APR3" t="s">
        <v>1134</v>
      </c>
      <c r="APS3" t="s">
        <v>1135</v>
      </c>
      <c r="APT3" t="s">
        <v>1136</v>
      </c>
      <c r="APU3" t="s">
        <v>1137</v>
      </c>
      <c r="APV3" t="s">
        <v>1138</v>
      </c>
      <c r="APW3" t="s">
        <v>1139</v>
      </c>
      <c r="APX3" t="s">
        <v>1140</v>
      </c>
      <c r="APY3" t="s">
        <v>1141</v>
      </c>
      <c r="APZ3" t="s">
        <v>1142</v>
      </c>
      <c r="AQA3" t="s">
        <v>1143</v>
      </c>
      <c r="AQB3" t="s">
        <v>1144</v>
      </c>
      <c r="AQC3" t="s">
        <v>1145</v>
      </c>
      <c r="AQD3" t="s">
        <v>1146</v>
      </c>
      <c r="AQE3" t="s">
        <v>1147</v>
      </c>
      <c r="AQF3" t="s">
        <v>1148</v>
      </c>
      <c r="AQG3" t="s">
        <v>1149</v>
      </c>
      <c r="AQH3" t="s">
        <v>1150</v>
      </c>
      <c r="AQI3" t="s">
        <v>1151</v>
      </c>
      <c r="AQJ3" t="s">
        <v>1152</v>
      </c>
      <c r="AQK3" t="s">
        <v>1153</v>
      </c>
      <c r="AQL3" t="s">
        <v>1154</v>
      </c>
      <c r="AQM3" t="s">
        <v>1155</v>
      </c>
      <c r="AQN3" t="s">
        <v>1156</v>
      </c>
      <c r="AQO3" t="s">
        <v>1157</v>
      </c>
      <c r="AQP3" t="s">
        <v>1158</v>
      </c>
      <c r="AQQ3" t="s">
        <v>1159</v>
      </c>
      <c r="AQR3" t="s">
        <v>1160</v>
      </c>
      <c r="AQS3" t="s">
        <v>1161</v>
      </c>
      <c r="AQT3" t="s">
        <v>1162</v>
      </c>
      <c r="AQU3" t="s">
        <v>1163</v>
      </c>
      <c r="AQV3" t="s">
        <v>1164</v>
      </c>
      <c r="AQW3" t="s">
        <v>1165</v>
      </c>
      <c r="AQX3" t="s">
        <v>1166</v>
      </c>
      <c r="AQY3" t="s">
        <v>1167</v>
      </c>
      <c r="AQZ3" t="s">
        <v>1168</v>
      </c>
      <c r="ARA3" t="s">
        <v>1169</v>
      </c>
      <c r="ARB3" t="s">
        <v>1170</v>
      </c>
      <c r="ARC3" t="s">
        <v>1171</v>
      </c>
      <c r="ARD3" t="s">
        <v>1172</v>
      </c>
      <c r="ARE3" t="s">
        <v>1173</v>
      </c>
      <c r="ARF3" t="s">
        <v>1174</v>
      </c>
      <c r="ARG3" t="s">
        <v>1175</v>
      </c>
      <c r="ARH3" t="s">
        <v>1176</v>
      </c>
      <c r="ARI3" t="s">
        <v>1177</v>
      </c>
      <c r="ARJ3" t="s">
        <v>1178</v>
      </c>
      <c r="ARK3" t="s">
        <v>1179</v>
      </c>
      <c r="ARL3" t="s">
        <v>1180</v>
      </c>
      <c r="ARM3" t="s">
        <v>1181</v>
      </c>
      <c r="ARN3" t="s">
        <v>1182</v>
      </c>
      <c r="ARO3" t="s">
        <v>1183</v>
      </c>
      <c r="ARP3" t="s">
        <v>1184</v>
      </c>
      <c r="ARQ3" t="s">
        <v>1185</v>
      </c>
      <c r="ARR3" t="s">
        <v>1186</v>
      </c>
      <c r="ARS3" t="s">
        <v>1187</v>
      </c>
      <c r="ART3" t="s">
        <v>1188</v>
      </c>
      <c r="ARU3" t="s">
        <v>1189</v>
      </c>
      <c r="ARV3" t="s">
        <v>1190</v>
      </c>
      <c r="ARW3" t="s">
        <v>1191</v>
      </c>
      <c r="ARX3" t="s">
        <v>1192</v>
      </c>
      <c r="ARY3" t="s">
        <v>1193</v>
      </c>
      <c r="ARZ3" t="s">
        <v>1194</v>
      </c>
      <c r="ASA3" t="s">
        <v>1195</v>
      </c>
      <c r="ASB3" t="s">
        <v>1196</v>
      </c>
      <c r="ASC3" t="s">
        <v>1197</v>
      </c>
      <c r="ASD3" t="s">
        <v>1198</v>
      </c>
      <c r="ASE3" t="s">
        <v>1199</v>
      </c>
      <c r="ASF3" t="s">
        <v>1200</v>
      </c>
      <c r="ASG3" t="s">
        <v>1201</v>
      </c>
      <c r="ASH3" t="s">
        <v>1202</v>
      </c>
      <c r="ASI3" t="s">
        <v>1203</v>
      </c>
      <c r="ASJ3" t="s">
        <v>1204</v>
      </c>
      <c r="ASK3" t="s">
        <v>1205</v>
      </c>
      <c r="ASL3" t="s">
        <v>1206</v>
      </c>
      <c r="ASM3" t="s">
        <v>1207</v>
      </c>
      <c r="ASN3" t="s">
        <v>1208</v>
      </c>
      <c r="ASO3" t="s">
        <v>1209</v>
      </c>
      <c r="ASP3" t="s">
        <v>1210</v>
      </c>
      <c r="ASQ3" t="s">
        <v>1211</v>
      </c>
      <c r="ASR3" t="s">
        <v>1212</v>
      </c>
      <c r="ASS3" t="s">
        <v>1213</v>
      </c>
      <c r="AST3" t="s">
        <v>1214</v>
      </c>
      <c r="ASU3" t="s">
        <v>1215</v>
      </c>
      <c r="ASV3" t="s">
        <v>1216</v>
      </c>
      <c r="ASW3" t="s">
        <v>1217</v>
      </c>
      <c r="ASX3" t="s">
        <v>1218</v>
      </c>
      <c r="ASY3" t="s">
        <v>1219</v>
      </c>
      <c r="ASZ3" t="s">
        <v>1220</v>
      </c>
      <c r="ATA3" t="s">
        <v>1221</v>
      </c>
      <c r="ATB3" t="s">
        <v>1222</v>
      </c>
      <c r="ATC3" t="s">
        <v>1223</v>
      </c>
      <c r="ATD3" t="s">
        <v>1224</v>
      </c>
      <c r="ATE3" t="s">
        <v>1225</v>
      </c>
      <c r="ATF3" t="s">
        <v>1226</v>
      </c>
      <c r="ATG3" t="s">
        <v>1227</v>
      </c>
      <c r="ATH3" t="s">
        <v>1228</v>
      </c>
      <c r="ATI3" t="s">
        <v>1229</v>
      </c>
      <c r="ATJ3" t="s">
        <v>1230</v>
      </c>
      <c r="ATK3" t="s">
        <v>1231</v>
      </c>
      <c r="ATL3" t="s">
        <v>1232</v>
      </c>
      <c r="ATM3" t="s">
        <v>1233</v>
      </c>
      <c r="ATN3" t="s">
        <v>1234</v>
      </c>
      <c r="ATO3" t="s">
        <v>1235</v>
      </c>
      <c r="ATP3" t="s">
        <v>1236</v>
      </c>
      <c r="ATQ3" t="s">
        <v>1237</v>
      </c>
      <c r="ATR3" t="s">
        <v>1238</v>
      </c>
      <c r="ATS3" t="s">
        <v>1239</v>
      </c>
      <c r="ATT3" t="s">
        <v>1240</v>
      </c>
      <c r="ATU3" t="s">
        <v>1241</v>
      </c>
      <c r="ATV3" t="s">
        <v>1242</v>
      </c>
      <c r="ATW3" t="s">
        <v>1243</v>
      </c>
      <c r="ATX3" t="s">
        <v>1244</v>
      </c>
      <c r="ATY3" t="s">
        <v>1245</v>
      </c>
      <c r="ATZ3" t="s">
        <v>1246</v>
      </c>
      <c r="AUA3" t="s">
        <v>1247</v>
      </c>
      <c r="AUB3" t="s">
        <v>1248</v>
      </c>
      <c r="AUC3" t="s">
        <v>1249</v>
      </c>
      <c r="AUD3" t="s">
        <v>1250</v>
      </c>
      <c r="AUE3" t="s">
        <v>1251</v>
      </c>
      <c r="AUF3" t="s">
        <v>1252</v>
      </c>
      <c r="AUG3" t="s">
        <v>1253</v>
      </c>
      <c r="AUH3" t="s">
        <v>1254</v>
      </c>
      <c r="AUI3" t="s">
        <v>1255</v>
      </c>
      <c r="AUJ3" t="s">
        <v>1256</v>
      </c>
      <c r="AUK3" t="s">
        <v>1257</v>
      </c>
      <c r="AUL3" t="s">
        <v>1258</v>
      </c>
      <c r="AUM3" t="s">
        <v>1259</v>
      </c>
      <c r="AUN3" t="s">
        <v>1260</v>
      </c>
      <c r="AUO3" t="s">
        <v>1261</v>
      </c>
      <c r="AUP3" t="s">
        <v>1262</v>
      </c>
      <c r="AUQ3" t="s">
        <v>1263</v>
      </c>
      <c r="AUR3" t="s">
        <v>1264</v>
      </c>
      <c r="AUS3" t="s">
        <v>1265</v>
      </c>
      <c r="AUT3" t="s">
        <v>1266</v>
      </c>
      <c r="AUU3" t="s">
        <v>1267</v>
      </c>
      <c r="AUV3" t="s">
        <v>1268</v>
      </c>
      <c r="AUW3" t="s">
        <v>1269</v>
      </c>
      <c r="AUX3" t="s">
        <v>1270</v>
      </c>
      <c r="AUY3" t="s">
        <v>1271</v>
      </c>
      <c r="AUZ3" t="s">
        <v>1272</v>
      </c>
      <c r="AVA3" t="s">
        <v>1273</v>
      </c>
      <c r="AVB3" t="s">
        <v>1274</v>
      </c>
      <c r="AVC3" t="s">
        <v>1275</v>
      </c>
      <c r="AVD3" t="s">
        <v>1276</v>
      </c>
      <c r="AVE3" t="s">
        <v>1277</v>
      </c>
      <c r="AVF3" t="s">
        <v>1278</v>
      </c>
      <c r="AVG3" t="s">
        <v>1279</v>
      </c>
      <c r="AVH3" t="s">
        <v>1280</v>
      </c>
      <c r="AVI3" t="s">
        <v>1281</v>
      </c>
      <c r="AVJ3" t="s">
        <v>1282</v>
      </c>
      <c r="AVK3" t="s">
        <v>1283</v>
      </c>
      <c r="AVL3" t="s">
        <v>1284</v>
      </c>
      <c r="AVM3" t="s">
        <v>1285</v>
      </c>
      <c r="AVN3" t="s">
        <v>1286</v>
      </c>
      <c r="AVO3" t="s">
        <v>1287</v>
      </c>
      <c r="AVP3" t="s">
        <v>1288</v>
      </c>
      <c r="AVQ3" t="s">
        <v>1289</v>
      </c>
      <c r="AVR3" t="s">
        <v>1290</v>
      </c>
      <c r="AVS3" t="s">
        <v>1291</v>
      </c>
      <c r="AVT3" t="s">
        <v>1292</v>
      </c>
      <c r="AVU3" t="s">
        <v>1293</v>
      </c>
      <c r="AVV3" t="s">
        <v>1294</v>
      </c>
      <c r="AVW3" t="s">
        <v>1295</v>
      </c>
      <c r="AVX3" t="s">
        <v>1296</v>
      </c>
      <c r="AVY3" t="s">
        <v>1297</v>
      </c>
      <c r="AVZ3" t="s">
        <v>1298</v>
      </c>
      <c r="AWA3" t="s">
        <v>1299</v>
      </c>
      <c r="AWB3" t="s">
        <v>1300</v>
      </c>
      <c r="AWC3" t="s">
        <v>1301</v>
      </c>
      <c r="AWD3" t="s">
        <v>1302</v>
      </c>
      <c r="AWE3" t="s">
        <v>1303</v>
      </c>
      <c r="AWF3" t="s">
        <v>1304</v>
      </c>
      <c r="AWG3" t="s">
        <v>1305</v>
      </c>
      <c r="AWH3" t="s">
        <v>1306</v>
      </c>
      <c r="AWI3" t="s">
        <v>1307</v>
      </c>
      <c r="AWJ3" t="s">
        <v>1308</v>
      </c>
      <c r="AWK3" t="s">
        <v>1309</v>
      </c>
      <c r="AWL3" t="s">
        <v>1310</v>
      </c>
      <c r="AWM3" t="s">
        <v>1311</v>
      </c>
      <c r="AWN3" t="s">
        <v>1312</v>
      </c>
      <c r="AWO3" t="s">
        <v>1313</v>
      </c>
      <c r="AWP3" t="s">
        <v>1314</v>
      </c>
      <c r="AWQ3" t="s">
        <v>1315</v>
      </c>
      <c r="AWR3" t="s">
        <v>1316</v>
      </c>
      <c r="AWS3" t="s">
        <v>1317</v>
      </c>
      <c r="AWT3" t="s">
        <v>1318</v>
      </c>
      <c r="AWU3" t="s">
        <v>1319</v>
      </c>
      <c r="AWV3" t="s">
        <v>1320</v>
      </c>
      <c r="AWW3" t="s">
        <v>1321</v>
      </c>
      <c r="AWX3" t="s">
        <v>1322</v>
      </c>
      <c r="AWY3" t="s">
        <v>1323</v>
      </c>
      <c r="AWZ3" t="s">
        <v>1324</v>
      </c>
      <c r="AXA3" t="s">
        <v>1325</v>
      </c>
      <c r="AXB3" t="s">
        <v>1326</v>
      </c>
      <c r="AXC3" t="s">
        <v>1327</v>
      </c>
      <c r="AXD3" t="s">
        <v>1328</v>
      </c>
      <c r="AXE3" t="s">
        <v>1329</v>
      </c>
      <c r="AXF3" t="s">
        <v>1330</v>
      </c>
      <c r="AXG3" t="s">
        <v>1331</v>
      </c>
      <c r="AXH3" t="s">
        <v>1332</v>
      </c>
      <c r="AXI3" t="s">
        <v>1333</v>
      </c>
      <c r="AXJ3" t="s">
        <v>1334</v>
      </c>
      <c r="AXK3" t="s">
        <v>1335</v>
      </c>
      <c r="AXL3" t="s">
        <v>1336</v>
      </c>
      <c r="AXM3" t="s">
        <v>1337</v>
      </c>
      <c r="AXN3" t="s">
        <v>1338</v>
      </c>
      <c r="AXO3" t="s">
        <v>1339</v>
      </c>
      <c r="AXP3" t="s">
        <v>1340</v>
      </c>
      <c r="AXQ3" t="s">
        <v>1341</v>
      </c>
      <c r="AXR3" t="s">
        <v>1342</v>
      </c>
      <c r="AXS3" t="s">
        <v>1343</v>
      </c>
      <c r="AXT3" t="s">
        <v>1344</v>
      </c>
      <c r="AXU3" t="s">
        <v>1345</v>
      </c>
      <c r="AXV3" t="s">
        <v>1346</v>
      </c>
      <c r="AXW3" t="s">
        <v>1347</v>
      </c>
      <c r="AXX3" t="s">
        <v>1348</v>
      </c>
      <c r="AXY3" t="s">
        <v>1349</v>
      </c>
      <c r="AXZ3" t="s">
        <v>1350</v>
      </c>
      <c r="AYA3" t="s">
        <v>1351</v>
      </c>
      <c r="AYB3" t="s">
        <v>1352</v>
      </c>
      <c r="AYC3" t="s">
        <v>1353</v>
      </c>
      <c r="AYD3" t="s">
        <v>1354</v>
      </c>
      <c r="AYE3" t="s">
        <v>1355</v>
      </c>
      <c r="AYF3" t="s">
        <v>1356</v>
      </c>
      <c r="AYG3" t="s">
        <v>1357</v>
      </c>
      <c r="AYH3" t="s">
        <v>1358</v>
      </c>
      <c r="AYI3" t="s">
        <v>1359</v>
      </c>
      <c r="AYJ3" t="s">
        <v>1360</v>
      </c>
      <c r="AYK3" t="s">
        <v>1361</v>
      </c>
      <c r="AYL3" t="s">
        <v>1362</v>
      </c>
      <c r="AYM3" t="s">
        <v>1363</v>
      </c>
      <c r="AYN3" t="s">
        <v>1364</v>
      </c>
      <c r="AYO3" t="s">
        <v>1365</v>
      </c>
      <c r="AYP3" t="s">
        <v>1366</v>
      </c>
      <c r="AYQ3" t="s">
        <v>1367</v>
      </c>
      <c r="AYR3" t="s">
        <v>1368</v>
      </c>
      <c r="AYS3" t="s">
        <v>1369</v>
      </c>
      <c r="AYT3" t="s">
        <v>1370</v>
      </c>
      <c r="AYU3" t="s">
        <v>1371</v>
      </c>
      <c r="AYV3" t="s">
        <v>1372</v>
      </c>
      <c r="AYW3" t="s">
        <v>1373</v>
      </c>
      <c r="AYX3" t="s">
        <v>1374</v>
      </c>
      <c r="AYY3" t="s">
        <v>1375</v>
      </c>
      <c r="AYZ3" t="s">
        <v>1376</v>
      </c>
      <c r="AZA3" t="s">
        <v>1377</v>
      </c>
      <c r="AZB3" t="s">
        <v>1378</v>
      </c>
      <c r="AZC3" t="s">
        <v>1379</v>
      </c>
      <c r="AZD3" t="s">
        <v>1380</v>
      </c>
      <c r="AZE3" t="s">
        <v>1381</v>
      </c>
      <c r="AZF3" t="s">
        <v>1382</v>
      </c>
      <c r="AZG3" t="s">
        <v>1383</v>
      </c>
      <c r="AZH3" t="s">
        <v>1384</v>
      </c>
      <c r="AZI3" t="s">
        <v>1385</v>
      </c>
      <c r="AZJ3" t="s">
        <v>1386</v>
      </c>
      <c r="AZK3" t="s">
        <v>1387</v>
      </c>
      <c r="AZL3" t="s">
        <v>1388</v>
      </c>
      <c r="AZM3" t="s">
        <v>1389</v>
      </c>
      <c r="AZN3" t="s">
        <v>1390</v>
      </c>
      <c r="AZO3" t="s">
        <v>1391</v>
      </c>
      <c r="AZP3" t="s">
        <v>1392</v>
      </c>
      <c r="AZQ3" t="s">
        <v>1393</v>
      </c>
      <c r="AZR3" t="s">
        <v>1394</v>
      </c>
      <c r="AZS3" t="s">
        <v>1395</v>
      </c>
      <c r="AZT3" t="s">
        <v>1396</v>
      </c>
      <c r="AZU3" t="s">
        <v>1397</v>
      </c>
      <c r="AZV3" t="s">
        <v>1398</v>
      </c>
      <c r="AZW3" t="s">
        <v>1399</v>
      </c>
      <c r="AZX3" t="s">
        <v>1400</v>
      </c>
      <c r="AZY3" t="s">
        <v>1401</v>
      </c>
      <c r="AZZ3" t="s">
        <v>1402</v>
      </c>
      <c r="BAA3" t="s">
        <v>1403</v>
      </c>
      <c r="BAB3" t="s">
        <v>1404</v>
      </c>
      <c r="BAC3" t="s">
        <v>1405</v>
      </c>
      <c r="BAD3" t="s">
        <v>1406</v>
      </c>
      <c r="BAE3" t="s">
        <v>1407</v>
      </c>
      <c r="BAF3" t="s">
        <v>1408</v>
      </c>
      <c r="BAG3" t="s">
        <v>1409</v>
      </c>
      <c r="BAH3" t="s">
        <v>1410</v>
      </c>
      <c r="BAI3" t="s">
        <v>1411</v>
      </c>
      <c r="BAJ3" t="s">
        <v>1412</v>
      </c>
      <c r="BAK3" t="s">
        <v>1413</v>
      </c>
      <c r="BAL3" t="s">
        <v>1414</v>
      </c>
      <c r="BAM3" t="s">
        <v>1415</v>
      </c>
      <c r="BAN3" t="s">
        <v>1416</v>
      </c>
      <c r="BAO3" t="s">
        <v>1417</v>
      </c>
      <c r="BAP3" t="s">
        <v>1418</v>
      </c>
      <c r="BAQ3" t="s">
        <v>1419</v>
      </c>
      <c r="BAR3" t="s">
        <v>1420</v>
      </c>
      <c r="BAS3" t="s">
        <v>1421</v>
      </c>
      <c r="BAT3" t="s">
        <v>1422</v>
      </c>
      <c r="BAU3" t="s">
        <v>1423</v>
      </c>
      <c r="BAV3" t="s">
        <v>1424</v>
      </c>
      <c r="BAW3" t="s">
        <v>1425</v>
      </c>
      <c r="BAX3" t="s">
        <v>1426</v>
      </c>
      <c r="BAY3" t="s">
        <v>1427</v>
      </c>
      <c r="BAZ3" t="s">
        <v>1428</v>
      </c>
      <c r="BBA3" t="s">
        <v>1429</v>
      </c>
      <c r="BBB3" t="s">
        <v>1430</v>
      </c>
      <c r="BBC3" t="s">
        <v>1431</v>
      </c>
      <c r="BBD3" t="s">
        <v>1432</v>
      </c>
      <c r="BBE3" t="s">
        <v>1433</v>
      </c>
      <c r="BBF3" t="s">
        <v>1434</v>
      </c>
      <c r="BBG3" t="s">
        <v>1435</v>
      </c>
      <c r="BBH3" t="s">
        <v>1436</v>
      </c>
      <c r="BBI3" t="s">
        <v>1437</v>
      </c>
      <c r="BBJ3" t="s">
        <v>1438</v>
      </c>
      <c r="BBK3" t="s">
        <v>1439</v>
      </c>
      <c r="BBL3" t="s">
        <v>1440</v>
      </c>
      <c r="BBM3" t="s">
        <v>1441</v>
      </c>
      <c r="BBN3" t="s">
        <v>1442</v>
      </c>
      <c r="BBO3" t="s">
        <v>1443</v>
      </c>
      <c r="BBP3" t="s">
        <v>1444</v>
      </c>
      <c r="BBQ3" t="s">
        <v>1445</v>
      </c>
      <c r="BBR3" t="s">
        <v>1446</v>
      </c>
      <c r="BBS3" t="s">
        <v>1447</v>
      </c>
      <c r="BBT3" t="s">
        <v>1448</v>
      </c>
      <c r="BBU3" t="s">
        <v>1449</v>
      </c>
      <c r="BBV3" t="s">
        <v>1450</v>
      </c>
      <c r="BBW3" t="s">
        <v>1451</v>
      </c>
      <c r="BBX3" t="s">
        <v>1452</v>
      </c>
      <c r="BBY3" t="s">
        <v>1453</v>
      </c>
      <c r="BBZ3" t="s">
        <v>1454</v>
      </c>
      <c r="BCA3" t="s">
        <v>1455</v>
      </c>
      <c r="BCB3" t="s">
        <v>1456</v>
      </c>
      <c r="BCC3" t="s">
        <v>1457</v>
      </c>
      <c r="BCD3" t="s">
        <v>1458</v>
      </c>
      <c r="BCE3" t="s">
        <v>1459</v>
      </c>
      <c r="BCF3" t="s">
        <v>1460</v>
      </c>
      <c r="BCG3" t="s">
        <v>1461</v>
      </c>
      <c r="BCH3" t="s">
        <v>1462</v>
      </c>
      <c r="BCI3" t="s">
        <v>1463</v>
      </c>
      <c r="BCJ3" t="s">
        <v>1464</v>
      </c>
      <c r="BCK3" t="s">
        <v>1465</v>
      </c>
      <c r="BCL3" t="s">
        <v>1466</v>
      </c>
      <c r="BCM3" t="s">
        <v>1467</v>
      </c>
      <c r="BCN3" t="s">
        <v>1468</v>
      </c>
      <c r="BCO3" t="s">
        <v>1469</v>
      </c>
      <c r="BCP3" t="s">
        <v>1470</v>
      </c>
      <c r="BCQ3" t="s">
        <v>1471</v>
      </c>
      <c r="BCR3" t="s">
        <v>1472</v>
      </c>
      <c r="BCS3" t="s">
        <v>1473</v>
      </c>
      <c r="BCT3" t="s">
        <v>1474</v>
      </c>
      <c r="BCU3" t="s">
        <v>1475</v>
      </c>
      <c r="BCV3" t="s">
        <v>1476</v>
      </c>
      <c r="BCW3" t="s">
        <v>1477</v>
      </c>
      <c r="BCX3" t="s">
        <v>1478</v>
      </c>
      <c r="BCY3" t="s">
        <v>1479</v>
      </c>
      <c r="BCZ3" t="s">
        <v>1480</v>
      </c>
      <c r="BDA3" t="s">
        <v>1481</v>
      </c>
      <c r="BDB3" t="s">
        <v>1482</v>
      </c>
      <c r="BDC3" t="s">
        <v>1483</v>
      </c>
      <c r="BDD3" t="s">
        <v>1484</v>
      </c>
      <c r="BDE3" t="s">
        <v>1485</v>
      </c>
      <c r="BDF3" t="s">
        <v>1486</v>
      </c>
      <c r="BDG3" t="s">
        <v>1487</v>
      </c>
      <c r="BDH3" t="s">
        <v>1488</v>
      </c>
      <c r="BDI3" t="s">
        <v>1489</v>
      </c>
      <c r="BDJ3" t="s">
        <v>1490</v>
      </c>
      <c r="BDK3" t="s">
        <v>1491</v>
      </c>
      <c r="BDL3" t="s">
        <v>1492</v>
      </c>
      <c r="BDM3" t="s">
        <v>1493</v>
      </c>
      <c r="BDN3" t="s">
        <v>1494</v>
      </c>
      <c r="BDO3" t="s">
        <v>1495</v>
      </c>
      <c r="BDP3" t="s">
        <v>1496</v>
      </c>
      <c r="BDQ3" t="s">
        <v>1497</v>
      </c>
      <c r="BDR3" t="s">
        <v>1498</v>
      </c>
      <c r="BDS3" t="s">
        <v>1499</v>
      </c>
      <c r="BDT3" t="s">
        <v>1500</v>
      </c>
      <c r="BDU3" t="s">
        <v>1501</v>
      </c>
      <c r="BDV3" t="s">
        <v>1502</v>
      </c>
      <c r="BDW3" t="s">
        <v>1503</v>
      </c>
      <c r="BDX3" t="s">
        <v>1504</v>
      </c>
      <c r="BDY3" t="s">
        <v>1505</v>
      </c>
      <c r="BDZ3" t="s">
        <v>1506</v>
      </c>
      <c r="BEA3" t="s">
        <v>1507</v>
      </c>
      <c r="BEB3" t="s">
        <v>1508</v>
      </c>
      <c r="BEC3" t="s">
        <v>1509</v>
      </c>
      <c r="BED3" t="s">
        <v>1510</v>
      </c>
      <c r="BEE3" t="s">
        <v>1511</v>
      </c>
      <c r="BEF3" t="s">
        <v>1512</v>
      </c>
      <c r="BEG3" t="s">
        <v>1513</v>
      </c>
      <c r="BEH3" t="s">
        <v>1514</v>
      </c>
      <c r="BEI3" t="s">
        <v>1515</v>
      </c>
      <c r="BEJ3" t="s">
        <v>1516</v>
      </c>
      <c r="BEK3" t="s">
        <v>1517</v>
      </c>
      <c r="BEL3" t="s">
        <v>1518</v>
      </c>
      <c r="BEM3" t="s">
        <v>1519</v>
      </c>
      <c r="BEN3" t="s">
        <v>1520</v>
      </c>
      <c r="BEO3" t="s">
        <v>1521</v>
      </c>
      <c r="BEP3" t="s">
        <v>1522</v>
      </c>
      <c r="BEQ3" t="s">
        <v>1523</v>
      </c>
      <c r="BER3" t="s">
        <v>1524</v>
      </c>
      <c r="BES3" t="s">
        <v>1525</v>
      </c>
      <c r="BET3" t="s">
        <v>1526</v>
      </c>
      <c r="BEU3" t="s">
        <v>1527</v>
      </c>
      <c r="BEV3" t="s">
        <v>1528</v>
      </c>
      <c r="BEW3" t="s">
        <v>1529</v>
      </c>
      <c r="BEX3" t="s">
        <v>1530</v>
      </c>
      <c r="BEY3" t="s">
        <v>1531</v>
      </c>
      <c r="BEZ3" t="s">
        <v>1532</v>
      </c>
      <c r="BFA3" t="s">
        <v>1533</v>
      </c>
      <c r="BFB3" t="s">
        <v>1534</v>
      </c>
      <c r="BFC3" t="s">
        <v>1535</v>
      </c>
      <c r="BFD3" t="s">
        <v>1536</v>
      </c>
      <c r="BFE3" t="s">
        <v>1537</v>
      </c>
      <c r="BFF3" t="s">
        <v>1538</v>
      </c>
      <c r="BFG3" t="s">
        <v>1539</v>
      </c>
      <c r="BFH3" t="s">
        <v>1540</v>
      </c>
      <c r="BFI3" t="s">
        <v>1541</v>
      </c>
      <c r="BFJ3" t="s">
        <v>1542</v>
      </c>
      <c r="BFK3" t="s">
        <v>1543</v>
      </c>
      <c r="BFL3" t="s">
        <v>1544</v>
      </c>
      <c r="BFM3" t="s">
        <v>1545</v>
      </c>
      <c r="BFN3" t="s">
        <v>1546</v>
      </c>
      <c r="BFO3" t="s">
        <v>1547</v>
      </c>
      <c r="BFP3" t="s">
        <v>1548</v>
      </c>
      <c r="BFQ3" t="s">
        <v>1549</v>
      </c>
      <c r="BFR3" t="s">
        <v>1550</v>
      </c>
      <c r="BFS3" t="s">
        <v>1551</v>
      </c>
      <c r="BFT3" t="s">
        <v>1552</v>
      </c>
      <c r="BFU3" t="s">
        <v>1553</v>
      </c>
      <c r="BFV3" t="s">
        <v>1554</v>
      </c>
      <c r="BFW3" t="s">
        <v>1555</v>
      </c>
      <c r="BFX3" t="s">
        <v>1556</v>
      </c>
      <c r="BFY3" t="s">
        <v>1557</v>
      </c>
      <c r="BFZ3" t="s">
        <v>1558</v>
      </c>
      <c r="BGA3" t="s">
        <v>1559</v>
      </c>
      <c r="BGB3" t="s">
        <v>1560</v>
      </c>
      <c r="BGC3" t="s">
        <v>1561</v>
      </c>
      <c r="BGD3" t="s">
        <v>1562</v>
      </c>
      <c r="BGE3" t="s">
        <v>1563</v>
      </c>
      <c r="BGF3" t="s">
        <v>1564</v>
      </c>
      <c r="BGG3" t="s">
        <v>1565</v>
      </c>
      <c r="BGH3" t="s">
        <v>1566</v>
      </c>
      <c r="BGI3" t="s">
        <v>1567</v>
      </c>
      <c r="BGJ3" t="s">
        <v>1568</v>
      </c>
      <c r="BGK3" t="s">
        <v>1569</v>
      </c>
      <c r="BGL3" t="s">
        <v>1570</v>
      </c>
      <c r="BGM3" t="s">
        <v>1571</v>
      </c>
      <c r="BGN3" t="s">
        <v>1572</v>
      </c>
      <c r="BGO3" t="s">
        <v>1573</v>
      </c>
      <c r="BGP3" t="s">
        <v>1574</v>
      </c>
      <c r="BGQ3" t="s">
        <v>1575</v>
      </c>
      <c r="BGR3" t="s">
        <v>1576</v>
      </c>
      <c r="BGS3" t="s">
        <v>1577</v>
      </c>
      <c r="BGT3" t="s">
        <v>1578</v>
      </c>
      <c r="BGU3" t="s">
        <v>1579</v>
      </c>
      <c r="BGV3" t="s">
        <v>1580</v>
      </c>
      <c r="BGW3" t="s">
        <v>1581</v>
      </c>
      <c r="BGX3" t="s">
        <v>1582</v>
      </c>
      <c r="BGY3" t="s">
        <v>1583</v>
      </c>
      <c r="BGZ3" t="s">
        <v>1584</v>
      </c>
      <c r="BHA3" t="s">
        <v>1585</v>
      </c>
      <c r="BHB3" t="s">
        <v>1586</v>
      </c>
      <c r="BHC3" t="s">
        <v>1587</v>
      </c>
      <c r="BHD3" t="s">
        <v>1588</v>
      </c>
      <c r="BHE3" t="s">
        <v>1589</v>
      </c>
      <c r="BHF3" t="s">
        <v>1590</v>
      </c>
      <c r="BHG3" t="s">
        <v>1591</v>
      </c>
      <c r="BHH3" t="s">
        <v>1592</v>
      </c>
      <c r="BHI3" t="s">
        <v>1593</v>
      </c>
      <c r="BHJ3" t="s">
        <v>1594</v>
      </c>
      <c r="BHK3" t="s">
        <v>1595</v>
      </c>
      <c r="BHL3" t="s">
        <v>1596</v>
      </c>
      <c r="BHM3" t="s">
        <v>1597</v>
      </c>
      <c r="BHN3" t="s">
        <v>1598</v>
      </c>
      <c r="BHO3" t="s">
        <v>1599</v>
      </c>
      <c r="BHP3" t="s">
        <v>1600</v>
      </c>
      <c r="BHQ3" t="s">
        <v>1601</v>
      </c>
      <c r="BHR3" t="s">
        <v>1602</v>
      </c>
      <c r="BHS3" t="s">
        <v>1603</v>
      </c>
      <c r="BHT3" t="s">
        <v>1604</v>
      </c>
      <c r="BHU3" t="s">
        <v>1605</v>
      </c>
      <c r="BHV3" t="s">
        <v>1606</v>
      </c>
      <c r="BHW3" t="s">
        <v>1607</v>
      </c>
      <c r="BHX3" t="s">
        <v>1608</v>
      </c>
      <c r="BHY3" t="s">
        <v>1609</v>
      </c>
      <c r="BHZ3" t="s">
        <v>1610</v>
      </c>
      <c r="BIA3" t="s">
        <v>1611</v>
      </c>
      <c r="BIB3" t="s">
        <v>1612</v>
      </c>
      <c r="BIC3" t="s">
        <v>1613</v>
      </c>
      <c r="BID3" t="s">
        <v>1614</v>
      </c>
      <c r="BIE3" t="s">
        <v>1615</v>
      </c>
      <c r="BIF3" t="s">
        <v>1616</v>
      </c>
      <c r="BIG3" t="s">
        <v>1617</v>
      </c>
      <c r="BIH3" t="s">
        <v>1618</v>
      </c>
      <c r="BII3" t="s">
        <v>1619</v>
      </c>
      <c r="BIJ3" t="s">
        <v>1620</v>
      </c>
      <c r="BIK3" t="s">
        <v>1621</v>
      </c>
      <c r="BIL3" t="s">
        <v>1622</v>
      </c>
      <c r="BIM3" t="s">
        <v>1623</v>
      </c>
      <c r="BIN3" t="s">
        <v>1624</v>
      </c>
      <c r="BIO3" t="s">
        <v>1625</v>
      </c>
      <c r="BIP3" t="s">
        <v>1626</v>
      </c>
      <c r="BIQ3" t="s">
        <v>1627</v>
      </c>
      <c r="BIR3" t="s">
        <v>1628</v>
      </c>
      <c r="BIS3" t="s">
        <v>1629</v>
      </c>
      <c r="BIT3" t="s">
        <v>1630</v>
      </c>
      <c r="BIU3" t="s">
        <v>1631</v>
      </c>
      <c r="BIV3" t="s">
        <v>1632</v>
      </c>
      <c r="BIW3" t="s">
        <v>1633</v>
      </c>
      <c r="BIX3" t="s">
        <v>1634</v>
      </c>
      <c r="BIY3" t="s">
        <v>1635</v>
      </c>
      <c r="BIZ3" t="s">
        <v>1636</v>
      </c>
      <c r="BJA3" t="s">
        <v>1637</v>
      </c>
      <c r="BJB3" t="s">
        <v>1638</v>
      </c>
      <c r="BJC3" t="s">
        <v>1639</v>
      </c>
      <c r="BJD3" t="s">
        <v>1640</v>
      </c>
      <c r="BJE3" t="s">
        <v>1641</v>
      </c>
      <c r="BJF3" t="s">
        <v>1642</v>
      </c>
      <c r="BJG3" t="s">
        <v>1643</v>
      </c>
      <c r="BJH3" t="s">
        <v>1644</v>
      </c>
      <c r="BJI3" t="s">
        <v>1645</v>
      </c>
      <c r="BJJ3" t="s">
        <v>1646</v>
      </c>
      <c r="BJK3" t="s">
        <v>1647</v>
      </c>
      <c r="BJL3" t="s">
        <v>1648</v>
      </c>
      <c r="BJM3" t="s">
        <v>1649</v>
      </c>
      <c r="BJN3" t="s">
        <v>1650</v>
      </c>
      <c r="BJO3" t="s">
        <v>1651</v>
      </c>
      <c r="BJP3" t="s">
        <v>1652</v>
      </c>
      <c r="BJQ3" t="s">
        <v>1653</v>
      </c>
      <c r="BJR3" t="s">
        <v>1654</v>
      </c>
      <c r="BJS3" t="s">
        <v>1655</v>
      </c>
      <c r="BJT3" t="s">
        <v>1656</v>
      </c>
      <c r="BJU3" t="s">
        <v>1657</v>
      </c>
      <c r="BJV3" t="s">
        <v>1658</v>
      </c>
      <c r="BJW3" t="s">
        <v>1659</v>
      </c>
      <c r="BJX3" t="s">
        <v>1660</v>
      </c>
      <c r="BJY3" t="s">
        <v>1661</v>
      </c>
      <c r="BJZ3" t="s">
        <v>1662</v>
      </c>
      <c r="BKA3" t="s">
        <v>1663</v>
      </c>
      <c r="BKB3" t="s">
        <v>1664</v>
      </c>
      <c r="BKC3" t="s">
        <v>1665</v>
      </c>
      <c r="BKD3" t="s">
        <v>1666</v>
      </c>
      <c r="BKE3" t="s">
        <v>1667</v>
      </c>
      <c r="BKF3" t="s">
        <v>1668</v>
      </c>
      <c r="BKG3" t="s">
        <v>1669</v>
      </c>
      <c r="BKH3" t="s">
        <v>1670</v>
      </c>
      <c r="BKI3" t="s">
        <v>1671</v>
      </c>
      <c r="BKJ3" t="s">
        <v>1672</v>
      </c>
      <c r="BKK3" t="s">
        <v>1673</v>
      </c>
      <c r="BKL3" t="s">
        <v>1674</v>
      </c>
      <c r="BKM3" t="s">
        <v>1675</v>
      </c>
      <c r="BKN3" t="s">
        <v>1676</v>
      </c>
      <c r="BKO3" t="s">
        <v>1677</v>
      </c>
      <c r="BKP3" t="s">
        <v>1678</v>
      </c>
      <c r="BKQ3" t="s">
        <v>1679</v>
      </c>
      <c r="BKR3" t="s">
        <v>1680</v>
      </c>
      <c r="BKS3" t="s">
        <v>1681</v>
      </c>
      <c r="BKT3" t="s">
        <v>1682</v>
      </c>
      <c r="BKU3" t="s">
        <v>1683</v>
      </c>
      <c r="BKV3" t="s">
        <v>1684</v>
      </c>
      <c r="BKW3" t="s">
        <v>1685</v>
      </c>
      <c r="BKX3" t="s">
        <v>1686</v>
      </c>
      <c r="BKY3" t="s">
        <v>1687</v>
      </c>
      <c r="BKZ3" t="s">
        <v>1688</v>
      </c>
      <c r="BLA3" t="s">
        <v>1689</v>
      </c>
      <c r="BLB3" t="s">
        <v>1690</v>
      </c>
      <c r="BLC3" t="s">
        <v>1691</v>
      </c>
      <c r="BLD3" t="s">
        <v>1692</v>
      </c>
      <c r="BLE3" t="s">
        <v>1693</v>
      </c>
      <c r="BLF3" t="s">
        <v>1694</v>
      </c>
      <c r="BLG3" t="s">
        <v>1695</v>
      </c>
      <c r="BLH3" t="s">
        <v>1696</v>
      </c>
      <c r="BLI3" t="s">
        <v>1697</v>
      </c>
      <c r="BLJ3" t="s">
        <v>1698</v>
      </c>
      <c r="BLK3" t="s">
        <v>1699</v>
      </c>
      <c r="BLL3" t="s">
        <v>1700</v>
      </c>
      <c r="BLM3" t="s">
        <v>1701</v>
      </c>
      <c r="BLN3" t="s">
        <v>1702</v>
      </c>
      <c r="BLO3" t="s">
        <v>1703</v>
      </c>
      <c r="BLP3" t="s">
        <v>1704</v>
      </c>
      <c r="BLQ3" t="s">
        <v>1705</v>
      </c>
      <c r="BLR3" t="s">
        <v>1706</v>
      </c>
      <c r="BLS3" t="s">
        <v>1707</v>
      </c>
      <c r="BLT3" t="s">
        <v>1708</v>
      </c>
      <c r="BLU3" t="s">
        <v>1709</v>
      </c>
      <c r="BLV3" t="s">
        <v>1710</v>
      </c>
      <c r="BLW3" t="s">
        <v>1711</v>
      </c>
      <c r="BLX3" t="s">
        <v>1712</v>
      </c>
      <c r="BLY3" t="s">
        <v>1713</v>
      </c>
      <c r="BLZ3" t="s">
        <v>1714</v>
      </c>
      <c r="BMA3" t="s">
        <v>1715</v>
      </c>
      <c r="BMB3" t="s">
        <v>1716</v>
      </c>
      <c r="BMC3" t="s">
        <v>1717</v>
      </c>
      <c r="BMD3" t="s">
        <v>1718</v>
      </c>
      <c r="BME3" t="s">
        <v>1719</v>
      </c>
      <c r="BMF3" t="s">
        <v>1720</v>
      </c>
      <c r="BMG3" t="s">
        <v>1721</v>
      </c>
      <c r="BMH3" t="s">
        <v>1722</v>
      </c>
      <c r="BMI3" t="s">
        <v>1723</v>
      </c>
      <c r="BMJ3" t="s">
        <v>1724</v>
      </c>
      <c r="BMK3" t="s">
        <v>1725</v>
      </c>
      <c r="BML3" t="s">
        <v>1726</v>
      </c>
      <c r="BMM3" t="s">
        <v>1727</v>
      </c>
      <c r="BMN3" t="s">
        <v>1728</v>
      </c>
      <c r="BMO3" t="s">
        <v>1729</v>
      </c>
      <c r="BMP3" t="s">
        <v>1730</v>
      </c>
      <c r="BMQ3" t="s">
        <v>1731</v>
      </c>
      <c r="BMR3" t="s">
        <v>1732</v>
      </c>
      <c r="BMS3" t="s">
        <v>1733</v>
      </c>
      <c r="BMT3" t="s">
        <v>1734</v>
      </c>
      <c r="BMU3" t="s">
        <v>1735</v>
      </c>
      <c r="BMV3" t="s">
        <v>1736</v>
      </c>
      <c r="BMW3" t="s">
        <v>1737</v>
      </c>
      <c r="BMX3" t="s">
        <v>1738</v>
      </c>
      <c r="BMY3" t="s">
        <v>1739</v>
      </c>
      <c r="BMZ3" t="s">
        <v>1740</v>
      </c>
      <c r="BNA3" t="s">
        <v>1741</v>
      </c>
      <c r="BNB3" t="s">
        <v>1742</v>
      </c>
      <c r="BNC3" t="s">
        <v>1743</v>
      </c>
      <c r="BND3" t="s">
        <v>1744</v>
      </c>
      <c r="BNE3" t="s">
        <v>1745</v>
      </c>
      <c r="BNF3" t="s">
        <v>1746</v>
      </c>
      <c r="BNG3" t="s">
        <v>1747</v>
      </c>
      <c r="BNH3" t="s">
        <v>1748</v>
      </c>
      <c r="BNI3" t="s">
        <v>1749</v>
      </c>
      <c r="BNJ3" t="s">
        <v>1750</v>
      </c>
      <c r="BNK3" t="s">
        <v>1751</v>
      </c>
      <c r="BNL3" t="s">
        <v>1752</v>
      </c>
      <c r="BNM3" t="s">
        <v>1753</v>
      </c>
      <c r="BNN3" t="s">
        <v>1754</v>
      </c>
      <c r="BNO3" t="s">
        <v>1755</v>
      </c>
      <c r="BNP3" t="s">
        <v>1756</v>
      </c>
      <c r="BNQ3" t="s">
        <v>1757</v>
      </c>
      <c r="BNR3" t="s">
        <v>1758</v>
      </c>
      <c r="BNS3" t="s">
        <v>1759</v>
      </c>
      <c r="BNT3" t="s">
        <v>1760</v>
      </c>
      <c r="BNU3" t="s">
        <v>1761</v>
      </c>
      <c r="BNV3" t="s">
        <v>1762</v>
      </c>
      <c r="BNW3" t="s">
        <v>1763</v>
      </c>
      <c r="BNX3" t="s">
        <v>1764</v>
      </c>
      <c r="BNY3" t="s">
        <v>1765</v>
      </c>
      <c r="BNZ3" t="s">
        <v>1766</v>
      </c>
      <c r="BOA3" t="s">
        <v>1767</v>
      </c>
      <c r="BOB3" t="s">
        <v>1768</v>
      </c>
      <c r="BOC3" t="s">
        <v>1769</v>
      </c>
      <c r="BOD3" t="s">
        <v>1770</v>
      </c>
      <c r="BOE3" t="s">
        <v>1771</v>
      </c>
      <c r="BOF3" t="s">
        <v>1772</v>
      </c>
      <c r="BOG3" t="s">
        <v>1773</v>
      </c>
      <c r="BOH3" t="s">
        <v>1774</v>
      </c>
      <c r="BOI3" t="s">
        <v>1775</v>
      </c>
      <c r="BOJ3" t="s">
        <v>1776</v>
      </c>
      <c r="BOK3" t="s">
        <v>1777</v>
      </c>
      <c r="BOL3" t="s">
        <v>1778</v>
      </c>
      <c r="BOM3" t="s">
        <v>1779</v>
      </c>
      <c r="BON3" t="s">
        <v>1780</v>
      </c>
      <c r="BOO3" t="s">
        <v>1781</v>
      </c>
      <c r="BOP3" t="s">
        <v>1782</v>
      </c>
      <c r="BOQ3" t="s">
        <v>1783</v>
      </c>
      <c r="BOR3" t="s">
        <v>1784</v>
      </c>
      <c r="BOS3" t="s">
        <v>1785</v>
      </c>
      <c r="BOT3" t="s">
        <v>1786</v>
      </c>
      <c r="BOU3" t="s">
        <v>1787</v>
      </c>
      <c r="BOV3" t="s">
        <v>1788</v>
      </c>
      <c r="BOW3" t="s">
        <v>1789</v>
      </c>
      <c r="BOX3" t="s">
        <v>1790</v>
      </c>
      <c r="BOY3" t="s">
        <v>1791</v>
      </c>
      <c r="BOZ3" t="s">
        <v>1792</v>
      </c>
      <c r="BPA3" t="s">
        <v>1793</v>
      </c>
      <c r="BPB3" t="s">
        <v>1794</v>
      </c>
      <c r="BPC3" t="s">
        <v>1795</v>
      </c>
      <c r="BPD3" t="s">
        <v>1796</v>
      </c>
      <c r="BPE3" t="s">
        <v>1797</v>
      </c>
      <c r="BPF3" t="s">
        <v>1798</v>
      </c>
      <c r="BPG3" t="s">
        <v>1799</v>
      </c>
      <c r="BPH3" t="s">
        <v>1800</v>
      </c>
      <c r="BPI3" t="s">
        <v>1801</v>
      </c>
      <c r="BPJ3" t="s">
        <v>1802</v>
      </c>
      <c r="BPK3" t="s">
        <v>1803</v>
      </c>
      <c r="BPL3" t="s">
        <v>1804</v>
      </c>
      <c r="BPM3" t="s">
        <v>1805</v>
      </c>
      <c r="BPN3" t="s">
        <v>1806</v>
      </c>
      <c r="BPO3" t="s">
        <v>1807</v>
      </c>
      <c r="BPP3" t="s">
        <v>1808</v>
      </c>
      <c r="BPQ3" t="s">
        <v>1809</v>
      </c>
      <c r="BPR3" t="s">
        <v>1810</v>
      </c>
      <c r="BPS3" t="s">
        <v>1811</v>
      </c>
      <c r="BPT3" t="s">
        <v>1812</v>
      </c>
      <c r="BPU3" t="s">
        <v>1813</v>
      </c>
      <c r="BPV3" t="s">
        <v>1814</v>
      </c>
      <c r="BPW3" t="s">
        <v>1815</v>
      </c>
      <c r="BPX3" t="s">
        <v>1816</v>
      </c>
      <c r="BPY3" t="s">
        <v>1817</v>
      </c>
      <c r="BPZ3" t="s">
        <v>1818</v>
      </c>
      <c r="BQA3" t="s">
        <v>1819</v>
      </c>
      <c r="BQB3" t="s">
        <v>1820</v>
      </c>
      <c r="BQC3" t="s">
        <v>1821</v>
      </c>
      <c r="BQD3" t="s">
        <v>1822</v>
      </c>
      <c r="BQE3" t="s">
        <v>1823</v>
      </c>
      <c r="BQF3" t="s">
        <v>1824</v>
      </c>
      <c r="BQG3" t="s">
        <v>1825</v>
      </c>
      <c r="BQH3" t="s">
        <v>1826</v>
      </c>
      <c r="BQI3" t="s">
        <v>1827</v>
      </c>
      <c r="BQJ3" t="s">
        <v>1828</v>
      </c>
      <c r="BQK3" t="s">
        <v>1829</v>
      </c>
      <c r="BQL3" t="s">
        <v>1830</v>
      </c>
      <c r="BQM3" t="s">
        <v>1831</v>
      </c>
      <c r="BQN3" t="s">
        <v>1832</v>
      </c>
      <c r="BQO3" t="s">
        <v>1833</v>
      </c>
      <c r="BQP3" t="s">
        <v>1834</v>
      </c>
      <c r="BQQ3" t="s">
        <v>1835</v>
      </c>
      <c r="BQR3" t="s">
        <v>1836</v>
      </c>
      <c r="BQS3" t="s">
        <v>1837</v>
      </c>
      <c r="BQT3" t="s">
        <v>1838</v>
      </c>
      <c r="BQU3" t="s">
        <v>1839</v>
      </c>
      <c r="BQV3" t="s">
        <v>1840</v>
      </c>
      <c r="BQW3" t="s">
        <v>1841</v>
      </c>
      <c r="BQX3" t="s">
        <v>1842</v>
      </c>
      <c r="BQY3" t="s">
        <v>1843</v>
      </c>
      <c r="BQZ3" t="s">
        <v>1844</v>
      </c>
      <c r="BRA3" t="s">
        <v>1845</v>
      </c>
      <c r="BRB3" t="s">
        <v>1846</v>
      </c>
      <c r="BRC3" t="s">
        <v>1847</v>
      </c>
      <c r="BRD3" t="s">
        <v>1848</v>
      </c>
      <c r="BRE3" t="s">
        <v>1849</v>
      </c>
      <c r="BRF3" t="s">
        <v>1850</v>
      </c>
      <c r="BRG3" t="s">
        <v>1851</v>
      </c>
      <c r="BRH3" t="s">
        <v>1852</v>
      </c>
      <c r="BRI3" t="s">
        <v>1853</v>
      </c>
      <c r="BRJ3" t="s">
        <v>1854</v>
      </c>
      <c r="BRK3" t="s">
        <v>1855</v>
      </c>
      <c r="BRL3" t="s">
        <v>1856</v>
      </c>
      <c r="BRM3" t="s">
        <v>1857</v>
      </c>
      <c r="BRN3" t="s">
        <v>1858</v>
      </c>
      <c r="BRO3" t="s">
        <v>1859</v>
      </c>
      <c r="BRP3" t="s">
        <v>1860</v>
      </c>
      <c r="BRQ3" t="s">
        <v>1861</v>
      </c>
      <c r="BRR3" t="s">
        <v>1862</v>
      </c>
      <c r="BRS3" t="s">
        <v>1863</v>
      </c>
      <c r="BRT3" t="s">
        <v>1864</v>
      </c>
      <c r="BRU3" t="s">
        <v>1865</v>
      </c>
      <c r="BRV3" t="s">
        <v>1866</v>
      </c>
      <c r="BRW3" t="s">
        <v>1867</v>
      </c>
      <c r="BRX3" t="s">
        <v>1868</v>
      </c>
      <c r="BRY3" t="s">
        <v>1869</v>
      </c>
      <c r="BRZ3" t="s">
        <v>1870</v>
      </c>
      <c r="BSA3" t="s">
        <v>1871</v>
      </c>
      <c r="BSB3" t="s">
        <v>1872</v>
      </c>
      <c r="BSC3" t="s">
        <v>1873</v>
      </c>
      <c r="BSD3" t="s">
        <v>1874</v>
      </c>
      <c r="BSE3" t="s">
        <v>1875</v>
      </c>
      <c r="BSF3" t="s">
        <v>1876</v>
      </c>
      <c r="BSG3" t="s">
        <v>1877</v>
      </c>
      <c r="BSH3" t="s">
        <v>1878</v>
      </c>
      <c r="BSI3" t="s">
        <v>1879</v>
      </c>
      <c r="BSJ3" t="s">
        <v>1880</v>
      </c>
      <c r="BSK3" t="s">
        <v>1881</v>
      </c>
      <c r="BSL3" t="s">
        <v>1882</v>
      </c>
      <c r="BSM3" t="s">
        <v>1883</v>
      </c>
      <c r="BSN3" t="s">
        <v>1884</v>
      </c>
      <c r="BSO3" t="s">
        <v>1885</v>
      </c>
      <c r="BSP3" t="s">
        <v>1886</v>
      </c>
      <c r="BSQ3" t="s">
        <v>1887</v>
      </c>
      <c r="BSR3" t="s">
        <v>1888</v>
      </c>
      <c r="BSS3" t="s">
        <v>1889</v>
      </c>
      <c r="BST3" t="s">
        <v>1890</v>
      </c>
      <c r="BSU3" t="s">
        <v>1891</v>
      </c>
      <c r="BSV3" t="s">
        <v>1892</v>
      </c>
      <c r="BSW3" t="s">
        <v>1893</v>
      </c>
      <c r="BSX3" t="s">
        <v>1894</v>
      </c>
      <c r="BSY3" t="s">
        <v>1895</v>
      </c>
      <c r="BSZ3" t="s">
        <v>1896</v>
      </c>
      <c r="BTA3" t="s">
        <v>1897</v>
      </c>
      <c r="BTB3" t="s">
        <v>1898</v>
      </c>
      <c r="BTC3" t="s">
        <v>1899</v>
      </c>
      <c r="BTD3" t="s">
        <v>1900</v>
      </c>
      <c r="BTE3" t="s">
        <v>1901</v>
      </c>
      <c r="BTF3" t="s">
        <v>1902</v>
      </c>
      <c r="BTG3" t="s">
        <v>1903</v>
      </c>
      <c r="BTH3" t="s">
        <v>1904</v>
      </c>
      <c r="BTI3" t="s">
        <v>1905</v>
      </c>
      <c r="BTJ3" t="s">
        <v>1906</v>
      </c>
      <c r="BTK3" t="s">
        <v>1907</v>
      </c>
      <c r="BTL3" t="s">
        <v>1908</v>
      </c>
      <c r="BTM3" t="s">
        <v>1909</v>
      </c>
      <c r="BTN3" t="s">
        <v>1910</v>
      </c>
      <c r="BTO3" t="s">
        <v>1911</v>
      </c>
      <c r="BTP3" t="s">
        <v>1912</v>
      </c>
      <c r="BTQ3" t="s">
        <v>1913</v>
      </c>
      <c r="BTR3" t="s">
        <v>1914</v>
      </c>
      <c r="BTS3" t="s">
        <v>1915</v>
      </c>
      <c r="BTT3" t="s">
        <v>1916</v>
      </c>
      <c r="BTU3" t="s">
        <v>1917</v>
      </c>
      <c r="BTV3" t="s">
        <v>1918</v>
      </c>
      <c r="BTW3" t="s">
        <v>1919</v>
      </c>
      <c r="BTX3" t="s">
        <v>1920</v>
      </c>
      <c r="BTY3" t="s">
        <v>1921</v>
      </c>
      <c r="BTZ3" t="s">
        <v>1922</v>
      </c>
      <c r="BUA3" t="s">
        <v>1923</v>
      </c>
      <c r="BUB3" t="s">
        <v>1924</v>
      </c>
      <c r="BUC3" t="s">
        <v>1925</v>
      </c>
      <c r="BUD3" t="s">
        <v>1926</v>
      </c>
      <c r="BUE3" t="s">
        <v>1927</v>
      </c>
      <c r="BUF3" t="s">
        <v>1928</v>
      </c>
      <c r="BUG3" t="s">
        <v>1929</v>
      </c>
      <c r="BUH3" t="s">
        <v>1930</v>
      </c>
      <c r="BUI3" t="s">
        <v>1931</v>
      </c>
      <c r="BUJ3" t="s">
        <v>1932</v>
      </c>
      <c r="BUK3" t="s">
        <v>1933</v>
      </c>
      <c r="BUL3" t="s">
        <v>1934</v>
      </c>
      <c r="BUM3" t="s">
        <v>1935</v>
      </c>
      <c r="BUN3" t="s">
        <v>1936</v>
      </c>
      <c r="BUO3" t="s">
        <v>1937</v>
      </c>
      <c r="BUP3" t="s">
        <v>1938</v>
      </c>
      <c r="BUQ3" t="s">
        <v>1939</v>
      </c>
      <c r="BUR3" t="s">
        <v>1940</v>
      </c>
      <c r="BUS3" t="s">
        <v>1941</v>
      </c>
      <c r="BUT3" t="s">
        <v>1942</v>
      </c>
      <c r="BUU3" t="s">
        <v>1943</v>
      </c>
      <c r="BUV3" t="s">
        <v>1944</v>
      </c>
      <c r="BUW3" t="s">
        <v>1945</v>
      </c>
      <c r="BUX3" t="s">
        <v>1946</v>
      </c>
      <c r="BUY3" t="s">
        <v>1947</v>
      </c>
      <c r="BUZ3" t="s">
        <v>1948</v>
      </c>
      <c r="BVA3" t="s">
        <v>1949</v>
      </c>
      <c r="BVB3" t="s">
        <v>1950</v>
      </c>
      <c r="BVC3" t="s">
        <v>1951</v>
      </c>
      <c r="BVD3" t="s">
        <v>1952</v>
      </c>
      <c r="BVE3" t="s">
        <v>1953</v>
      </c>
      <c r="BVF3" t="s">
        <v>1954</v>
      </c>
      <c r="BVG3" t="s">
        <v>1955</v>
      </c>
      <c r="BVH3" t="s">
        <v>1956</v>
      </c>
      <c r="BVI3" t="s">
        <v>1957</v>
      </c>
      <c r="BVJ3" t="s">
        <v>1958</v>
      </c>
      <c r="BVK3" t="s">
        <v>1959</v>
      </c>
      <c r="BVL3" t="s">
        <v>1960</v>
      </c>
      <c r="BVM3" t="s">
        <v>1961</v>
      </c>
      <c r="BVN3" t="s">
        <v>1962</v>
      </c>
      <c r="BVO3" t="s">
        <v>1963</v>
      </c>
      <c r="BVP3" t="s">
        <v>1964</v>
      </c>
      <c r="BVQ3" t="s">
        <v>1965</v>
      </c>
      <c r="BVR3" t="s">
        <v>1966</v>
      </c>
      <c r="BVS3" t="s">
        <v>1967</v>
      </c>
      <c r="BVT3" t="s">
        <v>1968</v>
      </c>
      <c r="BVU3" t="s">
        <v>1969</v>
      </c>
      <c r="BVV3" t="s">
        <v>1970</v>
      </c>
      <c r="BVW3" t="s">
        <v>1971</v>
      </c>
      <c r="BVX3" t="s">
        <v>1972</v>
      </c>
      <c r="BVY3" t="s">
        <v>1973</v>
      </c>
      <c r="BVZ3" t="s">
        <v>1974</v>
      </c>
      <c r="BWA3" t="s">
        <v>1975</v>
      </c>
      <c r="BWB3" t="s">
        <v>1976</v>
      </c>
      <c r="BWC3" t="s">
        <v>1977</v>
      </c>
      <c r="BWD3" t="s">
        <v>1978</v>
      </c>
      <c r="BWE3" t="s">
        <v>1979</v>
      </c>
      <c r="BWF3" t="s">
        <v>1980</v>
      </c>
      <c r="BWG3" t="s">
        <v>1981</v>
      </c>
      <c r="BWH3" t="s">
        <v>1982</v>
      </c>
      <c r="BWI3" t="s">
        <v>1983</v>
      </c>
      <c r="BWJ3" t="s">
        <v>1984</v>
      </c>
      <c r="BWK3" t="s">
        <v>1985</v>
      </c>
      <c r="BWL3" t="s">
        <v>1986</v>
      </c>
      <c r="BWM3" t="s">
        <v>1987</v>
      </c>
      <c r="BWN3" t="s">
        <v>1988</v>
      </c>
      <c r="BWO3" t="s">
        <v>1989</v>
      </c>
      <c r="BWP3" t="s">
        <v>1990</v>
      </c>
      <c r="BWQ3" t="s">
        <v>1991</v>
      </c>
      <c r="BWR3" t="s">
        <v>1992</v>
      </c>
      <c r="BWS3" t="s">
        <v>1993</v>
      </c>
      <c r="BWT3" t="s">
        <v>1994</v>
      </c>
      <c r="BWU3" t="s">
        <v>1995</v>
      </c>
      <c r="BWV3" t="s">
        <v>1996</v>
      </c>
      <c r="BWW3" t="s">
        <v>1997</v>
      </c>
      <c r="BWX3" t="s">
        <v>1998</v>
      </c>
      <c r="BWY3" t="s">
        <v>1999</v>
      </c>
      <c r="BWZ3" t="s">
        <v>2000</v>
      </c>
      <c r="BXA3" t="s">
        <v>2001</v>
      </c>
      <c r="BXB3" t="s">
        <v>2002</v>
      </c>
      <c r="BXC3" t="s">
        <v>2003</v>
      </c>
      <c r="BXD3" t="s">
        <v>2004</v>
      </c>
      <c r="BXE3" t="s">
        <v>2005</v>
      </c>
      <c r="BXF3" t="s">
        <v>2006</v>
      </c>
      <c r="BXG3" t="s">
        <v>2007</v>
      </c>
      <c r="BXH3" t="s">
        <v>2008</v>
      </c>
      <c r="BXI3" t="s">
        <v>2009</v>
      </c>
      <c r="BXJ3" t="s">
        <v>2010</v>
      </c>
      <c r="BXK3" t="s">
        <v>2011</v>
      </c>
      <c r="BXL3" t="s">
        <v>2012</v>
      </c>
      <c r="BXM3" t="s">
        <v>2013</v>
      </c>
      <c r="BXN3" t="s">
        <v>2014</v>
      </c>
      <c r="BXO3" t="s">
        <v>2015</v>
      </c>
      <c r="BXP3" t="s">
        <v>2016</v>
      </c>
      <c r="BXQ3" t="s">
        <v>2017</v>
      </c>
      <c r="BXR3" t="s">
        <v>2018</v>
      </c>
      <c r="BXS3" t="s">
        <v>2019</v>
      </c>
      <c r="BXT3" t="s">
        <v>2020</v>
      </c>
      <c r="BXU3" t="s">
        <v>2021</v>
      </c>
      <c r="BXV3" t="s">
        <v>2022</v>
      </c>
      <c r="BXW3" t="s">
        <v>2023</v>
      </c>
      <c r="BXX3" t="s">
        <v>2024</v>
      </c>
      <c r="BXY3" t="s">
        <v>2025</v>
      </c>
      <c r="BXZ3" t="s">
        <v>2026</v>
      </c>
      <c r="BYA3" t="s">
        <v>2027</v>
      </c>
      <c r="BYB3" t="s">
        <v>2028</v>
      </c>
      <c r="BYC3" t="s">
        <v>2029</v>
      </c>
      <c r="BYD3" t="s">
        <v>2030</v>
      </c>
      <c r="BYE3" t="s">
        <v>2031</v>
      </c>
      <c r="BYF3" t="s">
        <v>2032</v>
      </c>
      <c r="BYG3" t="s">
        <v>2033</v>
      </c>
      <c r="BYH3" t="s">
        <v>2034</v>
      </c>
      <c r="BYI3" t="s">
        <v>2035</v>
      </c>
      <c r="BYJ3" t="s">
        <v>2036</v>
      </c>
      <c r="BYK3" t="s">
        <v>2037</v>
      </c>
      <c r="BYL3" t="s">
        <v>2038</v>
      </c>
      <c r="BYM3" t="s">
        <v>2039</v>
      </c>
      <c r="BYN3" t="s">
        <v>2040</v>
      </c>
      <c r="BYO3" t="s">
        <v>2041</v>
      </c>
      <c r="BYP3" t="s">
        <v>2042</v>
      </c>
      <c r="BYQ3" t="s">
        <v>2043</v>
      </c>
      <c r="BYR3" t="s">
        <v>2044</v>
      </c>
      <c r="BYS3" t="s">
        <v>2045</v>
      </c>
      <c r="BYT3" t="s">
        <v>2046</v>
      </c>
      <c r="BYU3" t="s">
        <v>2047</v>
      </c>
      <c r="BYV3" t="s">
        <v>2048</v>
      </c>
      <c r="BYW3" t="s">
        <v>2049</v>
      </c>
      <c r="BYX3" t="s">
        <v>2050</v>
      </c>
      <c r="BYY3" t="s">
        <v>2051</v>
      </c>
      <c r="BYZ3" t="s">
        <v>2052</v>
      </c>
      <c r="BZA3" t="s">
        <v>2053</v>
      </c>
      <c r="BZB3" t="s">
        <v>2054</v>
      </c>
      <c r="BZC3" t="s">
        <v>2055</v>
      </c>
      <c r="BZD3" t="s">
        <v>2056</v>
      </c>
      <c r="BZE3" t="s">
        <v>2057</v>
      </c>
      <c r="BZF3" t="s">
        <v>2058</v>
      </c>
      <c r="BZG3" t="s">
        <v>2059</v>
      </c>
      <c r="BZH3" t="s">
        <v>2060</v>
      </c>
      <c r="BZI3" t="s">
        <v>2061</v>
      </c>
      <c r="BZJ3" t="s">
        <v>2062</v>
      </c>
      <c r="BZK3" t="s">
        <v>2063</v>
      </c>
      <c r="BZL3" t="s">
        <v>2064</v>
      </c>
      <c r="BZM3" t="s">
        <v>2065</v>
      </c>
      <c r="BZN3" t="s">
        <v>2066</v>
      </c>
      <c r="BZO3" t="s">
        <v>2067</v>
      </c>
      <c r="BZP3" t="s">
        <v>2068</v>
      </c>
      <c r="BZQ3" t="s">
        <v>2069</v>
      </c>
      <c r="BZR3" t="s">
        <v>2070</v>
      </c>
      <c r="BZS3" t="s">
        <v>2071</v>
      </c>
      <c r="BZT3" t="s">
        <v>2072</v>
      </c>
      <c r="BZU3" t="s">
        <v>2073</v>
      </c>
      <c r="BZV3" t="s">
        <v>2074</v>
      </c>
      <c r="BZW3" t="s">
        <v>2075</v>
      </c>
      <c r="BZX3" t="s">
        <v>2076</v>
      </c>
      <c r="BZY3" t="s">
        <v>2077</v>
      </c>
      <c r="BZZ3" t="s">
        <v>2078</v>
      </c>
      <c r="CAA3" t="s">
        <v>2079</v>
      </c>
      <c r="CAB3" t="s">
        <v>2080</v>
      </c>
      <c r="CAC3" t="s">
        <v>2081</v>
      </c>
      <c r="CAD3" t="s">
        <v>2082</v>
      </c>
      <c r="CAE3" t="s">
        <v>2083</v>
      </c>
      <c r="CAF3" t="s">
        <v>2084</v>
      </c>
      <c r="CAG3" t="s">
        <v>2085</v>
      </c>
      <c r="CAH3" t="s">
        <v>2086</v>
      </c>
      <c r="CAI3" t="s">
        <v>2087</v>
      </c>
      <c r="CAJ3" t="s">
        <v>2088</v>
      </c>
      <c r="CAK3" t="s">
        <v>2089</v>
      </c>
      <c r="CAL3" t="s">
        <v>2090</v>
      </c>
      <c r="CAM3" t="s">
        <v>2091</v>
      </c>
      <c r="CAN3" t="s">
        <v>2092</v>
      </c>
      <c r="CAO3" t="s">
        <v>2093</v>
      </c>
      <c r="CAP3" t="s">
        <v>2094</v>
      </c>
      <c r="CAQ3" t="s">
        <v>2095</v>
      </c>
      <c r="CAR3" t="s">
        <v>2096</v>
      </c>
      <c r="CAS3" t="s">
        <v>2097</v>
      </c>
      <c r="CAT3" t="s">
        <v>2098</v>
      </c>
      <c r="CAU3" t="s">
        <v>2099</v>
      </c>
      <c r="CAV3" t="s">
        <v>2100</v>
      </c>
      <c r="CAW3" t="s">
        <v>2101</v>
      </c>
      <c r="CAX3" t="s">
        <v>2102</v>
      </c>
      <c r="CAY3" t="s">
        <v>2103</v>
      </c>
      <c r="CAZ3" t="s">
        <v>2104</v>
      </c>
      <c r="CBA3" t="s">
        <v>2105</v>
      </c>
      <c r="CBB3" t="s">
        <v>2106</v>
      </c>
      <c r="CBC3" t="s">
        <v>2107</v>
      </c>
      <c r="CBD3" t="s">
        <v>2108</v>
      </c>
      <c r="CBE3" t="s">
        <v>2109</v>
      </c>
      <c r="CBF3" t="s">
        <v>2110</v>
      </c>
      <c r="CBG3" t="s">
        <v>2111</v>
      </c>
      <c r="CBH3" t="s">
        <v>2112</v>
      </c>
      <c r="CBI3" t="s">
        <v>2113</v>
      </c>
      <c r="CBJ3" t="s">
        <v>2114</v>
      </c>
      <c r="CBK3" t="s">
        <v>2115</v>
      </c>
      <c r="CBL3" t="s">
        <v>2116</v>
      </c>
      <c r="CBM3" t="s">
        <v>2117</v>
      </c>
      <c r="CBN3" t="s">
        <v>2118</v>
      </c>
      <c r="CBO3" t="s">
        <v>2119</v>
      </c>
      <c r="CBP3" t="s">
        <v>2120</v>
      </c>
      <c r="CBQ3" t="s">
        <v>2121</v>
      </c>
      <c r="CBR3" t="s">
        <v>2122</v>
      </c>
      <c r="CBS3" t="s">
        <v>2123</v>
      </c>
      <c r="CBT3" t="s">
        <v>2124</v>
      </c>
      <c r="CBU3" t="s">
        <v>2125</v>
      </c>
      <c r="CBV3" t="s">
        <v>2126</v>
      </c>
      <c r="CBW3" t="s">
        <v>2127</v>
      </c>
      <c r="CBX3" t="s">
        <v>2128</v>
      </c>
      <c r="CBY3" t="s">
        <v>2129</v>
      </c>
      <c r="CBZ3" t="s">
        <v>2130</v>
      </c>
      <c r="CCA3" t="s">
        <v>2131</v>
      </c>
      <c r="CCB3" t="s">
        <v>2132</v>
      </c>
      <c r="CCC3" t="s">
        <v>2133</v>
      </c>
      <c r="CCD3" t="s">
        <v>2134</v>
      </c>
      <c r="CCE3" t="s">
        <v>2135</v>
      </c>
      <c r="CCF3" t="s">
        <v>2136</v>
      </c>
      <c r="CCG3" t="s">
        <v>2137</v>
      </c>
      <c r="CCH3" t="s">
        <v>2138</v>
      </c>
      <c r="CCI3" t="s">
        <v>2139</v>
      </c>
      <c r="CCJ3" t="s">
        <v>2140</v>
      </c>
      <c r="CCK3" t="s">
        <v>2141</v>
      </c>
      <c r="CCL3" t="s">
        <v>2142</v>
      </c>
      <c r="CCM3" t="s">
        <v>2143</v>
      </c>
      <c r="CCN3" t="s">
        <v>2144</v>
      </c>
      <c r="CCO3" t="s">
        <v>2145</v>
      </c>
      <c r="CCP3" t="s">
        <v>2146</v>
      </c>
      <c r="CCQ3" t="s">
        <v>2147</v>
      </c>
      <c r="CCR3" t="s">
        <v>2148</v>
      </c>
      <c r="CCS3" t="s">
        <v>2149</v>
      </c>
      <c r="CCT3" t="s">
        <v>2150</v>
      </c>
      <c r="CCU3" t="s">
        <v>2151</v>
      </c>
      <c r="CCV3" t="s">
        <v>2152</v>
      </c>
      <c r="CCW3" t="s">
        <v>2153</v>
      </c>
      <c r="CCX3" t="s">
        <v>2154</v>
      </c>
      <c r="CCY3" t="s">
        <v>2155</v>
      </c>
      <c r="CCZ3" t="s">
        <v>2156</v>
      </c>
      <c r="CDA3" t="s">
        <v>2157</v>
      </c>
      <c r="CDB3" t="s">
        <v>2158</v>
      </c>
      <c r="CDC3" t="s">
        <v>2159</v>
      </c>
      <c r="CDD3" t="s">
        <v>2160</v>
      </c>
      <c r="CDE3" t="s">
        <v>2161</v>
      </c>
      <c r="CDF3" t="s">
        <v>2162</v>
      </c>
      <c r="CDG3" t="s">
        <v>2163</v>
      </c>
      <c r="CDH3" t="s">
        <v>2164</v>
      </c>
      <c r="CDI3" t="s">
        <v>2165</v>
      </c>
      <c r="CDJ3" t="s">
        <v>2166</v>
      </c>
      <c r="CDK3" t="s">
        <v>2167</v>
      </c>
      <c r="CDL3" t="s">
        <v>2168</v>
      </c>
      <c r="CDM3" t="s">
        <v>2169</v>
      </c>
      <c r="CDN3" t="s">
        <v>2170</v>
      </c>
      <c r="CDO3" t="s">
        <v>2171</v>
      </c>
      <c r="CDP3" t="s">
        <v>2172</v>
      </c>
      <c r="CDQ3" t="s">
        <v>2173</v>
      </c>
      <c r="CDR3" t="s">
        <v>2174</v>
      </c>
      <c r="CDS3" t="s">
        <v>2175</v>
      </c>
      <c r="CDT3" t="s">
        <v>2176</v>
      </c>
      <c r="CDU3" t="s">
        <v>2177</v>
      </c>
      <c r="CDV3" t="s">
        <v>2178</v>
      </c>
      <c r="CDW3" t="s">
        <v>2179</v>
      </c>
      <c r="CDX3" t="s">
        <v>2180</v>
      </c>
      <c r="CDY3" t="s">
        <v>2181</v>
      </c>
      <c r="CDZ3" t="s">
        <v>2182</v>
      </c>
      <c r="CEA3" t="s">
        <v>2183</v>
      </c>
      <c r="CEB3" t="s">
        <v>2184</v>
      </c>
      <c r="CEC3" t="s">
        <v>2185</v>
      </c>
      <c r="CED3" t="s">
        <v>2186</v>
      </c>
      <c r="CEE3" t="s">
        <v>2187</v>
      </c>
      <c r="CEF3" t="s">
        <v>2188</v>
      </c>
      <c r="CEG3" t="s">
        <v>2189</v>
      </c>
      <c r="CEH3" t="s">
        <v>2190</v>
      </c>
      <c r="CEI3" t="s">
        <v>2191</v>
      </c>
      <c r="CEJ3" t="s">
        <v>2192</v>
      </c>
      <c r="CEK3" t="s">
        <v>2193</v>
      </c>
      <c r="CEL3" t="s">
        <v>2194</v>
      </c>
      <c r="CEM3" t="s">
        <v>2195</v>
      </c>
      <c r="CEN3" t="s">
        <v>2196</v>
      </c>
      <c r="CEO3" t="s">
        <v>2197</v>
      </c>
      <c r="CEP3" t="s">
        <v>2198</v>
      </c>
      <c r="CEQ3" t="s">
        <v>2199</v>
      </c>
      <c r="CER3" t="s">
        <v>2200</v>
      </c>
      <c r="CES3" t="s">
        <v>2201</v>
      </c>
      <c r="CET3" t="s">
        <v>2202</v>
      </c>
      <c r="CEU3" t="s">
        <v>2203</v>
      </c>
      <c r="CEV3" t="s">
        <v>2204</v>
      </c>
      <c r="CEW3" t="s">
        <v>2205</v>
      </c>
      <c r="CEX3" t="s">
        <v>2206</v>
      </c>
      <c r="CEY3" t="s">
        <v>2207</v>
      </c>
      <c r="CEZ3" t="s">
        <v>2208</v>
      </c>
      <c r="CFA3" t="s">
        <v>2209</v>
      </c>
      <c r="CFB3" t="s">
        <v>2210</v>
      </c>
      <c r="CFC3" t="s">
        <v>2211</v>
      </c>
      <c r="CFD3" t="s">
        <v>2212</v>
      </c>
      <c r="CFE3" t="s">
        <v>2213</v>
      </c>
      <c r="CFF3" t="s">
        <v>2214</v>
      </c>
      <c r="CFG3" t="s">
        <v>2215</v>
      </c>
      <c r="CFH3" t="s">
        <v>2216</v>
      </c>
      <c r="CFI3" t="s">
        <v>2217</v>
      </c>
      <c r="CFJ3" t="s">
        <v>2218</v>
      </c>
      <c r="CFK3" t="s">
        <v>2219</v>
      </c>
      <c r="CFL3" t="s">
        <v>2220</v>
      </c>
      <c r="CFM3" t="s">
        <v>2221</v>
      </c>
      <c r="CFN3" t="s">
        <v>2222</v>
      </c>
      <c r="CFO3" t="s">
        <v>2223</v>
      </c>
      <c r="CFP3" t="s">
        <v>2224</v>
      </c>
      <c r="CFQ3" t="s">
        <v>2225</v>
      </c>
      <c r="CFR3" t="s">
        <v>2226</v>
      </c>
      <c r="CFS3" t="s">
        <v>2227</v>
      </c>
      <c r="CFT3" t="s">
        <v>2228</v>
      </c>
      <c r="CFU3" t="s">
        <v>2229</v>
      </c>
      <c r="CFV3" t="s">
        <v>2230</v>
      </c>
      <c r="CFW3" t="s">
        <v>2231</v>
      </c>
      <c r="CFX3" t="s">
        <v>2232</v>
      </c>
      <c r="CFY3" t="s">
        <v>2233</v>
      </c>
      <c r="CFZ3" t="s">
        <v>2234</v>
      </c>
      <c r="CGA3" t="s">
        <v>2235</v>
      </c>
      <c r="CGB3" t="s">
        <v>2236</v>
      </c>
      <c r="CGC3" t="s">
        <v>2237</v>
      </c>
      <c r="CGD3" t="s">
        <v>2238</v>
      </c>
      <c r="CGE3" t="s">
        <v>2239</v>
      </c>
      <c r="CGF3" t="s">
        <v>2240</v>
      </c>
      <c r="CGG3" t="s">
        <v>2241</v>
      </c>
      <c r="CGH3" t="s">
        <v>2242</v>
      </c>
      <c r="CGI3" t="s">
        <v>2243</v>
      </c>
      <c r="CGJ3" t="s">
        <v>2244</v>
      </c>
      <c r="CGK3" t="s">
        <v>2245</v>
      </c>
      <c r="CGL3" t="s">
        <v>2246</v>
      </c>
      <c r="CGM3" t="s">
        <v>2247</v>
      </c>
      <c r="CGN3" t="s">
        <v>2248</v>
      </c>
      <c r="CGO3" t="s">
        <v>2249</v>
      </c>
      <c r="CGP3" t="s">
        <v>2250</v>
      </c>
      <c r="CGQ3" t="s">
        <v>2251</v>
      </c>
      <c r="CGR3" t="s">
        <v>2252</v>
      </c>
      <c r="CGS3" t="s">
        <v>2253</v>
      </c>
      <c r="CGT3" t="s">
        <v>2254</v>
      </c>
      <c r="CGU3" t="s">
        <v>2255</v>
      </c>
      <c r="CGV3" t="s">
        <v>2256</v>
      </c>
      <c r="CGW3" t="s">
        <v>2257</v>
      </c>
      <c r="CGX3" t="s">
        <v>2258</v>
      </c>
      <c r="CGY3" t="s">
        <v>2259</v>
      </c>
      <c r="CGZ3" t="s">
        <v>2260</v>
      </c>
      <c r="CHA3" t="s">
        <v>2261</v>
      </c>
      <c r="CHB3" t="s">
        <v>2262</v>
      </c>
      <c r="CHC3" t="s">
        <v>2263</v>
      </c>
      <c r="CHD3" t="s">
        <v>2264</v>
      </c>
      <c r="CHE3" t="s">
        <v>2265</v>
      </c>
      <c r="CHF3" t="s">
        <v>2266</v>
      </c>
      <c r="CHG3" t="s">
        <v>2267</v>
      </c>
      <c r="CHH3" t="s">
        <v>2268</v>
      </c>
      <c r="CHI3" t="s">
        <v>2269</v>
      </c>
      <c r="CHJ3" t="s">
        <v>2270</v>
      </c>
      <c r="CHK3" t="s">
        <v>2271</v>
      </c>
      <c r="CHL3" t="s">
        <v>2272</v>
      </c>
      <c r="CHM3" t="s">
        <v>2273</v>
      </c>
      <c r="CHN3" t="s">
        <v>2274</v>
      </c>
      <c r="CHO3" t="s">
        <v>2275</v>
      </c>
      <c r="CHP3" t="s">
        <v>2276</v>
      </c>
      <c r="CHQ3" t="s">
        <v>2277</v>
      </c>
      <c r="CHR3" t="s">
        <v>2278</v>
      </c>
      <c r="CHS3" t="s">
        <v>2279</v>
      </c>
      <c r="CHT3" t="s">
        <v>2280</v>
      </c>
      <c r="CHU3" t="s">
        <v>2281</v>
      </c>
      <c r="CHV3" t="s">
        <v>2282</v>
      </c>
      <c r="CHW3" t="s">
        <v>2283</v>
      </c>
      <c r="CHX3" t="s">
        <v>2284</v>
      </c>
      <c r="CHY3" t="s">
        <v>2285</v>
      </c>
      <c r="CHZ3" t="s">
        <v>2286</v>
      </c>
      <c r="CIA3" t="s">
        <v>2287</v>
      </c>
      <c r="CIB3" t="s">
        <v>2288</v>
      </c>
      <c r="CIC3" t="s">
        <v>2289</v>
      </c>
      <c r="CID3" t="s">
        <v>2290</v>
      </c>
      <c r="CIE3" t="s">
        <v>2291</v>
      </c>
      <c r="CIF3" t="s">
        <v>2292</v>
      </c>
      <c r="CIG3" t="s">
        <v>2293</v>
      </c>
      <c r="CIH3" t="s">
        <v>2294</v>
      </c>
      <c r="CII3" t="s">
        <v>2295</v>
      </c>
      <c r="CIJ3" t="s">
        <v>2296</v>
      </c>
      <c r="CIK3" t="s">
        <v>2297</v>
      </c>
      <c r="CIL3" t="s">
        <v>2298</v>
      </c>
      <c r="CIM3" t="s">
        <v>2299</v>
      </c>
      <c r="CIN3" t="s">
        <v>2300</v>
      </c>
      <c r="CIO3" t="s">
        <v>2301</v>
      </c>
      <c r="CIP3" t="s">
        <v>2302</v>
      </c>
      <c r="CIQ3" t="s">
        <v>2303</v>
      </c>
      <c r="CIR3" t="s">
        <v>2304</v>
      </c>
      <c r="CIS3" t="s">
        <v>2305</v>
      </c>
      <c r="CIT3" t="s">
        <v>2306</v>
      </c>
      <c r="CIU3" t="s">
        <v>2307</v>
      </c>
      <c r="CIV3" t="s">
        <v>2308</v>
      </c>
      <c r="CIW3" t="s">
        <v>2309</v>
      </c>
      <c r="CIX3" t="s">
        <v>2310</v>
      </c>
      <c r="CIY3" t="s">
        <v>2311</v>
      </c>
      <c r="CIZ3" t="s">
        <v>2312</v>
      </c>
      <c r="CJA3" t="s">
        <v>2313</v>
      </c>
      <c r="CJB3" t="s">
        <v>2314</v>
      </c>
      <c r="CJC3" t="s">
        <v>2315</v>
      </c>
      <c r="CJD3" t="s">
        <v>2316</v>
      </c>
      <c r="CJE3" t="s">
        <v>2317</v>
      </c>
      <c r="CJF3" t="s">
        <v>2318</v>
      </c>
      <c r="CJG3" t="s">
        <v>2319</v>
      </c>
      <c r="CJH3" t="s">
        <v>2320</v>
      </c>
      <c r="CJI3" t="s">
        <v>2321</v>
      </c>
      <c r="CJJ3" t="s">
        <v>2322</v>
      </c>
      <c r="CJK3" t="s">
        <v>2323</v>
      </c>
      <c r="CJL3" t="s">
        <v>2324</v>
      </c>
      <c r="CJM3" t="s">
        <v>2325</v>
      </c>
      <c r="CJN3" t="s">
        <v>2326</v>
      </c>
      <c r="CJO3" t="s">
        <v>2327</v>
      </c>
      <c r="CJP3" t="s">
        <v>2328</v>
      </c>
      <c r="CJQ3" t="s">
        <v>2329</v>
      </c>
      <c r="CJR3" t="s">
        <v>2330</v>
      </c>
      <c r="CJS3" t="s">
        <v>2331</v>
      </c>
      <c r="CJT3" t="s">
        <v>2332</v>
      </c>
      <c r="CJU3" t="s">
        <v>2333</v>
      </c>
      <c r="CJV3" t="s">
        <v>2334</v>
      </c>
      <c r="CJW3" t="s">
        <v>2335</v>
      </c>
      <c r="CJX3" t="s">
        <v>2336</v>
      </c>
      <c r="CJY3" t="s">
        <v>2337</v>
      </c>
      <c r="CJZ3" t="s">
        <v>2338</v>
      </c>
      <c r="CKA3" t="s">
        <v>2339</v>
      </c>
      <c r="CKB3" t="s">
        <v>2340</v>
      </c>
      <c r="CKC3" t="s">
        <v>2341</v>
      </c>
      <c r="CKD3" t="s">
        <v>2342</v>
      </c>
      <c r="CKE3" t="s">
        <v>2343</v>
      </c>
      <c r="CKF3" t="s">
        <v>2344</v>
      </c>
      <c r="CKG3" t="s">
        <v>2345</v>
      </c>
      <c r="CKH3" t="s">
        <v>2346</v>
      </c>
      <c r="CKI3" t="s">
        <v>2347</v>
      </c>
      <c r="CKJ3" t="s">
        <v>2348</v>
      </c>
      <c r="CKK3" t="s">
        <v>2349</v>
      </c>
      <c r="CKL3" t="s">
        <v>2350</v>
      </c>
      <c r="CKM3" t="s">
        <v>2351</v>
      </c>
      <c r="CKN3" t="s">
        <v>2352</v>
      </c>
      <c r="CKO3" t="s">
        <v>2353</v>
      </c>
      <c r="CKP3" t="s">
        <v>2354</v>
      </c>
      <c r="CKQ3" t="s">
        <v>2355</v>
      </c>
      <c r="CKR3" t="s">
        <v>2356</v>
      </c>
      <c r="CKS3" t="s">
        <v>2357</v>
      </c>
      <c r="CKT3" t="s">
        <v>2358</v>
      </c>
      <c r="CKU3" t="s">
        <v>2359</v>
      </c>
      <c r="CKV3" t="s">
        <v>2360</v>
      </c>
      <c r="CKW3" t="s">
        <v>2361</v>
      </c>
      <c r="CKX3" t="s">
        <v>2362</v>
      </c>
      <c r="CKY3" t="s">
        <v>2363</v>
      </c>
      <c r="CKZ3" t="s">
        <v>2364</v>
      </c>
      <c r="CLA3" t="s">
        <v>2365</v>
      </c>
      <c r="CLB3" t="s">
        <v>2366</v>
      </c>
      <c r="CLC3" t="s">
        <v>2367</v>
      </c>
      <c r="CLD3" t="s">
        <v>2368</v>
      </c>
      <c r="CLE3" t="s">
        <v>2369</v>
      </c>
      <c r="CLF3" t="s">
        <v>2370</v>
      </c>
      <c r="CLG3" t="s">
        <v>2371</v>
      </c>
      <c r="CLH3" t="s">
        <v>2372</v>
      </c>
      <c r="CLI3" t="s">
        <v>2373</v>
      </c>
      <c r="CLJ3" t="s">
        <v>2374</v>
      </c>
      <c r="CLK3" t="s">
        <v>2375</v>
      </c>
      <c r="CLL3" t="s">
        <v>2376</v>
      </c>
      <c r="CLM3" t="s">
        <v>2377</v>
      </c>
      <c r="CLN3" t="s">
        <v>2378</v>
      </c>
      <c r="CLO3" t="s">
        <v>2379</v>
      </c>
      <c r="CLP3" t="s">
        <v>2380</v>
      </c>
      <c r="CLQ3" t="s">
        <v>2381</v>
      </c>
      <c r="CLR3" t="s">
        <v>2382</v>
      </c>
      <c r="CLS3" t="s">
        <v>2383</v>
      </c>
      <c r="CLT3" t="s">
        <v>2384</v>
      </c>
      <c r="CLU3" t="s">
        <v>2385</v>
      </c>
      <c r="CLV3" t="s">
        <v>2386</v>
      </c>
      <c r="CLW3" t="s">
        <v>2387</v>
      </c>
      <c r="CLX3" t="s">
        <v>2388</v>
      </c>
      <c r="CLY3" t="s">
        <v>2389</v>
      </c>
      <c r="CLZ3" t="s">
        <v>2390</v>
      </c>
      <c r="CMA3" t="s">
        <v>2391</v>
      </c>
      <c r="CMB3" t="s">
        <v>2392</v>
      </c>
      <c r="CMC3" t="s">
        <v>2393</v>
      </c>
      <c r="CMD3" t="s">
        <v>2394</v>
      </c>
      <c r="CME3" t="s">
        <v>2395</v>
      </c>
      <c r="CMF3" t="s">
        <v>2396</v>
      </c>
      <c r="CMG3" t="s">
        <v>2397</v>
      </c>
      <c r="CMH3" t="s">
        <v>2398</v>
      </c>
      <c r="CMI3" t="s">
        <v>2399</v>
      </c>
      <c r="CMJ3" t="s">
        <v>2400</v>
      </c>
      <c r="CMK3" t="s">
        <v>2401</v>
      </c>
      <c r="CML3" t="s">
        <v>2402</v>
      </c>
      <c r="CMM3" t="s">
        <v>2403</v>
      </c>
      <c r="CMN3" t="s">
        <v>2404</v>
      </c>
      <c r="CMO3" t="s">
        <v>2405</v>
      </c>
      <c r="CMP3" t="s">
        <v>2406</v>
      </c>
      <c r="CMQ3" t="s">
        <v>2407</v>
      </c>
      <c r="CMR3" t="s">
        <v>2408</v>
      </c>
      <c r="CMS3" t="s">
        <v>2409</v>
      </c>
      <c r="CMT3" t="s">
        <v>2410</v>
      </c>
      <c r="CMU3" t="s">
        <v>2411</v>
      </c>
      <c r="CMV3" t="s">
        <v>2412</v>
      </c>
      <c r="CMW3" t="s">
        <v>2413</v>
      </c>
      <c r="CMX3" t="s">
        <v>2414</v>
      </c>
      <c r="CMY3" t="s">
        <v>2415</v>
      </c>
      <c r="CMZ3" t="s">
        <v>2416</v>
      </c>
      <c r="CNA3" t="s">
        <v>2417</v>
      </c>
      <c r="CNB3" t="s">
        <v>2418</v>
      </c>
      <c r="CNC3" t="s">
        <v>2419</v>
      </c>
      <c r="CND3" t="s">
        <v>2420</v>
      </c>
      <c r="CNE3" t="s">
        <v>2421</v>
      </c>
      <c r="CNF3" t="s">
        <v>2422</v>
      </c>
      <c r="CNG3" t="s">
        <v>2423</v>
      </c>
      <c r="CNH3" t="s">
        <v>2424</v>
      </c>
      <c r="CNI3" t="s">
        <v>2425</v>
      </c>
      <c r="CNJ3" t="s">
        <v>2426</v>
      </c>
      <c r="CNK3" t="s">
        <v>2427</v>
      </c>
      <c r="CNL3" t="s">
        <v>2428</v>
      </c>
      <c r="CNM3" t="s">
        <v>2429</v>
      </c>
      <c r="CNN3" t="s">
        <v>2430</v>
      </c>
      <c r="CNO3" t="s">
        <v>2431</v>
      </c>
      <c r="CNP3" t="s">
        <v>2432</v>
      </c>
      <c r="CNQ3" t="s">
        <v>2433</v>
      </c>
      <c r="CNR3" t="s">
        <v>2434</v>
      </c>
      <c r="CNS3" t="s">
        <v>2435</v>
      </c>
      <c r="CNT3" t="s">
        <v>2436</v>
      </c>
      <c r="CNU3" t="s">
        <v>2437</v>
      </c>
      <c r="CNV3" t="s">
        <v>2438</v>
      </c>
      <c r="CNW3" t="s">
        <v>2439</v>
      </c>
      <c r="CNX3" t="s">
        <v>2440</v>
      </c>
      <c r="CNY3" t="s">
        <v>2441</v>
      </c>
      <c r="CNZ3" t="s">
        <v>2442</v>
      </c>
      <c r="COA3" t="s">
        <v>2443</v>
      </c>
      <c r="COB3" t="s">
        <v>2444</v>
      </c>
      <c r="COC3" t="s">
        <v>2445</v>
      </c>
      <c r="COD3" t="s">
        <v>2446</v>
      </c>
      <c r="COE3" t="s">
        <v>2447</v>
      </c>
      <c r="COF3" t="s">
        <v>2448</v>
      </c>
      <c r="COG3" t="s">
        <v>2449</v>
      </c>
      <c r="COH3" t="s">
        <v>2450</v>
      </c>
      <c r="COI3" t="s">
        <v>2451</v>
      </c>
      <c r="COJ3" t="s">
        <v>2452</v>
      </c>
      <c r="COK3" t="s">
        <v>2453</v>
      </c>
      <c r="COL3" t="s">
        <v>2454</v>
      </c>
      <c r="COM3" t="s">
        <v>2455</v>
      </c>
      <c r="CON3" t="s">
        <v>2456</v>
      </c>
      <c r="COO3" t="s">
        <v>2457</v>
      </c>
      <c r="COP3" t="s">
        <v>2458</v>
      </c>
      <c r="COQ3" t="s">
        <v>2459</v>
      </c>
      <c r="COR3" t="s">
        <v>2460</v>
      </c>
      <c r="COS3" t="s">
        <v>2461</v>
      </c>
      <c r="COT3" t="s">
        <v>2462</v>
      </c>
      <c r="COU3" t="s">
        <v>2463</v>
      </c>
      <c r="COV3" t="s">
        <v>2464</v>
      </c>
      <c r="COW3" t="s">
        <v>2465</v>
      </c>
      <c r="COX3" t="s">
        <v>2466</v>
      </c>
      <c r="COY3" t="s">
        <v>2467</v>
      </c>
      <c r="COZ3" t="s">
        <v>2468</v>
      </c>
      <c r="CPA3" t="s">
        <v>2469</v>
      </c>
      <c r="CPB3" t="s">
        <v>2470</v>
      </c>
      <c r="CPC3" t="s">
        <v>2471</v>
      </c>
      <c r="CPD3" t="s">
        <v>2472</v>
      </c>
      <c r="CPE3" t="s">
        <v>2473</v>
      </c>
      <c r="CPF3" t="s">
        <v>2474</v>
      </c>
      <c r="CPG3" t="s">
        <v>2475</v>
      </c>
      <c r="CPH3" t="s">
        <v>2476</v>
      </c>
      <c r="CPI3" t="s">
        <v>2477</v>
      </c>
      <c r="CPJ3" t="s">
        <v>2478</v>
      </c>
      <c r="CPK3" t="s">
        <v>2479</v>
      </c>
      <c r="CPL3" t="s">
        <v>2480</v>
      </c>
      <c r="CPM3" t="s">
        <v>2481</v>
      </c>
      <c r="CPN3" t="s">
        <v>2482</v>
      </c>
      <c r="CPO3" t="s">
        <v>2483</v>
      </c>
      <c r="CPP3" t="s">
        <v>2484</v>
      </c>
      <c r="CPQ3" t="s">
        <v>2485</v>
      </c>
      <c r="CPR3" t="s">
        <v>2486</v>
      </c>
      <c r="CPS3" t="s">
        <v>2487</v>
      </c>
      <c r="CPT3" t="s">
        <v>2488</v>
      </c>
      <c r="CPU3" t="s">
        <v>2489</v>
      </c>
      <c r="CPV3" t="s">
        <v>2490</v>
      </c>
      <c r="CPW3" t="s">
        <v>2491</v>
      </c>
      <c r="CPX3" t="s">
        <v>2492</v>
      </c>
      <c r="CPY3" t="s">
        <v>2493</v>
      </c>
      <c r="CPZ3" t="s">
        <v>2494</v>
      </c>
      <c r="CQA3" t="s">
        <v>2495</v>
      </c>
      <c r="CQB3" t="s">
        <v>2496</v>
      </c>
      <c r="CQC3" t="s">
        <v>2497</v>
      </c>
      <c r="CQD3" t="s">
        <v>2498</v>
      </c>
      <c r="CQE3" t="s">
        <v>2499</v>
      </c>
      <c r="CQF3" t="s">
        <v>2500</v>
      </c>
      <c r="CQG3" t="s">
        <v>2501</v>
      </c>
      <c r="CQH3" t="s">
        <v>2502</v>
      </c>
      <c r="CQI3" t="s">
        <v>2503</v>
      </c>
      <c r="CQJ3" t="s">
        <v>2504</v>
      </c>
      <c r="CQK3" t="s">
        <v>2505</v>
      </c>
      <c r="CQL3" t="s">
        <v>2506</v>
      </c>
      <c r="CQM3" t="s">
        <v>2507</v>
      </c>
      <c r="CQN3" t="s">
        <v>2508</v>
      </c>
      <c r="CQO3" t="s">
        <v>2509</v>
      </c>
      <c r="CQP3" t="s">
        <v>2510</v>
      </c>
      <c r="CQQ3" t="s">
        <v>2511</v>
      </c>
      <c r="CQR3" t="s">
        <v>2512</v>
      </c>
      <c r="CQS3" t="s">
        <v>2513</v>
      </c>
      <c r="CQT3" t="s">
        <v>2514</v>
      </c>
      <c r="CQU3" t="s">
        <v>2515</v>
      </c>
      <c r="CQV3" t="s">
        <v>2516</v>
      </c>
      <c r="CQW3" t="s">
        <v>2517</v>
      </c>
      <c r="CQX3" t="s">
        <v>2518</v>
      </c>
      <c r="CQY3" t="s">
        <v>2519</v>
      </c>
      <c r="CQZ3" t="s">
        <v>2520</v>
      </c>
      <c r="CRA3" t="s">
        <v>2521</v>
      </c>
      <c r="CRB3" t="s">
        <v>2522</v>
      </c>
      <c r="CRC3" t="s">
        <v>2523</v>
      </c>
      <c r="CRD3" t="s">
        <v>2524</v>
      </c>
      <c r="CRE3" t="s">
        <v>2525</v>
      </c>
      <c r="CRF3" t="s">
        <v>2526</v>
      </c>
      <c r="CRG3" t="s">
        <v>2527</v>
      </c>
      <c r="CRH3" t="s">
        <v>2528</v>
      </c>
      <c r="CRI3" t="s">
        <v>2529</v>
      </c>
      <c r="CRJ3" t="s">
        <v>2530</v>
      </c>
      <c r="CRK3" t="s">
        <v>2531</v>
      </c>
      <c r="CRL3" t="s">
        <v>2532</v>
      </c>
      <c r="CRM3" t="s">
        <v>2533</v>
      </c>
      <c r="CRN3" t="s">
        <v>2534</v>
      </c>
      <c r="CRO3" t="s">
        <v>2535</v>
      </c>
      <c r="CRP3" t="s">
        <v>2536</v>
      </c>
      <c r="CRQ3" t="s">
        <v>2537</v>
      </c>
      <c r="CRR3" t="s">
        <v>2538</v>
      </c>
      <c r="CRS3" t="s">
        <v>2539</v>
      </c>
      <c r="CRT3" t="s">
        <v>2540</v>
      </c>
      <c r="CRU3" t="s">
        <v>2541</v>
      </c>
      <c r="CRV3" t="s">
        <v>2542</v>
      </c>
      <c r="CRW3" t="s">
        <v>2543</v>
      </c>
      <c r="CRX3" t="s">
        <v>2544</v>
      </c>
      <c r="CRY3" t="s">
        <v>2545</v>
      </c>
      <c r="CRZ3" t="s">
        <v>2546</v>
      </c>
      <c r="CSA3" t="s">
        <v>2547</v>
      </c>
      <c r="CSB3" t="s">
        <v>2548</v>
      </c>
      <c r="CSC3" t="s">
        <v>2549</v>
      </c>
      <c r="CSD3" t="s">
        <v>2550</v>
      </c>
      <c r="CSE3" t="s">
        <v>2551</v>
      </c>
      <c r="CSF3" t="s">
        <v>2552</v>
      </c>
      <c r="CSG3" t="s">
        <v>2553</v>
      </c>
      <c r="CSH3" t="s">
        <v>2554</v>
      </c>
      <c r="CSI3" t="s">
        <v>2555</v>
      </c>
      <c r="CSJ3" t="s">
        <v>2556</v>
      </c>
      <c r="CSK3" t="s">
        <v>2557</v>
      </c>
      <c r="CSL3" t="s">
        <v>2558</v>
      </c>
      <c r="CSM3" t="s">
        <v>2559</v>
      </c>
      <c r="CSN3" t="s">
        <v>2560</v>
      </c>
      <c r="CSO3" t="s">
        <v>2561</v>
      </c>
      <c r="CSP3" t="s">
        <v>2562</v>
      </c>
      <c r="CSQ3" t="s">
        <v>2563</v>
      </c>
      <c r="CSR3" t="s">
        <v>2564</v>
      </c>
      <c r="CSS3" t="s">
        <v>2565</v>
      </c>
      <c r="CST3" t="s">
        <v>2566</v>
      </c>
      <c r="CSU3" t="s">
        <v>2567</v>
      </c>
      <c r="CSV3" t="s">
        <v>2568</v>
      </c>
      <c r="CSW3" t="s">
        <v>2569</v>
      </c>
      <c r="CSX3" t="s">
        <v>2570</v>
      </c>
      <c r="CSY3" t="s">
        <v>2571</v>
      </c>
      <c r="CSZ3" t="s">
        <v>2572</v>
      </c>
      <c r="CTA3" t="s">
        <v>2573</v>
      </c>
      <c r="CTB3" t="s">
        <v>2574</v>
      </c>
      <c r="CTC3" t="s">
        <v>2575</v>
      </c>
      <c r="CTD3" t="s">
        <v>2576</v>
      </c>
      <c r="CTE3" t="s">
        <v>2577</v>
      </c>
      <c r="CTF3" t="s">
        <v>2578</v>
      </c>
      <c r="CTG3" t="s">
        <v>2579</v>
      </c>
      <c r="CTH3" t="s">
        <v>2580</v>
      </c>
      <c r="CTI3" t="s">
        <v>2581</v>
      </c>
      <c r="CTJ3" t="s">
        <v>2582</v>
      </c>
      <c r="CTK3" t="s">
        <v>2583</v>
      </c>
      <c r="CTL3" t="s">
        <v>2584</v>
      </c>
      <c r="CTM3" t="s">
        <v>2585</v>
      </c>
      <c r="CTN3" t="s">
        <v>2586</v>
      </c>
      <c r="CTO3" t="s">
        <v>2587</v>
      </c>
      <c r="CTP3" t="s">
        <v>2588</v>
      </c>
      <c r="CTQ3" t="s">
        <v>2589</v>
      </c>
      <c r="CTR3" t="s">
        <v>2590</v>
      </c>
      <c r="CTS3" t="s">
        <v>2591</v>
      </c>
      <c r="CTT3" t="s">
        <v>2592</v>
      </c>
      <c r="CTU3" t="s">
        <v>2593</v>
      </c>
      <c r="CTV3" t="s">
        <v>2594</v>
      </c>
      <c r="CTW3" t="s">
        <v>2595</v>
      </c>
      <c r="CTX3" t="s">
        <v>2596</v>
      </c>
      <c r="CTY3" t="s">
        <v>2597</v>
      </c>
      <c r="CTZ3" t="s">
        <v>2598</v>
      </c>
      <c r="CUA3" t="s">
        <v>2599</v>
      </c>
      <c r="CUB3" t="s">
        <v>2600</v>
      </c>
      <c r="CUC3" t="s">
        <v>2601</v>
      </c>
      <c r="CUD3" t="s">
        <v>2602</v>
      </c>
      <c r="CUE3" t="s">
        <v>2603</v>
      </c>
      <c r="CUF3" t="s">
        <v>2604</v>
      </c>
      <c r="CUG3" t="s">
        <v>2605</v>
      </c>
      <c r="CUH3" t="s">
        <v>2606</v>
      </c>
      <c r="CUI3" t="s">
        <v>2607</v>
      </c>
      <c r="CUJ3" t="s">
        <v>2608</v>
      </c>
      <c r="CUK3" t="s">
        <v>2609</v>
      </c>
      <c r="CUL3" t="s">
        <v>2610</v>
      </c>
      <c r="CUM3" t="s">
        <v>2611</v>
      </c>
      <c r="CUN3" t="s">
        <v>2612</v>
      </c>
      <c r="CUO3" t="s">
        <v>2613</v>
      </c>
      <c r="CUP3" t="s">
        <v>2614</v>
      </c>
      <c r="CUQ3" t="s">
        <v>2615</v>
      </c>
      <c r="CUR3" t="s">
        <v>2616</v>
      </c>
      <c r="CUS3" t="s">
        <v>2617</v>
      </c>
      <c r="CUT3" t="s">
        <v>2618</v>
      </c>
      <c r="CUU3" t="s">
        <v>2619</v>
      </c>
      <c r="CUV3" t="s">
        <v>2620</v>
      </c>
      <c r="CUW3" t="s">
        <v>2621</v>
      </c>
      <c r="CUX3" t="s">
        <v>2622</v>
      </c>
      <c r="CUY3" t="s">
        <v>2623</v>
      </c>
      <c r="CUZ3" t="s">
        <v>2624</v>
      </c>
      <c r="CVA3" t="s">
        <v>2625</v>
      </c>
      <c r="CVB3" t="s">
        <v>2626</v>
      </c>
      <c r="CVC3" t="s">
        <v>2627</v>
      </c>
      <c r="CVD3" t="s">
        <v>2628</v>
      </c>
      <c r="CVE3" t="s">
        <v>2629</v>
      </c>
      <c r="CVF3" t="s">
        <v>2630</v>
      </c>
      <c r="CVG3" t="s">
        <v>2631</v>
      </c>
      <c r="CVH3" t="s">
        <v>2632</v>
      </c>
      <c r="CVI3" t="s">
        <v>2633</v>
      </c>
      <c r="CVJ3" t="s">
        <v>2634</v>
      </c>
      <c r="CVK3" t="s">
        <v>2635</v>
      </c>
      <c r="CVL3" t="s">
        <v>2636</v>
      </c>
      <c r="CVM3" t="s">
        <v>2637</v>
      </c>
      <c r="CVN3" t="s">
        <v>2638</v>
      </c>
      <c r="CVO3" t="s">
        <v>2639</v>
      </c>
      <c r="CVP3" t="s">
        <v>2640</v>
      </c>
      <c r="CVQ3" t="s">
        <v>2641</v>
      </c>
      <c r="CVR3" t="s">
        <v>2642</v>
      </c>
      <c r="CVS3" t="s">
        <v>2643</v>
      </c>
      <c r="CVT3" t="s">
        <v>2644</v>
      </c>
      <c r="CVU3" t="s">
        <v>2645</v>
      </c>
      <c r="CVV3" t="s">
        <v>2646</v>
      </c>
      <c r="CVW3" t="s">
        <v>2647</v>
      </c>
      <c r="CVX3" t="s">
        <v>2648</v>
      </c>
      <c r="CVY3" t="s">
        <v>2649</v>
      </c>
      <c r="CVZ3" t="s">
        <v>2650</v>
      </c>
      <c r="CWA3" t="s">
        <v>2651</v>
      </c>
      <c r="CWB3" t="s">
        <v>2652</v>
      </c>
      <c r="CWC3" t="s">
        <v>2653</v>
      </c>
      <c r="CWD3" t="s">
        <v>2654</v>
      </c>
      <c r="CWE3" t="s">
        <v>2655</v>
      </c>
      <c r="CWF3" t="s">
        <v>2656</v>
      </c>
      <c r="CWG3" t="s">
        <v>2657</v>
      </c>
      <c r="CWH3" t="s">
        <v>2658</v>
      </c>
      <c r="CWI3" t="s">
        <v>2659</v>
      </c>
      <c r="CWJ3" t="s">
        <v>2660</v>
      </c>
      <c r="CWK3" t="s">
        <v>2661</v>
      </c>
      <c r="CWL3" t="s">
        <v>2662</v>
      </c>
      <c r="CWM3" t="s">
        <v>2663</v>
      </c>
      <c r="CWN3" t="s">
        <v>2664</v>
      </c>
      <c r="CWO3" t="s">
        <v>2665</v>
      </c>
      <c r="CWP3" t="s">
        <v>2666</v>
      </c>
      <c r="CWQ3" t="s">
        <v>2667</v>
      </c>
      <c r="CWR3" t="s">
        <v>2668</v>
      </c>
      <c r="CWS3" t="s">
        <v>2669</v>
      </c>
      <c r="CWT3" t="s">
        <v>2670</v>
      </c>
      <c r="CWU3" t="s">
        <v>2671</v>
      </c>
      <c r="CWV3" t="s">
        <v>2672</v>
      </c>
      <c r="CWW3" t="s">
        <v>2673</v>
      </c>
      <c r="CWX3" t="s">
        <v>2674</v>
      </c>
      <c r="CWY3" t="s">
        <v>2675</v>
      </c>
      <c r="CWZ3" t="s">
        <v>2676</v>
      </c>
      <c r="CXA3" t="s">
        <v>2677</v>
      </c>
      <c r="CXB3" t="s">
        <v>2678</v>
      </c>
      <c r="CXC3" t="s">
        <v>2679</v>
      </c>
      <c r="CXD3" t="s">
        <v>2680</v>
      </c>
      <c r="CXE3" t="s">
        <v>2681</v>
      </c>
      <c r="CXF3" t="s">
        <v>2682</v>
      </c>
      <c r="CXG3" t="s">
        <v>2683</v>
      </c>
      <c r="CXH3" t="s">
        <v>2684</v>
      </c>
      <c r="CXI3" t="s">
        <v>2685</v>
      </c>
      <c r="CXJ3" t="s">
        <v>2686</v>
      </c>
      <c r="CXK3" t="s">
        <v>2687</v>
      </c>
      <c r="CXL3" t="s">
        <v>2688</v>
      </c>
      <c r="CXM3" t="s">
        <v>2689</v>
      </c>
      <c r="CXN3" t="s">
        <v>2690</v>
      </c>
      <c r="CXO3" t="s">
        <v>2691</v>
      </c>
      <c r="CXP3" t="s">
        <v>2692</v>
      </c>
      <c r="CXQ3" t="s">
        <v>2693</v>
      </c>
      <c r="CXR3" t="s">
        <v>2694</v>
      </c>
      <c r="CXS3" t="s">
        <v>2695</v>
      </c>
      <c r="CXT3" t="s">
        <v>2696</v>
      </c>
      <c r="CXU3" t="s">
        <v>2697</v>
      </c>
      <c r="CXV3" t="s">
        <v>2698</v>
      </c>
      <c r="CXW3" t="s">
        <v>2699</v>
      </c>
      <c r="CXX3" t="s">
        <v>2700</v>
      </c>
      <c r="CXY3" t="s">
        <v>2701</v>
      </c>
      <c r="CXZ3" t="s">
        <v>2702</v>
      </c>
      <c r="CYA3" t="s">
        <v>2703</v>
      </c>
      <c r="CYB3" t="s">
        <v>2704</v>
      </c>
      <c r="CYC3" t="s">
        <v>2705</v>
      </c>
      <c r="CYD3" t="s">
        <v>2706</v>
      </c>
      <c r="CYE3" t="s">
        <v>2707</v>
      </c>
      <c r="CYF3" t="s">
        <v>2708</v>
      </c>
      <c r="CYG3" t="s">
        <v>2709</v>
      </c>
      <c r="CYH3" t="s">
        <v>2710</v>
      </c>
      <c r="CYI3" t="s">
        <v>2711</v>
      </c>
      <c r="CYJ3" t="s">
        <v>2712</v>
      </c>
      <c r="CYK3" t="s">
        <v>2713</v>
      </c>
      <c r="CYL3" t="s">
        <v>2714</v>
      </c>
      <c r="CYM3" t="s">
        <v>2715</v>
      </c>
      <c r="CYN3" t="s">
        <v>2716</v>
      </c>
      <c r="CYO3" t="s">
        <v>2717</v>
      </c>
      <c r="CYP3" t="s">
        <v>2718</v>
      </c>
      <c r="CYQ3" t="s">
        <v>2719</v>
      </c>
      <c r="CYR3" t="s">
        <v>2720</v>
      </c>
      <c r="CYS3" t="s">
        <v>2721</v>
      </c>
      <c r="CYT3" t="s">
        <v>2722</v>
      </c>
      <c r="CYU3" t="s">
        <v>2723</v>
      </c>
      <c r="CYV3" t="s">
        <v>2724</v>
      </c>
      <c r="CYW3" t="s">
        <v>2725</v>
      </c>
      <c r="CYX3" t="s">
        <v>2726</v>
      </c>
      <c r="CYY3" t="s">
        <v>2727</v>
      </c>
      <c r="CYZ3" t="s">
        <v>2728</v>
      </c>
      <c r="CZA3" t="s">
        <v>2729</v>
      </c>
      <c r="CZB3" t="s">
        <v>2730</v>
      </c>
      <c r="CZC3" t="s">
        <v>2731</v>
      </c>
      <c r="CZD3" t="s">
        <v>2732</v>
      </c>
      <c r="CZE3" t="s">
        <v>2733</v>
      </c>
      <c r="CZF3" t="s">
        <v>2734</v>
      </c>
      <c r="CZG3" t="s">
        <v>2735</v>
      </c>
      <c r="CZH3" t="s">
        <v>2736</v>
      </c>
      <c r="CZI3" t="s">
        <v>2737</v>
      </c>
      <c r="CZJ3" t="s">
        <v>2738</v>
      </c>
      <c r="CZK3" t="s">
        <v>2739</v>
      </c>
      <c r="CZL3" t="s">
        <v>2740</v>
      </c>
      <c r="CZM3" t="s">
        <v>2741</v>
      </c>
      <c r="CZN3" t="s">
        <v>2742</v>
      </c>
      <c r="CZO3" t="s">
        <v>2743</v>
      </c>
      <c r="CZP3" t="s">
        <v>2744</v>
      </c>
      <c r="CZQ3" t="s">
        <v>2745</v>
      </c>
      <c r="CZR3" t="s">
        <v>2746</v>
      </c>
      <c r="CZS3" t="s">
        <v>2747</v>
      </c>
      <c r="CZT3" t="s">
        <v>2748</v>
      </c>
      <c r="CZU3" t="s">
        <v>2749</v>
      </c>
      <c r="CZV3" t="s">
        <v>2750</v>
      </c>
      <c r="CZW3" t="s">
        <v>2751</v>
      </c>
      <c r="CZX3" t="s">
        <v>2752</v>
      </c>
      <c r="CZY3" t="s">
        <v>2753</v>
      </c>
      <c r="CZZ3" t="s">
        <v>2754</v>
      </c>
      <c r="DAA3" t="s">
        <v>2755</v>
      </c>
      <c r="DAB3" t="s">
        <v>2756</v>
      </c>
      <c r="DAC3" t="s">
        <v>2757</v>
      </c>
      <c r="DAD3" t="s">
        <v>2758</v>
      </c>
      <c r="DAE3" t="s">
        <v>2759</v>
      </c>
      <c r="DAF3" t="s">
        <v>2760</v>
      </c>
      <c r="DAG3" t="s">
        <v>2761</v>
      </c>
      <c r="DAH3" t="s">
        <v>2762</v>
      </c>
      <c r="DAI3" t="s">
        <v>2763</v>
      </c>
      <c r="DAJ3" t="s">
        <v>2764</v>
      </c>
      <c r="DAK3" t="s">
        <v>2765</v>
      </c>
      <c r="DAL3" t="s">
        <v>2766</v>
      </c>
      <c r="DAM3" t="s">
        <v>2767</v>
      </c>
      <c r="DAN3" t="s">
        <v>2768</v>
      </c>
      <c r="DAO3" t="s">
        <v>2769</v>
      </c>
      <c r="DAP3" t="s">
        <v>2770</v>
      </c>
      <c r="DAQ3" t="s">
        <v>2771</v>
      </c>
      <c r="DAR3" t="s">
        <v>2772</v>
      </c>
      <c r="DAS3" t="s">
        <v>2773</v>
      </c>
      <c r="DAT3" t="s">
        <v>2774</v>
      </c>
      <c r="DAU3" t="s">
        <v>2775</v>
      </c>
      <c r="DAV3" t="s">
        <v>2776</v>
      </c>
      <c r="DAW3" t="s">
        <v>2777</v>
      </c>
      <c r="DAX3" t="s">
        <v>2778</v>
      </c>
      <c r="DAY3" t="s">
        <v>2779</v>
      </c>
      <c r="DAZ3" t="s">
        <v>2780</v>
      </c>
      <c r="DBA3" t="s">
        <v>2781</v>
      </c>
      <c r="DBB3" t="s">
        <v>2782</v>
      </c>
      <c r="DBC3" t="s">
        <v>2783</v>
      </c>
      <c r="DBD3" t="s">
        <v>2784</v>
      </c>
      <c r="DBE3" t="s">
        <v>2785</v>
      </c>
      <c r="DBF3" t="s">
        <v>2786</v>
      </c>
      <c r="DBG3" t="s">
        <v>2787</v>
      </c>
      <c r="DBH3" t="s">
        <v>2788</v>
      </c>
      <c r="DBI3" t="s">
        <v>2789</v>
      </c>
      <c r="DBJ3" t="s">
        <v>2790</v>
      </c>
      <c r="DBK3" t="s">
        <v>2791</v>
      </c>
      <c r="DBL3" t="s">
        <v>2792</v>
      </c>
      <c r="DBM3" t="s">
        <v>2793</v>
      </c>
      <c r="DBN3" t="s">
        <v>2794</v>
      </c>
      <c r="DBO3" t="s">
        <v>2795</v>
      </c>
      <c r="DBP3" t="s">
        <v>2796</v>
      </c>
      <c r="DBQ3" t="s">
        <v>2797</v>
      </c>
      <c r="DBR3" t="s">
        <v>2798</v>
      </c>
      <c r="DBS3" t="s">
        <v>2799</v>
      </c>
      <c r="DBT3" t="s">
        <v>2800</v>
      </c>
      <c r="DBU3" t="s">
        <v>2801</v>
      </c>
      <c r="DBV3" t="s">
        <v>2802</v>
      </c>
      <c r="DBW3" t="s">
        <v>2803</v>
      </c>
      <c r="DBX3" t="s">
        <v>2804</v>
      </c>
      <c r="DBY3" t="s">
        <v>2805</v>
      </c>
      <c r="DBZ3" t="s">
        <v>2806</v>
      </c>
      <c r="DCA3" t="s">
        <v>2807</v>
      </c>
      <c r="DCB3" t="s">
        <v>2808</v>
      </c>
      <c r="DCC3" t="s">
        <v>2809</v>
      </c>
      <c r="DCD3" t="s">
        <v>2810</v>
      </c>
      <c r="DCE3" t="s">
        <v>2811</v>
      </c>
      <c r="DCF3" t="s">
        <v>2812</v>
      </c>
      <c r="DCG3" t="s">
        <v>2813</v>
      </c>
      <c r="DCH3" t="s">
        <v>2814</v>
      </c>
      <c r="DCI3" t="s">
        <v>2815</v>
      </c>
      <c r="DCJ3" t="s">
        <v>2816</v>
      </c>
      <c r="DCK3" t="s">
        <v>2817</v>
      </c>
      <c r="DCL3" t="s">
        <v>2818</v>
      </c>
      <c r="DCM3" t="s">
        <v>2819</v>
      </c>
      <c r="DCN3" t="s">
        <v>2820</v>
      </c>
      <c r="DCO3" t="s">
        <v>2821</v>
      </c>
      <c r="DCP3" t="s">
        <v>2822</v>
      </c>
      <c r="DCQ3" t="s">
        <v>2823</v>
      </c>
      <c r="DCR3" t="s">
        <v>2824</v>
      </c>
      <c r="DCS3" t="s">
        <v>2825</v>
      </c>
      <c r="DCT3" t="s">
        <v>2826</v>
      </c>
      <c r="DCU3" t="s">
        <v>2827</v>
      </c>
      <c r="DCV3" t="s">
        <v>2828</v>
      </c>
      <c r="DCW3" t="s">
        <v>2829</v>
      </c>
      <c r="DCX3" t="s">
        <v>2830</v>
      </c>
      <c r="DCY3" t="s">
        <v>2831</v>
      </c>
      <c r="DCZ3" t="s">
        <v>2832</v>
      </c>
      <c r="DDA3" t="s">
        <v>2833</v>
      </c>
      <c r="DDB3" t="s">
        <v>2834</v>
      </c>
      <c r="DDC3" t="s">
        <v>2835</v>
      </c>
      <c r="DDD3" t="s">
        <v>2836</v>
      </c>
      <c r="DDE3" t="s">
        <v>2837</v>
      </c>
      <c r="DDF3" t="s">
        <v>2838</v>
      </c>
      <c r="DDG3" t="s">
        <v>2839</v>
      </c>
      <c r="DDH3" t="s">
        <v>2840</v>
      </c>
      <c r="DDI3" t="s">
        <v>2841</v>
      </c>
      <c r="DDJ3" t="s">
        <v>2842</v>
      </c>
      <c r="DDK3" t="s">
        <v>2843</v>
      </c>
      <c r="DDL3" t="s">
        <v>2844</v>
      </c>
      <c r="DDM3" t="s">
        <v>2845</v>
      </c>
      <c r="DDN3" t="s">
        <v>2846</v>
      </c>
      <c r="DDO3" t="s">
        <v>2847</v>
      </c>
      <c r="DDP3" t="s">
        <v>2848</v>
      </c>
      <c r="DDQ3" t="s">
        <v>2849</v>
      </c>
      <c r="DDR3" t="s">
        <v>2850</v>
      </c>
      <c r="DDS3" t="s">
        <v>2851</v>
      </c>
      <c r="DDT3" t="s">
        <v>2852</v>
      </c>
      <c r="DDU3" t="s">
        <v>2853</v>
      </c>
      <c r="DDV3" t="s">
        <v>2854</v>
      </c>
      <c r="DDW3" t="s">
        <v>2855</v>
      </c>
      <c r="DDX3" t="s">
        <v>2856</v>
      </c>
      <c r="DDY3" t="s">
        <v>2857</v>
      </c>
      <c r="DDZ3" t="s">
        <v>2858</v>
      </c>
      <c r="DEA3" t="s">
        <v>2859</v>
      </c>
      <c r="DEB3" t="s">
        <v>2860</v>
      </c>
      <c r="DEC3" t="s">
        <v>2861</v>
      </c>
      <c r="DED3" t="s">
        <v>2862</v>
      </c>
      <c r="DEE3" t="s">
        <v>2863</v>
      </c>
      <c r="DEF3" t="s">
        <v>2864</v>
      </c>
      <c r="DEG3" t="s">
        <v>2865</v>
      </c>
      <c r="DEH3" t="s">
        <v>2866</v>
      </c>
      <c r="DEI3" t="s">
        <v>2867</v>
      </c>
      <c r="DEJ3" t="s">
        <v>2868</v>
      </c>
      <c r="DEK3" t="s">
        <v>2869</v>
      </c>
      <c r="DEL3" t="s">
        <v>2870</v>
      </c>
      <c r="DEM3" t="s">
        <v>2871</v>
      </c>
      <c r="DEN3" t="s">
        <v>2872</v>
      </c>
      <c r="DEO3" t="s">
        <v>2873</v>
      </c>
      <c r="DEP3" t="s">
        <v>2874</v>
      </c>
      <c r="DEQ3" t="s">
        <v>2875</v>
      </c>
      <c r="DER3" t="s">
        <v>2876</v>
      </c>
      <c r="DES3" t="s">
        <v>2877</v>
      </c>
      <c r="DET3" t="s">
        <v>2878</v>
      </c>
      <c r="DEU3" t="s">
        <v>2879</v>
      </c>
      <c r="DEV3" t="s">
        <v>2880</v>
      </c>
      <c r="DEW3" t="s">
        <v>2881</v>
      </c>
      <c r="DEX3" t="s">
        <v>2882</v>
      </c>
      <c r="DEY3" t="s">
        <v>2883</v>
      </c>
      <c r="DEZ3" t="s">
        <v>2884</v>
      </c>
      <c r="DFA3" t="s">
        <v>2885</v>
      </c>
      <c r="DFB3" t="s">
        <v>2886</v>
      </c>
      <c r="DFC3" t="s">
        <v>2887</v>
      </c>
      <c r="DFD3" t="s">
        <v>2888</v>
      </c>
      <c r="DFE3" t="s">
        <v>2889</v>
      </c>
      <c r="DFF3" t="s">
        <v>2890</v>
      </c>
      <c r="DFG3" t="s">
        <v>2891</v>
      </c>
      <c r="DFH3" t="s">
        <v>2892</v>
      </c>
      <c r="DFI3" t="s">
        <v>2893</v>
      </c>
      <c r="DFJ3" t="s">
        <v>2894</v>
      </c>
      <c r="DFK3" t="s">
        <v>2895</v>
      </c>
      <c r="DFL3" t="s">
        <v>2896</v>
      </c>
      <c r="DFM3" t="s">
        <v>2897</v>
      </c>
      <c r="DFN3" t="s">
        <v>2898</v>
      </c>
      <c r="DFO3" t="s">
        <v>2899</v>
      </c>
      <c r="DFP3" t="s">
        <v>2900</v>
      </c>
      <c r="DFQ3" t="s">
        <v>2901</v>
      </c>
      <c r="DFR3" t="s">
        <v>2902</v>
      </c>
      <c r="DFS3" t="s">
        <v>2903</v>
      </c>
      <c r="DFT3" t="s">
        <v>2904</v>
      </c>
      <c r="DFU3" t="s">
        <v>2905</v>
      </c>
      <c r="DFV3" t="s">
        <v>2906</v>
      </c>
      <c r="DFW3" t="s">
        <v>2907</v>
      </c>
      <c r="DFX3" t="s">
        <v>2908</v>
      </c>
      <c r="DFY3" t="s">
        <v>2909</v>
      </c>
      <c r="DFZ3" t="s">
        <v>2910</v>
      </c>
      <c r="DGA3" t="s">
        <v>2911</v>
      </c>
      <c r="DGB3" t="s">
        <v>2912</v>
      </c>
      <c r="DGC3" t="s">
        <v>2913</v>
      </c>
      <c r="DGD3" t="s">
        <v>2914</v>
      </c>
      <c r="DGE3" t="s">
        <v>2915</v>
      </c>
      <c r="DGF3" t="s">
        <v>2916</v>
      </c>
      <c r="DGG3" t="s">
        <v>2917</v>
      </c>
      <c r="DGH3" t="s">
        <v>2918</v>
      </c>
      <c r="DGI3" t="s">
        <v>2919</v>
      </c>
      <c r="DGJ3" t="s">
        <v>2920</v>
      </c>
      <c r="DGK3" t="s">
        <v>2921</v>
      </c>
      <c r="DGL3" t="s">
        <v>2922</v>
      </c>
      <c r="DGM3" t="s">
        <v>2923</v>
      </c>
      <c r="DGN3" t="s">
        <v>2924</v>
      </c>
      <c r="DGO3" t="s">
        <v>2925</v>
      </c>
      <c r="DGP3" t="s">
        <v>2926</v>
      </c>
      <c r="DGQ3" t="s">
        <v>2927</v>
      </c>
      <c r="DGR3" t="s">
        <v>2928</v>
      </c>
      <c r="DGS3" t="s">
        <v>2929</v>
      </c>
      <c r="DGT3" t="s">
        <v>2930</v>
      </c>
      <c r="DGU3" t="s">
        <v>2931</v>
      </c>
      <c r="DGV3" t="s">
        <v>2932</v>
      </c>
      <c r="DGW3" t="s">
        <v>2933</v>
      </c>
      <c r="DGX3" t="s">
        <v>2934</v>
      </c>
      <c r="DGY3" t="s">
        <v>2935</v>
      </c>
      <c r="DGZ3" t="s">
        <v>2936</v>
      </c>
      <c r="DHA3" t="s">
        <v>2937</v>
      </c>
      <c r="DHB3" t="s">
        <v>2938</v>
      </c>
      <c r="DHC3" t="s">
        <v>2939</v>
      </c>
      <c r="DHD3" t="s">
        <v>2940</v>
      </c>
      <c r="DHE3" t="s">
        <v>2941</v>
      </c>
      <c r="DHF3" t="s">
        <v>2942</v>
      </c>
      <c r="DHG3" t="s">
        <v>2943</v>
      </c>
      <c r="DHH3" t="s">
        <v>2944</v>
      </c>
      <c r="DHI3" t="s">
        <v>2945</v>
      </c>
      <c r="DHJ3" t="s">
        <v>2946</v>
      </c>
      <c r="DHK3" t="s">
        <v>2947</v>
      </c>
      <c r="DHL3" t="s">
        <v>2948</v>
      </c>
      <c r="DHM3" t="s">
        <v>2949</v>
      </c>
      <c r="DHN3" t="s">
        <v>2950</v>
      </c>
      <c r="DHO3" t="s">
        <v>2951</v>
      </c>
      <c r="DHP3" t="s">
        <v>2952</v>
      </c>
      <c r="DHQ3" t="s">
        <v>2953</v>
      </c>
      <c r="DHR3" t="s">
        <v>2954</v>
      </c>
      <c r="DHS3" t="s">
        <v>2955</v>
      </c>
      <c r="DHT3" t="s">
        <v>2956</v>
      </c>
      <c r="DHU3" t="s">
        <v>2957</v>
      </c>
      <c r="DHV3" t="s">
        <v>2958</v>
      </c>
      <c r="DHW3" t="s">
        <v>2959</v>
      </c>
      <c r="DHX3" t="s">
        <v>2960</v>
      </c>
      <c r="DHY3" t="s">
        <v>2961</v>
      </c>
      <c r="DHZ3" t="s">
        <v>2962</v>
      </c>
      <c r="DIA3" t="s">
        <v>2963</v>
      </c>
      <c r="DIB3" t="s">
        <v>2964</v>
      </c>
      <c r="DIC3" t="s">
        <v>2965</v>
      </c>
      <c r="DID3" t="s">
        <v>2966</v>
      </c>
      <c r="DIE3" t="s">
        <v>2967</v>
      </c>
      <c r="DIF3" t="s">
        <v>2968</v>
      </c>
      <c r="DIG3" t="s">
        <v>2969</v>
      </c>
      <c r="DIH3" t="s">
        <v>2970</v>
      </c>
      <c r="DII3" t="s">
        <v>2971</v>
      </c>
      <c r="DIJ3" t="s">
        <v>2972</v>
      </c>
      <c r="DIK3" t="s">
        <v>2973</v>
      </c>
      <c r="DIL3" t="s">
        <v>2974</v>
      </c>
      <c r="DIM3" t="s">
        <v>2975</v>
      </c>
      <c r="DIN3" t="s">
        <v>2976</v>
      </c>
      <c r="DIO3" t="s">
        <v>2977</v>
      </c>
      <c r="DIP3" t="s">
        <v>2978</v>
      </c>
      <c r="DIQ3" t="s">
        <v>2979</v>
      </c>
      <c r="DIR3" t="s">
        <v>2980</v>
      </c>
      <c r="DIS3" t="s">
        <v>2981</v>
      </c>
      <c r="DIT3" t="s">
        <v>2982</v>
      </c>
      <c r="DIU3" t="s">
        <v>2983</v>
      </c>
      <c r="DIV3" t="s">
        <v>2984</v>
      </c>
      <c r="DIW3" t="s">
        <v>2985</v>
      </c>
      <c r="DIX3" t="s">
        <v>2986</v>
      </c>
      <c r="DIY3" t="s">
        <v>2987</v>
      </c>
      <c r="DIZ3" t="s">
        <v>2988</v>
      </c>
      <c r="DJA3" t="s">
        <v>2989</v>
      </c>
      <c r="DJB3" t="s">
        <v>2990</v>
      </c>
      <c r="DJC3" t="s">
        <v>2991</v>
      </c>
      <c r="DJD3" t="s">
        <v>2992</v>
      </c>
      <c r="DJE3" t="s">
        <v>2993</v>
      </c>
      <c r="DJF3" t="s">
        <v>2994</v>
      </c>
      <c r="DJG3" t="s">
        <v>2995</v>
      </c>
      <c r="DJH3" t="s">
        <v>2996</v>
      </c>
      <c r="DJI3" t="s">
        <v>2997</v>
      </c>
      <c r="DJJ3" t="s">
        <v>2998</v>
      </c>
      <c r="DJK3" t="s">
        <v>2999</v>
      </c>
      <c r="DJL3" t="s">
        <v>3000</v>
      </c>
      <c r="DJM3" t="s">
        <v>3001</v>
      </c>
      <c r="DJN3" t="s">
        <v>3002</v>
      </c>
      <c r="DJO3" t="s">
        <v>3003</v>
      </c>
      <c r="DJP3" t="s">
        <v>3004</v>
      </c>
      <c r="DJQ3" t="s">
        <v>3005</v>
      </c>
      <c r="DJR3" t="s">
        <v>3006</v>
      </c>
      <c r="DJS3" t="s">
        <v>3007</v>
      </c>
      <c r="DJT3" t="s">
        <v>3008</v>
      </c>
      <c r="DJU3" t="s">
        <v>3009</v>
      </c>
      <c r="DJV3" t="s">
        <v>3010</v>
      </c>
      <c r="DJW3" t="s">
        <v>3011</v>
      </c>
      <c r="DJX3" t="s">
        <v>3012</v>
      </c>
      <c r="DJY3" t="s">
        <v>3013</v>
      </c>
      <c r="DJZ3" t="s">
        <v>3014</v>
      </c>
      <c r="DKA3" t="s">
        <v>3015</v>
      </c>
      <c r="DKB3" t="s">
        <v>3016</v>
      </c>
      <c r="DKC3" t="s">
        <v>3017</v>
      </c>
      <c r="DKD3" t="s">
        <v>3018</v>
      </c>
      <c r="DKE3" t="s">
        <v>3019</v>
      </c>
      <c r="DKF3" t="s">
        <v>3020</v>
      </c>
      <c r="DKG3" t="s">
        <v>3021</v>
      </c>
      <c r="DKH3" t="s">
        <v>3022</v>
      </c>
      <c r="DKI3" t="s">
        <v>3023</v>
      </c>
      <c r="DKJ3" t="s">
        <v>3024</v>
      </c>
      <c r="DKK3" t="s">
        <v>3025</v>
      </c>
      <c r="DKL3" t="s">
        <v>3026</v>
      </c>
      <c r="DKM3" t="s">
        <v>3027</v>
      </c>
      <c r="DKN3" t="s">
        <v>3028</v>
      </c>
      <c r="DKO3" t="s">
        <v>3029</v>
      </c>
      <c r="DKP3" t="s">
        <v>3030</v>
      </c>
      <c r="DKQ3" t="s">
        <v>3031</v>
      </c>
      <c r="DKR3" t="s">
        <v>3032</v>
      </c>
      <c r="DKS3" t="s">
        <v>3033</v>
      </c>
      <c r="DKT3" t="s">
        <v>3034</v>
      </c>
      <c r="DKU3" t="s">
        <v>3035</v>
      </c>
      <c r="DKV3" t="s">
        <v>3036</v>
      </c>
      <c r="DKW3" t="s">
        <v>3037</v>
      </c>
      <c r="DKX3" t="s">
        <v>3038</v>
      </c>
      <c r="DKY3" t="s">
        <v>3039</v>
      </c>
      <c r="DKZ3" t="s">
        <v>3040</v>
      </c>
      <c r="DLA3" t="s">
        <v>3041</v>
      </c>
      <c r="DLB3" t="s">
        <v>3042</v>
      </c>
      <c r="DLC3" t="s">
        <v>3043</v>
      </c>
      <c r="DLD3" t="s">
        <v>3044</v>
      </c>
      <c r="DLE3" t="s">
        <v>3045</v>
      </c>
      <c r="DLF3" t="s">
        <v>3046</v>
      </c>
      <c r="DLG3" t="s">
        <v>3047</v>
      </c>
      <c r="DLH3" t="s">
        <v>3048</v>
      </c>
      <c r="DLI3" t="s">
        <v>3049</v>
      </c>
      <c r="DLJ3" t="s">
        <v>3050</v>
      </c>
      <c r="DLK3" t="s">
        <v>3051</v>
      </c>
      <c r="DLL3" t="s">
        <v>3052</v>
      </c>
      <c r="DLM3" t="s">
        <v>3053</v>
      </c>
      <c r="DLN3" t="s">
        <v>3054</v>
      </c>
      <c r="DLO3" t="s">
        <v>3055</v>
      </c>
      <c r="DLP3" t="s">
        <v>3056</v>
      </c>
      <c r="DLQ3" t="s">
        <v>3057</v>
      </c>
      <c r="DLR3" t="s">
        <v>3058</v>
      </c>
      <c r="DLS3" t="s">
        <v>3059</v>
      </c>
      <c r="DLT3" t="s">
        <v>3060</v>
      </c>
      <c r="DLU3" t="s">
        <v>3061</v>
      </c>
      <c r="DLV3" t="s">
        <v>3062</v>
      </c>
      <c r="DLW3" t="s">
        <v>3063</v>
      </c>
      <c r="DLX3" t="s">
        <v>3064</v>
      </c>
      <c r="DLY3" t="s">
        <v>3065</v>
      </c>
      <c r="DLZ3" t="s">
        <v>3066</v>
      </c>
      <c r="DMA3" t="s">
        <v>3067</v>
      </c>
      <c r="DMB3" t="s">
        <v>3068</v>
      </c>
      <c r="DMC3" t="s">
        <v>3069</v>
      </c>
      <c r="DMD3" t="s">
        <v>3070</v>
      </c>
      <c r="DME3" t="s">
        <v>3071</v>
      </c>
      <c r="DMF3" t="s">
        <v>3072</v>
      </c>
      <c r="DMG3" t="s">
        <v>3073</v>
      </c>
      <c r="DMH3" t="s">
        <v>3074</v>
      </c>
      <c r="DMI3" t="s">
        <v>3075</v>
      </c>
      <c r="DMJ3" t="s">
        <v>3076</v>
      </c>
      <c r="DMK3" t="s">
        <v>3077</v>
      </c>
      <c r="DML3" t="s">
        <v>3078</v>
      </c>
      <c r="DMM3" t="s">
        <v>3079</v>
      </c>
      <c r="DMN3" t="s">
        <v>3080</v>
      </c>
      <c r="DMO3" t="s">
        <v>3081</v>
      </c>
      <c r="DMP3" t="s">
        <v>3082</v>
      </c>
      <c r="DMQ3" t="s">
        <v>3083</v>
      </c>
      <c r="DMR3" t="s">
        <v>3084</v>
      </c>
      <c r="DMS3" t="s">
        <v>3085</v>
      </c>
      <c r="DMT3" t="s">
        <v>3086</v>
      </c>
      <c r="DMU3" t="s">
        <v>3087</v>
      </c>
      <c r="DMV3" t="s">
        <v>3088</v>
      </c>
      <c r="DMW3" t="s">
        <v>3089</v>
      </c>
      <c r="DMX3" t="s">
        <v>3090</v>
      </c>
      <c r="DMY3" t="s">
        <v>3091</v>
      </c>
      <c r="DMZ3" t="s">
        <v>3092</v>
      </c>
      <c r="DNA3" t="s">
        <v>3093</v>
      </c>
      <c r="DNB3" t="s">
        <v>3094</v>
      </c>
      <c r="DNC3" t="s">
        <v>3095</v>
      </c>
      <c r="DND3" t="s">
        <v>3096</v>
      </c>
      <c r="DNE3" t="s">
        <v>3097</v>
      </c>
      <c r="DNF3" t="s">
        <v>3098</v>
      </c>
      <c r="DNG3" t="s">
        <v>3099</v>
      </c>
      <c r="DNH3" t="s">
        <v>3100</v>
      </c>
      <c r="DNI3" t="s">
        <v>3101</v>
      </c>
      <c r="DNJ3" t="s">
        <v>3102</v>
      </c>
      <c r="DNK3" t="s">
        <v>3103</v>
      </c>
      <c r="DNL3" t="s">
        <v>3104</v>
      </c>
      <c r="DNM3" t="s">
        <v>3105</v>
      </c>
      <c r="DNN3" t="s">
        <v>3106</v>
      </c>
      <c r="DNO3" t="s">
        <v>3107</v>
      </c>
      <c r="DNP3" t="s">
        <v>3108</v>
      </c>
      <c r="DNQ3" t="s">
        <v>3109</v>
      </c>
      <c r="DNR3" t="s">
        <v>3110</v>
      </c>
      <c r="DNS3" t="s">
        <v>3111</v>
      </c>
      <c r="DNT3" t="s">
        <v>3112</v>
      </c>
      <c r="DNU3" t="s">
        <v>3113</v>
      </c>
      <c r="DNV3" t="s">
        <v>3114</v>
      </c>
      <c r="DNW3" t="s">
        <v>3115</v>
      </c>
      <c r="DNX3" t="s">
        <v>3116</v>
      </c>
      <c r="DNY3" t="s">
        <v>3117</v>
      </c>
      <c r="DNZ3" t="s">
        <v>3118</v>
      </c>
      <c r="DOA3" t="s">
        <v>3119</v>
      </c>
      <c r="DOB3" t="s">
        <v>3120</v>
      </c>
      <c r="DOC3" t="s">
        <v>3121</v>
      </c>
      <c r="DOD3" t="s">
        <v>3122</v>
      </c>
      <c r="DOE3" t="s">
        <v>3123</v>
      </c>
      <c r="DOF3" t="s">
        <v>3124</v>
      </c>
      <c r="DOG3" t="s">
        <v>3125</v>
      </c>
      <c r="DOH3" t="s">
        <v>3126</v>
      </c>
      <c r="DOI3" t="s">
        <v>3127</v>
      </c>
      <c r="DOJ3" t="s">
        <v>3128</v>
      </c>
      <c r="DOK3" t="s">
        <v>3129</v>
      </c>
      <c r="DOL3" t="s">
        <v>3130</v>
      </c>
      <c r="DOM3" t="s">
        <v>3131</v>
      </c>
      <c r="DON3" t="s">
        <v>3132</v>
      </c>
      <c r="DOO3" t="s">
        <v>3133</v>
      </c>
      <c r="DOP3" t="s">
        <v>3134</v>
      </c>
      <c r="DOQ3" t="s">
        <v>3135</v>
      </c>
      <c r="DOR3" t="s">
        <v>3136</v>
      </c>
      <c r="DOS3" t="s">
        <v>3137</v>
      </c>
      <c r="DOT3" t="s">
        <v>3138</v>
      </c>
      <c r="DOU3" t="s">
        <v>3139</v>
      </c>
      <c r="DOV3" t="s">
        <v>3140</v>
      </c>
      <c r="DOW3" t="s">
        <v>3141</v>
      </c>
      <c r="DOX3" t="s">
        <v>3142</v>
      </c>
      <c r="DOY3" t="s">
        <v>3143</v>
      </c>
      <c r="DOZ3" t="s">
        <v>3144</v>
      </c>
      <c r="DPA3" t="s">
        <v>3145</v>
      </c>
      <c r="DPB3" t="s">
        <v>3146</v>
      </c>
      <c r="DPC3" t="s">
        <v>3147</v>
      </c>
      <c r="DPD3" t="s">
        <v>3148</v>
      </c>
      <c r="DPE3" t="s">
        <v>3149</v>
      </c>
      <c r="DPF3" t="s">
        <v>3150</v>
      </c>
      <c r="DPG3" t="s">
        <v>3151</v>
      </c>
      <c r="DPH3" t="s">
        <v>3152</v>
      </c>
      <c r="DPI3" t="s">
        <v>3153</v>
      </c>
      <c r="DPJ3" t="s">
        <v>3154</v>
      </c>
      <c r="DPK3" t="s">
        <v>3155</v>
      </c>
      <c r="DPL3" t="s">
        <v>3156</v>
      </c>
      <c r="DPM3" t="s">
        <v>3157</v>
      </c>
      <c r="DPN3" t="s">
        <v>3158</v>
      </c>
      <c r="DPO3" t="s">
        <v>3159</v>
      </c>
      <c r="DPP3" t="s">
        <v>3160</v>
      </c>
      <c r="DPQ3" t="s">
        <v>3161</v>
      </c>
      <c r="DPR3" t="s">
        <v>3162</v>
      </c>
      <c r="DPS3" t="s">
        <v>3163</v>
      </c>
      <c r="DPT3" t="s">
        <v>3164</v>
      </c>
      <c r="DPU3" t="s">
        <v>3165</v>
      </c>
      <c r="DPV3" t="s">
        <v>3166</v>
      </c>
      <c r="DPW3" t="s">
        <v>3167</v>
      </c>
      <c r="DPX3" t="s">
        <v>3168</v>
      </c>
      <c r="DPY3" t="s">
        <v>3169</v>
      </c>
      <c r="DPZ3" t="s">
        <v>3170</v>
      </c>
      <c r="DQA3" t="s">
        <v>3171</v>
      </c>
      <c r="DQB3" t="s">
        <v>3172</v>
      </c>
      <c r="DQC3" t="s">
        <v>3173</v>
      </c>
      <c r="DQD3" t="s">
        <v>3174</v>
      </c>
      <c r="DQE3" t="s">
        <v>3175</v>
      </c>
      <c r="DQF3" t="s">
        <v>3176</v>
      </c>
      <c r="DQG3" t="s">
        <v>3177</v>
      </c>
      <c r="DQH3" t="s">
        <v>3178</v>
      </c>
      <c r="DQI3" t="s">
        <v>3179</v>
      </c>
      <c r="DQJ3" t="s">
        <v>3180</v>
      </c>
      <c r="DQK3" t="s">
        <v>3181</v>
      </c>
      <c r="DQL3" t="s">
        <v>3182</v>
      </c>
      <c r="DQM3" t="s">
        <v>3183</v>
      </c>
      <c r="DQN3" t="s">
        <v>3184</v>
      </c>
      <c r="DQO3" t="s">
        <v>3185</v>
      </c>
      <c r="DQP3" t="s">
        <v>3186</v>
      </c>
      <c r="DQQ3" t="s">
        <v>3187</v>
      </c>
      <c r="DQR3" t="s">
        <v>3188</v>
      </c>
      <c r="DQS3" t="s">
        <v>3189</v>
      </c>
      <c r="DQT3" t="s">
        <v>3190</v>
      </c>
      <c r="DQU3" t="s">
        <v>3191</v>
      </c>
      <c r="DQV3" t="s">
        <v>3192</v>
      </c>
      <c r="DQW3" t="s">
        <v>3193</v>
      </c>
      <c r="DQX3" t="s">
        <v>3194</v>
      </c>
      <c r="DQY3" t="s">
        <v>3195</v>
      </c>
      <c r="DQZ3" t="s">
        <v>3196</v>
      </c>
      <c r="DRA3" t="s">
        <v>3197</v>
      </c>
      <c r="DRB3" t="s">
        <v>3198</v>
      </c>
      <c r="DRC3" t="s">
        <v>3199</v>
      </c>
      <c r="DRD3" t="s">
        <v>3200</v>
      </c>
      <c r="DRE3" t="s">
        <v>3201</v>
      </c>
      <c r="DRF3" t="s">
        <v>3202</v>
      </c>
      <c r="DRG3" t="s">
        <v>3203</v>
      </c>
      <c r="DRH3" t="s">
        <v>3204</v>
      </c>
      <c r="DRI3" t="s">
        <v>3205</v>
      </c>
      <c r="DRJ3" t="s">
        <v>3206</v>
      </c>
      <c r="DRK3" t="s">
        <v>3207</v>
      </c>
      <c r="DRL3" t="s">
        <v>3208</v>
      </c>
      <c r="DRM3" t="s">
        <v>3209</v>
      </c>
      <c r="DRN3" t="s">
        <v>3210</v>
      </c>
      <c r="DRO3" t="s">
        <v>3211</v>
      </c>
      <c r="DRP3" t="s">
        <v>3212</v>
      </c>
      <c r="DRQ3" t="s">
        <v>3213</v>
      </c>
      <c r="DRR3" t="s">
        <v>3214</v>
      </c>
      <c r="DRS3" t="s">
        <v>3215</v>
      </c>
      <c r="DRT3" t="s">
        <v>3216</v>
      </c>
      <c r="DRU3" t="s">
        <v>3217</v>
      </c>
      <c r="DRV3" t="s">
        <v>3218</v>
      </c>
      <c r="DRW3" t="s">
        <v>3219</v>
      </c>
      <c r="DRX3" t="s">
        <v>3220</v>
      </c>
      <c r="DRY3" t="s">
        <v>3221</v>
      </c>
      <c r="DRZ3" t="s">
        <v>3222</v>
      </c>
      <c r="DSA3" t="s">
        <v>3223</v>
      </c>
      <c r="DSB3" t="s">
        <v>3224</v>
      </c>
      <c r="DSC3" t="s">
        <v>3225</v>
      </c>
      <c r="DSD3" t="s">
        <v>3226</v>
      </c>
      <c r="DSE3" t="s">
        <v>3227</v>
      </c>
      <c r="DSF3" t="s">
        <v>3228</v>
      </c>
      <c r="DSG3" t="s">
        <v>3229</v>
      </c>
      <c r="DSH3" t="s">
        <v>3230</v>
      </c>
      <c r="DSI3" t="s">
        <v>3231</v>
      </c>
      <c r="DSJ3" t="s">
        <v>3232</v>
      </c>
      <c r="DSK3" t="s">
        <v>3233</v>
      </c>
      <c r="DSL3" t="s">
        <v>3234</v>
      </c>
      <c r="DSM3" t="s">
        <v>3235</v>
      </c>
      <c r="DSN3" t="s">
        <v>3236</v>
      </c>
      <c r="DSO3" t="s">
        <v>3237</v>
      </c>
      <c r="DSP3" t="s">
        <v>3238</v>
      </c>
      <c r="DSQ3" t="s">
        <v>3239</v>
      </c>
      <c r="DSR3" t="s">
        <v>3240</v>
      </c>
      <c r="DSS3" t="s">
        <v>3241</v>
      </c>
      <c r="DST3" t="s">
        <v>3242</v>
      </c>
      <c r="DSU3" t="s">
        <v>3243</v>
      </c>
      <c r="DSV3" t="s">
        <v>3244</v>
      </c>
      <c r="DSW3" t="s">
        <v>3245</v>
      </c>
      <c r="DSX3" t="s">
        <v>3246</v>
      </c>
      <c r="DSY3" t="s">
        <v>3247</v>
      </c>
      <c r="DSZ3" t="s">
        <v>3248</v>
      </c>
      <c r="DTA3" t="s">
        <v>3249</v>
      </c>
      <c r="DTB3" t="s">
        <v>3250</v>
      </c>
      <c r="DTC3" t="s">
        <v>3251</v>
      </c>
      <c r="DTD3" t="s">
        <v>3252</v>
      </c>
      <c r="DTE3" t="s">
        <v>3253</v>
      </c>
      <c r="DTF3" t="s">
        <v>3254</v>
      </c>
      <c r="DTG3" t="s">
        <v>3255</v>
      </c>
      <c r="DTH3" t="s">
        <v>3256</v>
      </c>
      <c r="DTI3" t="s">
        <v>3257</v>
      </c>
      <c r="DTJ3" t="s">
        <v>3258</v>
      </c>
      <c r="DTK3" t="s">
        <v>3259</v>
      </c>
      <c r="DTL3" t="s">
        <v>3260</v>
      </c>
      <c r="DTM3" t="s">
        <v>3261</v>
      </c>
      <c r="DTN3" t="s">
        <v>3262</v>
      </c>
      <c r="DTO3" t="s">
        <v>3263</v>
      </c>
      <c r="DTP3" t="s">
        <v>3264</v>
      </c>
      <c r="DTQ3" t="s">
        <v>3265</v>
      </c>
      <c r="DTR3" t="s">
        <v>3266</v>
      </c>
      <c r="DTS3" t="s">
        <v>3267</v>
      </c>
      <c r="DTT3" t="s">
        <v>3268</v>
      </c>
      <c r="DTU3" t="s">
        <v>3269</v>
      </c>
      <c r="DTV3" t="s">
        <v>3270</v>
      </c>
      <c r="DTW3" t="s">
        <v>3271</v>
      </c>
      <c r="DTX3" t="s">
        <v>3272</v>
      </c>
      <c r="DTY3" t="s">
        <v>3273</v>
      </c>
      <c r="DTZ3" t="s">
        <v>3274</v>
      </c>
      <c r="DUA3" t="s">
        <v>3275</v>
      </c>
      <c r="DUB3" t="s">
        <v>3276</v>
      </c>
      <c r="DUC3" t="s">
        <v>3277</v>
      </c>
      <c r="DUD3" t="s">
        <v>3278</v>
      </c>
      <c r="DUE3" t="s">
        <v>3279</v>
      </c>
      <c r="DUF3" t="s">
        <v>3280</v>
      </c>
      <c r="DUG3" t="s">
        <v>3281</v>
      </c>
      <c r="DUH3" t="s">
        <v>3282</v>
      </c>
      <c r="DUI3" t="s">
        <v>3283</v>
      </c>
      <c r="DUJ3" t="s">
        <v>3284</v>
      </c>
      <c r="DUK3" t="s">
        <v>3285</v>
      </c>
      <c r="DUL3" t="s">
        <v>3286</v>
      </c>
      <c r="DUM3" t="s">
        <v>3287</v>
      </c>
      <c r="DUN3" t="s">
        <v>3288</v>
      </c>
      <c r="DUO3" t="s">
        <v>3289</v>
      </c>
      <c r="DUP3" t="s">
        <v>3290</v>
      </c>
      <c r="DUQ3" t="s">
        <v>3291</v>
      </c>
      <c r="DUR3" t="s">
        <v>3292</v>
      </c>
      <c r="DUS3" t="s">
        <v>3293</v>
      </c>
      <c r="DUT3" t="s">
        <v>3294</v>
      </c>
      <c r="DUU3" t="s">
        <v>3295</v>
      </c>
      <c r="DUV3" t="s">
        <v>3296</v>
      </c>
      <c r="DUW3" t="s">
        <v>3297</v>
      </c>
      <c r="DUX3" t="s">
        <v>3298</v>
      </c>
      <c r="DUY3" t="s">
        <v>3299</v>
      </c>
      <c r="DUZ3" t="s">
        <v>3300</v>
      </c>
      <c r="DVA3" t="s">
        <v>3301</v>
      </c>
      <c r="DVB3" t="s">
        <v>3302</v>
      </c>
      <c r="DVC3" t="s">
        <v>3303</v>
      </c>
      <c r="DVD3" t="s">
        <v>3304</v>
      </c>
      <c r="DVE3" t="s">
        <v>3305</v>
      </c>
      <c r="DVF3" t="s">
        <v>3306</v>
      </c>
      <c r="DVG3" t="s">
        <v>3307</v>
      </c>
      <c r="DVH3" t="s">
        <v>3308</v>
      </c>
      <c r="DVI3" t="s">
        <v>3309</v>
      </c>
      <c r="DVJ3" t="s">
        <v>3310</v>
      </c>
      <c r="DVK3" t="s">
        <v>3311</v>
      </c>
      <c r="DVL3" t="s">
        <v>3312</v>
      </c>
      <c r="DVM3" t="s">
        <v>3313</v>
      </c>
      <c r="DVN3" t="s">
        <v>3314</v>
      </c>
      <c r="DVO3" t="s">
        <v>3315</v>
      </c>
      <c r="DVP3" t="s">
        <v>3316</v>
      </c>
      <c r="DVQ3" t="s">
        <v>3317</v>
      </c>
      <c r="DVR3" t="s">
        <v>3318</v>
      </c>
      <c r="DVS3" t="s">
        <v>3319</v>
      </c>
      <c r="DVT3" t="s">
        <v>3320</v>
      </c>
      <c r="DVU3" t="s">
        <v>3321</v>
      </c>
      <c r="DVV3" t="s">
        <v>3322</v>
      </c>
      <c r="DVW3" t="s">
        <v>3323</v>
      </c>
      <c r="DVX3" t="s">
        <v>3324</v>
      </c>
      <c r="DVY3" t="s">
        <v>3325</v>
      </c>
      <c r="DVZ3" t="s">
        <v>3326</v>
      </c>
      <c r="DWA3" t="s">
        <v>3327</v>
      </c>
      <c r="DWB3" t="s">
        <v>3328</v>
      </c>
      <c r="DWC3" t="s">
        <v>3329</v>
      </c>
      <c r="DWD3" t="s">
        <v>3330</v>
      </c>
      <c r="DWE3" t="s">
        <v>3331</v>
      </c>
      <c r="DWF3" t="s">
        <v>3332</v>
      </c>
      <c r="DWG3" t="s">
        <v>3333</v>
      </c>
      <c r="DWH3" t="s">
        <v>3334</v>
      </c>
      <c r="DWI3" t="s">
        <v>3335</v>
      </c>
      <c r="DWJ3" t="s">
        <v>3336</v>
      </c>
      <c r="DWK3" t="s">
        <v>3337</v>
      </c>
      <c r="DWL3" t="s">
        <v>3338</v>
      </c>
      <c r="DWM3" t="s">
        <v>3339</v>
      </c>
      <c r="DWN3" t="s">
        <v>3340</v>
      </c>
      <c r="DWO3" t="s">
        <v>3341</v>
      </c>
      <c r="DWP3" t="s">
        <v>3342</v>
      </c>
      <c r="DWQ3" t="s">
        <v>3343</v>
      </c>
      <c r="DWR3" t="s">
        <v>3344</v>
      </c>
      <c r="DWS3" t="s">
        <v>3345</v>
      </c>
      <c r="DWT3" t="s">
        <v>3346</v>
      </c>
      <c r="DWU3" t="s">
        <v>3347</v>
      </c>
      <c r="DWV3" t="s">
        <v>3348</v>
      </c>
      <c r="DWW3" t="s">
        <v>3349</v>
      </c>
      <c r="DWX3" t="s">
        <v>3350</v>
      </c>
      <c r="DWY3" t="s">
        <v>3351</v>
      </c>
      <c r="DWZ3" t="s">
        <v>3352</v>
      </c>
      <c r="DXA3" t="s">
        <v>3353</v>
      </c>
      <c r="DXB3" t="s">
        <v>3354</v>
      </c>
      <c r="DXC3" t="s">
        <v>3355</v>
      </c>
      <c r="DXD3" t="s">
        <v>3356</v>
      </c>
      <c r="DXE3" t="s">
        <v>3357</v>
      </c>
      <c r="DXF3" t="s">
        <v>3358</v>
      </c>
      <c r="DXG3" t="s">
        <v>3359</v>
      </c>
      <c r="DXH3" t="s">
        <v>3360</v>
      </c>
      <c r="DXI3" t="s">
        <v>3361</v>
      </c>
      <c r="DXJ3" t="s">
        <v>3362</v>
      </c>
      <c r="DXK3" t="s">
        <v>3363</v>
      </c>
      <c r="DXL3" t="s">
        <v>3364</v>
      </c>
      <c r="DXM3" t="s">
        <v>3365</v>
      </c>
      <c r="DXN3" t="s">
        <v>3366</v>
      </c>
      <c r="DXO3" t="s">
        <v>3367</v>
      </c>
      <c r="DXP3" t="s">
        <v>3368</v>
      </c>
      <c r="DXQ3" t="s">
        <v>3369</v>
      </c>
      <c r="DXR3" t="s">
        <v>3370</v>
      </c>
      <c r="DXS3" t="s">
        <v>3371</v>
      </c>
      <c r="DXT3" t="s">
        <v>3372</v>
      </c>
      <c r="DXU3" t="s">
        <v>3373</v>
      </c>
      <c r="DXV3" t="s">
        <v>3374</v>
      </c>
      <c r="DXW3" t="s">
        <v>3375</v>
      </c>
      <c r="DXX3" t="s">
        <v>3376</v>
      </c>
      <c r="DXY3" t="s">
        <v>3377</v>
      </c>
      <c r="DXZ3" t="s">
        <v>3378</v>
      </c>
      <c r="DYA3" t="s">
        <v>3379</v>
      </c>
      <c r="DYB3" t="s">
        <v>3380</v>
      </c>
      <c r="DYC3" t="s">
        <v>3381</v>
      </c>
      <c r="DYD3" t="s">
        <v>3382</v>
      </c>
      <c r="DYE3" t="s">
        <v>3383</v>
      </c>
      <c r="DYF3" t="s">
        <v>3384</v>
      </c>
      <c r="DYG3" t="s">
        <v>3385</v>
      </c>
      <c r="DYH3" t="s">
        <v>3386</v>
      </c>
      <c r="DYI3" t="s">
        <v>3387</v>
      </c>
      <c r="DYJ3" t="s">
        <v>3388</v>
      </c>
      <c r="DYK3" t="s">
        <v>3389</v>
      </c>
      <c r="DYL3" t="s">
        <v>3390</v>
      </c>
      <c r="DYM3" t="s">
        <v>3391</v>
      </c>
      <c r="DYN3" t="s">
        <v>3392</v>
      </c>
      <c r="DYO3" t="s">
        <v>3393</v>
      </c>
      <c r="DYP3" t="s">
        <v>3394</v>
      </c>
      <c r="DYQ3" t="s">
        <v>3395</v>
      </c>
      <c r="DYR3" t="s">
        <v>3396</v>
      </c>
      <c r="DYS3" t="s">
        <v>3397</v>
      </c>
      <c r="DYT3" t="s">
        <v>3398</v>
      </c>
      <c r="DYU3" t="s">
        <v>3399</v>
      </c>
      <c r="DYV3" t="s">
        <v>3400</v>
      </c>
      <c r="DYW3" t="s">
        <v>3401</v>
      </c>
      <c r="DYX3" t="s">
        <v>3402</v>
      </c>
      <c r="DYY3" t="s">
        <v>3403</v>
      </c>
      <c r="DYZ3" t="s">
        <v>3404</v>
      </c>
      <c r="DZA3" t="s">
        <v>3405</v>
      </c>
      <c r="DZB3" t="s">
        <v>3406</v>
      </c>
      <c r="DZC3" t="s">
        <v>3407</v>
      </c>
      <c r="DZD3" t="s">
        <v>3408</v>
      </c>
      <c r="DZE3" t="s">
        <v>3409</v>
      </c>
      <c r="DZF3" t="s">
        <v>3410</v>
      </c>
      <c r="DZG3" t="s">
        <v>3411</v>
      </c>
      <c r="DZH3" t="s">
        <v>3412</v>
      </c>
      <c r="DZI3" t="s">
        <v>3413</v>
      </c>
      <c r="DZJ3" t="s">
        <v>3414</v>
      </c>
      <c r="DZK3" t="s">
        <v>3415</v>
      </c>
      <c r="DZL3" t="s">
        <v>3416</v>
      </c>
      <c r="DZM3" t="s">
        <v>3417</v>
      </c>
      <c r="DZN3" t="s">
        <v>3418</v>
      </c>
      <c r="DZO3" t="s">
        <v>3419</v>
      </c>
      <c r="DZP3" t="s">
        <v>3420</v>
      </c>
      <c r="DZQ3" t="s">
        <v>3421</v>
      </c>
      <c r="DZR3" t="s">
        <v>3422</v>
      </c>
      <c r="DZS3" t="s">
        <v>3423</v>
      </c>
      <c r="DZT3" t="s">
        <v>3424</v>
      </c>
      <c r="DZU3" t="s">
        <v>3425</v>
      </c>
      <c r="DZV3" t="s">
        <v>3426</v>
      </c>
      <c r="DZW3" t="s">
        <v>3427</v>
      </c>
      <c r="DZX3" t="s">
        <v>3428</v>
      </c>
      <c r="DZY3" t="s">
        <v>3429</v>
      </c>
      <c r="DZZ3" t="s">
        <v>3430</v>
      </c>
      <c r="EAA3" t="s">
        <v>3431</v>
      </c>
      <c r="EAB3" t="s">
        <v>3432</v>
      </c>
      <c r="EAC3" t="s">
        <v>3433</v>
      </c>
      <c r="EAD3" t="s">
        <v>3434</v>
      </c>
      <c r="EAE3" t="s">
        <v>3435</v>
      </c>
      <c r="EAF3" t="s">
        <v>3436</v>
      </c>
      <c r="EAG3" t="s">
        <v>3437</v>
      </c>
      <c r="EAH3" t="s">
        <v>3438</v>
      </c>
      <c r="EAI3" t="s">
        <v>3439</v>
      </c>
      <c r="EAJ3" t="s">
        <v>3440</v>
      </c>
      <c r="EAK3" t="s">
        <v>3441</v>
      </c>
      <c r="EAL3" t="s">
        <v>3442</v>
      </c>
      <c r="EAM3" t="s">
        <v>3443</v>
      </c>
      <c r="EAN3" t="s">
        <v>3444</v>
      </c>
      <c r="EAO3" t="s">
        <v>3445</v>
      </c>
      <c r="EAP3" t="s">
        <v>3446</v>
      </c>
      <c r="EAQ3" t="s">
        <v>3447</v>
      </c>
      <c r="EAR3" t="s">
        <v>3448</v>
      </c>
      <c r="EAS3" t="s">
        <v>3449</v>
      </c>
      <c r="EAT3" t="s">
        <v>3450</v>
      </c>
      <c r="EAU3" t="s">
        <v>3451</v>
      </c>
      <c r="EAV3" t="s">
        <v>3452</v>
      </c>
      <c r="EAW3" t="s">
        <v>3453</v>
      </c>
      <c r="EAX3" t="s">
        <v>3454</v>
      </c>
      <c r="EAY3" t="s">
        <v>3455</v>
      </c>
      <c r="EAZ3" t="s">
        <v>3456</v>
      </c>
      <c r="EBA3" t="s">
        <v>3457</v>
      </c>
      <c r="EBB3" t="s">
        <v>3458</v>
      </c>
      <c r="EBC3" t="s">
        <v>3459</v>
      </c>
      <c r="EBD3" t="s">
        <v>3460</v>
      </c>
      <c r="EBE3" t="s">
        <v>3461</v>
      </c>
      <c r="EBF3" t="s">
        <v>3462</v>
      </c>
      <c r="EBG3" t="s">
        <v>3463</v>
      </c>
      <c r="EBH3" t="s">
        <v>3464</v>
      </c>
      <c r="EBI3" t="s">
        <v>3465</v>
      </c>
      <c r="EBJ3" t="s">
        <v>3466</v>
      </c>
      <c r="EBK3" t="s">
        <v>3467</v>
      </c>
      <c r="EBL3" t="s">
        <v>3468</v>
      </c>
      <c r="EBM3" t="s">
        <v>3469</v>
      </c>
      <c r="EBN3" t="s">
        <v>3470</v>
      </c>
      <c r="EBO3" t="s">
        <v>3471</v>
      </c>
      <c r="EBP3" t="s">
        <v>3472</v>
      </c>
      <c r="EBQ3" t="s">
        <v>3473</v>
      </c>
      <c r="EBR3" t="s">
        <v>3474</v>
      </c>
      <c r="EBS3" t="s">
        <v>3475</v>
      </c>
      <c r="EBT3" t="s">
        <v>3476</v>
      </c>
      <c r="EBU3" t="s">
        <v>3477</v>
      </c>
      <c r="EBV3" t="s">
        <v>3478</v>
      </c>
      <c r="EBW3" t="s">
        <v>3479</v>
      </c>
      <c r="EBX3" t="s">
        <v>3480</v>
      </c>
      <c r="EBY3" t="s">
        <v>3481</v>
      </c>
      <c r="EBZ3" t="s">
        <v>3482</v>
      </c>
      <c r="ECA3" t="s">
        <v>3483</v>
      </c>
      <c r="ECB3" t="s">
        <v>3484</v>
      </c>
      <c r="ECC3" t="s">
        <v>3485</v>
      </c>
      <c r="ECD3" t="s">
        <v>3486</v>
      </c>
      <c r="ECE3" t="s">
        <v>3487</v>
      </c>
      <c r="ECF3" t="s">
        <v>3488</v>
      </c>
      <c r="ECG3" t="s">
        <v>3489</v>
      </c>
      <c r="ECH3" t="s">
        <v>3490</v>
      </c>
      <c r="ECI3" t="s">
        <v>3491</v>
      </c>
      <c r="ECJ3" t="s">
        <v>3492</v>
      </c>
      <c r="ECK3" t="s">
        <v>3493</v>
      </c>
      <c r="ECL3" t="s">
        <v>3494</v>
      </c>
      <c r="ECM3" t="s">
        <v>3495</v>
      </c>
      <c r="ECN3" t="s">
        <v>3496</v>
      </c>
      <c r="ECO3" t="s">
        <v>3497</v>
      </c>
      <c r="ECP3" t="s">
        <v>3498</v>
      </c>
      <c r="ECQ3" t="s">
        <v>3499</v>
      </c>
      <c r="ECR3" t="s">
        <v>3500</v>
      </c>
      <c r="ECS3" t="s">
        <v>3501</v>
      </c>
      <c r="ECT3" t="s">
        <v>3502</v>
      </c>
      <c r="ECU3" t="s">
        <v>3503</v>
      </c>
      <c r="ECV3" t="s">
        <v>3504</v>
      </c>
      <c r="ECW3" t="s">
        <v>3505</v>
      </c>
      <c r="ECX3" t="s">
        <v>3506</v>
      </c>
      <c r="ECY3" t="s">
        <v>3507</v>
      </c>
      <c r="ECZ3" t="s">
        <v>3508</v>
      </c>
      <c r="EDA3" t="s">
        <v>3509</v>
      </c>
      <c r="EDB3" t="s">
        <v>3510</v>
      </c>
      <c r="EDC3" t="s">
        <v>3511</v>
      </c>
      <c r="EDD3" t="s">
        <v>3512</v>
      </c>
      <c r="EDE3" t="s">
        <v>3513</v>
      </c>
      <c r="EDF3" t="s">
        <v>3514</v>
      </c>
      <c r="EDG3" t="s">
        <v>3515</v>
      </c>
      <c r="EDH3" t="s">
        <v>3516</v>
      </c>
      <c r="EDI3" t="s">
        <v>3517</v>
      </c>
      <c r="EDJ3" t="s">
        <v>3518</v>
      </c>
      <c r="EDK3" t="s">
        <v>3519</v>
      </c>
      <c r="EDL3" t="s">
        <v>3520</v>
      </c>
      <c r="EDM3" t="s">
        <v>3521</v>
      </c>
      <c r="EDN3" t="s">
        <v>3522</v>
      </c>
      <c r="EDO3" t="s">
        <v>3523</v>
      </c>
      <c r="EDP3" t="s">
        <v>3524</v>
      </c>
      <c r="EDQ3" t="s">
        <v>3525</v>
      </c>
      <c r="EDR3" t="s">
        <v>3526</v>
      </c>
      <c r="EDS3" t="s">
        <v>3527</v>
      </c>
      <c r="EDT3" t="s">
        <v>3528</v>
      </c>
      <c r="EDU3" t="s">
        <v>3529</v>
      </c>
      <c r="EDV3" t="s">
        <v>3530</v>
      </c>
      <c r="EDW3" t="s">
        <v>3531</v>
      </c>
      <c r="EDX3" t="s">
        <v>3532</v>
      </c>
      <c r="EDY3" t="s">
        <v>3533</v>
      </c>
      <c r="EDZ3" t="s">
        <v>3534</v>
      </c>
      <c r="EEA3" t="s">
        <v>3535</v>
      </c>
      <c r="EEB3" t="s">
        <v>3536</v>
      </c>
      <c r="EEC3" t="s">
        <v>3537</v>
      </c>
      <c r="EED3" t="s">
        <v>3538</v>
      </c>
      <c r="EEE3" t="s">
        <v>3539</v>
      </c>
      <c r="EEF3" t="s">
        <v>3540</v>
      </c>
      <c r="EEG3" t="s">
        <v>3541</v>
      </c>
      <c r="EEH3" t="s">
        <v>3542</v>
      </c>
      <c r="EEI3" t="s">
        <v>3543</v>
      </c>
      <c r="EEJ3" t="s">
        <v>3544</v>
      </c>
      <c r="EEK3" t="s">
        <v>3545</v>
      </c>
      <c r="EEL3" t="s">
        <v>3546</v>
      </c>
      <c r="EEM3" t="s">
        <v>3547</v>
      </c>
      <c r="EEN3" t="s">
        <v>3548</v>
      </c>
      <c r="EEO3" t="s">
        <v>3549</v>
      </c>
      <c r="EEP3" t="s">
        <v>3550</v>
      </c>
      <c r="EEQ3" t="s">
        <v>3551</v>
      </c>
      <c r="EER3" t="s">
        <v>3552</v>
      </c>
      <c r="EES3" t="s">
        <v>3553</v>
      </c>
      <c r="EET3" t="s">
        <v>3554</v>
      </c>
      <c r="EEU3" t="s">
        <v>3555</v>
      </c>
      <c r="EEV3" t="s">
        <v>3556</v>
      </c>
      <c r="EEW3" t="s">
        <v>3557</v>
      </c>
      <c r="EEX3" t="s">
        <v>3558</v>
      </c>
      <c r="EEY3" t="s">
        <v>3559</v>
      </c>
      <c r="EEZ3" t="s">
        <v>3560</v>
      </c>
      <c r="EFA3" t="s">
        <v>3561</v>
      </c>
      <c r="EFB3" t="s">
        <v>3562</v>
      </c>
      <c r="EFC3" t="s">
        <v>3563</v>
      </c>
      <c r="EFD3" t="s">
        <v>3564</v>
      </c>
      <c r="EFE3" t="s">
        <v>3565</v>
      </c>
      <c r="EFF3" t="s">
        <v>3566</v>
      </c>
      <c r="EFG3" t="s">
        <v>3567</v>
      </c>
      <c r="EFH3" t="s">
        <v>3568</v>
      </c>
      <c r="EFI3" t="s">
        <v>3569</v>
      </c>
      <c r="EFJ3" t="s">
        <v>3570</v>
      </c>
      <c r="EFK3" t="s">
        <v>3571</v>
      </c>
      <c r="EFL3" t="s">
        <v>3572</v>
      </c>
      <c r="EFM3" t="s">
        <v>3573</v>
      </c>
      <c r="EFN3" t="s">
        <v>3574</v>
      </c>
      <c r="EFO3" t="s">
        <v>3575</v>
      </c>
      <c r="EFP3" t="s">
        <v>3576</v>
      </c>
      <c r="EFQ3" t="s">
        <v>3577</v>
      </c>
      <c r="EFR3" t="s">
        <v>3578</v>
      </c>
      <c r="EFS3" t="s">
        <v>3579</v>
      </c>
      <c r="EFT3" t="s">
        <v>3580</v>
      </c>
      <c r="EFU3" t="s">
        <v>3581</v>
      </c>
      <c r="EFV3" t="s">
        <v>3582</v>
      </c>
      <c r="EFW3" t="s">
        <v>3583</v>
      </c>
      <c r="EFX3" t="s">
        <v>3584</v>
      </c>
      <c r="EFY3" t="s">
        <v>3585</v>
      </c>
      <c r="EFZ3" t="s">
        <v>3586</v>
      </c>
      <c r="EGA3" t="s">
        <v>3587</v>
      </c>
      <c r="EGB3" t="s">
        <v>3588</v>
      </c>
      <c r="EGC3" t="s">
        <v>3589</v>
      </c>
      <c r="EGD3" t="s">
        <v>3590</v>
      </c>
      <c r="EGE3" t="s">
        <v>3591</v>
      </c>
      <c r="EGF3" t="s">
        <v>3592</v>
      </c>
      <c r="EGG3" t="s">
        <v>3593</v>
      </c>
      <c r="EGH3" t="s">
        <v>3594</v>
      </c>
      <c r="EGI3" t="s">
        <v>3595</v>
      </c>
      <c r="EGJ3" t="s">
        <v>3596</v>
      </c>
      <c r="EGK3" t="s">
        <v>3597</v>
      </c>
      <c r="EGL3" t="s">
        <v>3598</v>
      </c>
      <c r="EGM3" t="s">
        <v>3599</v>
      </c>
      <c r="EGN3" t="s">
        <v>3600</v>
      </c>
      <c r="EGO3" t="s">
        <v>3601</v>
      </c>
      <c r="EGP3" t="s">
        <v>3602</v>
      </c>
      <c r="EGQ3" t="s">
        <v>3603</v>
      </c>
      <c r="EGR3" t="s">
        <v>3604</v>
      </c>
      <c r="EGS3" t="s">
        <v>3605</v>
      </c>
      <c r="EGT3" t="s">
        <v>3606</v>
      </c>
      <c r="EGU3" t="s">
        <v>3607</v>
      </c>
      <c r="EGV3" t="s">
        <v>3608</v>
      </c>
      <c r="EGW3" t="s">
        <v>3609</v>
      </c>
      <c r="EGX3" t="s">
        <v>3610</v>
      </c>
      <c r="EGY3" t="s">
        <v>3611</v>
      </c>
      <c r="EGZ3" t="s">
        <v>3612</v>
      </c>
      <c r="EHA3" t="s">
        <v>3613</v>
      </c>
      <c r="EHB3" t="s">
        <v>3614</v>
      </c>
      <c r="EHC3" t="s">
        <v>3615</v>
      </c>
      <c r="EHD3" t="s">
        <v>3616</v>
      </c>
      <c r="EHE3" t="s">
        <v>3617</v>
      </c>
      <c r="EHF3" t="s">
        <v>3618</v>
      </c>
      <c r="EHG3" t="s">
        <v>3619</v>
      </c>
      <c r="EHH3" t="s">
        <v>3620</v>
      </c>
      <c r="EHI3" t="s">
        <v>3621</v>
      </c>
      <c r="EHJ3" t="s">
        <v>3622</v>
      </c>
      <c r="EHK3" t="s">
        <v>3623</v>
      </c>
      <c r="EHL3" t="s">
        <v>3624</v>
      </c>
      <c r="EHM3" t="s">
        <v>3625</v>
      </c>
      <c r="EHN3" t="s">
        <v>3626</v>
      </c>
      <c r="EHO3" t="s">
        <v>3627</v>
      </c>
      <c r="EHP3" t="s">
        <v>3628</v>
      </c>
      <c r="EHQ3" t="s">
        <v>3629</v>
      </c>
      <c r="EHR3" t="s">
        <v>3630</v>
      </c>
      <c r="EHS3" t="s">
        <v>3631</v>
      </c>
      <c r="EHT3" t="s">
        <v>3632</v>
      </c>
      <c r="EHU3" t="s">
        <v>3633</v>
      </c>
      <c r="EHV3" t="s">
        <v>3634</v>
      </c>
      <c r="EHW3" t="s">
        <v>3635</v>
      </c>
      <c r="EHX3" t="s">
        <v>3636</v>
      </c>
      <c r="EHY3" t="s">
        <v>3637</v>
      </c>
      <c r="EHZ3" t="s">
        <v>3638</v>
      </c>
      <c r="EIA3" t="s">
        <v>3639</v>
      </c>
      <c r="EIB3" t="s">
        <v>3640</v>
      </c>
      <c r="EIC3" t="s">
        <v>3641</v>
      </c>
      <c r="EID3" t="s">
        <v>3642</v>
      </c>
      <c r="EIE3" t="s">
        <v>3643</v>
      </c>
      <c r="EIF3" t="s">
        <v>3644</v>
      </c>
      <c r="EIG3" t="s">
        <v>3645</v>
      </c>
      <c r="EIH3" t="s">
        <v>3646</v>
      </c>
      <c r="EII3" t="s">
        <v>3647</v>
      </c>
      <c r="EIJ3" t="s">
        <v>3648</v>
      </c>
      <c r="EIK3" t="s">
        <v>3649</v>
      </c>
      <c r="EIL3" t="s">
        <v>3650</v>
      </c>
      <c r="EIM3" t="s">
        <v>3651</v>
      </c>
      <c r="EIN3" t="s">
        <v>3652</v>
      </c>
      <c r="EIO3" t="s">
        <v>3653</v>
      </c>
      <c r="EIP3" t="s">
        <v>3654</v>
      </c>
      <c r="EIQ3" t="s">
        <v>3655</v>
      </c>
      <c r="EIR3" t="s">
        <v>3656</v>
      </c>
      <c r="EIS3" t="s">
        <v>3657</v>
      </c>
      <c r="EIT3" t="s">
        <v>3658</v>
      </c>
      <c r="EIU3" t="s">
        <v>3659</v>
      </c>
      <c r="EIV3" t="s">
        <v>3660</v>
      </c>
      <c r="EIW3" t="s">
        <v>3661</v>
      </c>
      <c r="EIX3" t="s">
        <v>3662</v>
      </c>
      <c r="EIY3" t="s">
        <v>3663</v>
      </c>
      <c r="EIZ3" t="s">
        <v>3664</v>
      </c>
      <c r="EJA3" t="s">
        <v>3665</v>
      </c>
      <c r="EJB3" t="s">
        <v>3666</v>
      </c>
      <c r="EJC3" t="s">
        <v>3667</v>
      </c>
      <c r="EJD3" t="s">
        <v>3668</v>
      </c>
      <c r="EJE3" t="s">
        <v>3669</v>
      </c>
      <c r="EJF3" t="s">
        <v>3670</v>
      </c>
      <c r="EJG3" t="s">
        <v>3671</v>
      </c>
      <c r="EJH3" t="s">
        <v>3672</v>
      </c>
      <c r="EJI3" t="s">
        <v>3673</v>
      </c>
      <c r="EJJ3" t="s">
        <v>3674</v>
      </c>
      <c r="EJK3" t="s">
        <v>3675</v>
      </c>
      <c r="EJL3" t="s">
        <v>3676</v>
      </c>
      <c r="EJM3" t="s">
        <v>3677</v>
      </c>
      <c r="EJN3" t="s">
        <v>3678</v>
      </c>
      <c r="EJO3" t="s">
        <v>3679</v>
      </c>
      <c r="EJP3" t="s">
        <v>3680</v>
      </c>
      <c r="EJQ3" t="s">
        <v>3681</v>
      </c>
      <c r="EJR3" t="s">
        <v>3682</v>
      </c>
      <c r="EJS3" t="s">
        <v>3683</v>
      </c>
      <c r="EJT3" t="s">
        <v>3684</v>
      </c>
      <c r="EJU3" t="s">
        <v>3685</v>
      </c>
      <c r="EJV3" t="s">
        <v>3686</v>
      </c>
      <c r="EJW3" t="s">
        <v>3687</v>
      </c>
      <c r="EJX3" t="s">
        <v>3688</v>
      </c>
      <c r="EJY3" t="s">
        <v>3689</v>
      </c>
      <c r="EJZ3" t="s">
        <v>3690</v>
      </c>
      <c r="EKA3" t="s">
        <v>3691</v>
      </c>
      <c r="EKB3" t="s">
        <v>3692</v>
      </c>
      <c r="EKC3" t="s">
        <v>3693</v>
      </c>
      <c r="EKD3" t="s">
        <v>3694</v>
      </c>
      <c r="EKE3" t="s">
        <v>3695</v>
      </c>
      <c r="EKF3" t="s">
        <v>3696</v>
      </c>
      <c r="EKG3" t="s">
        <v>3697</v>
      </c>
      <c r="EKH3" t="s">
        <v>3698</v>
      </c>
      <c r="EKI3" t="s">
        <v>3699</v>
      </c>
      <c r="EKJ3" t="s">
        <v>3700</v>
      </c>
      <c r="EKK3" t="s">
        <v>3701</v>
      </c>
      <c r="EKL3" t="s">
        <v>3702</v>
      </c>
      <c r="EKM3" t="s">
        <v>3703</v>
      </c>
      <c r="EKN3" t="s">
        <v>3704</v>
      </c>
      <c r="EKO3" t="s">
        <v>3705</v>
      </c>
      <c r="EKP3" t="s">
        <v>3706</v>
      </c>
      <c r="EKQ3" t="s">
        <v>3707</v>
      </c>
      <c r="EKR3" t="s">
        <v>3708</v>
      </c>
      <c r="EKS3" t="s">
        <v>3709</v>
      </c>
      <c r="EKT3" t="s">
        <v>3710</v>
      </c>
      <c r="EKU3" t="s">
        <v>3711</v>
      </c>
      <c r="EKV3" t="s">
        <v>3712</v>
      </c>
      <c r="EKW3" t="s">
        <v>3713</v>
      </c>
      <c r="EKX3" t="s">
        <v>3714</v>
      </c>
      <c r="EKY3" t="s">
        <v>3715</v>
      </c>
      <c r="EKZ3" t="s">
        <v>3716</v>
      </c>
      <c r="ELA3" t="s">
        <v>3717</v>
      </c>
      <c r="ELB3" t="s">
        <v>3718</v>
      </c>
      <c r="ELC3" t="s">
        <v>3719</v>
      </c>
      <c r="ELD3" t="s">
        <v>3720</v>
      </c>
      <c r="ELE3" t="s">
        <v>3721</v>
      </c>
      <c r="ELF3" t="s">
        <v>3722</v>
      </c>
      <c r="ELG3" t="s">
        <v>3723</v>
      </c>
      <c r="ELH3" t="s">
        <v>3724</v>
      </c>
      <c r="ELI3" t="s">
        <v>3725</v>
      </c>
      <c r="ELJ3" t="s">
        <v>3726</v>
      </c>
      <c r="ELK3" t="s">
        <v>3727</v>
      </c>
      <c r="ELL3" t="s">
        <v>3728</v>
      </c>
      <c r="ELM3" t="s">
        <v>3729</v>
      </c>
      <c r="ELN3" t="s">
        <v>3730</v>
      </c>
      <c r="ELO3" t="s">
        <v>3731</v>
      </c>
      <c r="ELP3" t="s">
        <v>3732</v>
      </c>
      <c r="ELQ3" t="s">
        <v>3733</v>
      </c>
      <c r="ELR3" t="s">
        <v>3734</v>
      </c>
      <c r="ELS3" t="s">
        <v>3735</v>
      </c>
      <c r="ELT3" t="s">
        <v>3736</v>
      </c>
      <c r="ELU3" t="s">
        <v>3737</v>
      </c>
      <c r="ELV3" t="s">
        <v>3738</v>
      </c>
      <c r="ELW3" t="s">
        <v>3739</v>
      </c>
      <c r="ELX3" t="s">
        <v>3740</v>
      </c>
      <c r="ELY3" t="s">
        <v>3741</v>
      </c>
      <c r="ELZ3" t="s">
        <v>3742</v>
      </c>
      <c r="EMA3" t="s">
        <v>3743</v>
      </c>
      <c r="EMB3" t="s">
        <v>3744</v>
      </c>
      <c r="EMC3" t="s">
        <v>3745</v>
      </c>
      <c r="EMD3" t="s">
        <v>3746</v>
      </c>
      <c r="EME3" t="s">
        <v>3747</v>
      </c>
      <c r="EMF3" t="s">
        <v>3748</v>
      </c>
      <c r="EMG3" t="s">
        <v>3749</v>
      </c>
      <c r="EMH3" t="s">
        <v>3750</v>
      </c>
      <c r="EMI3" t="s">
        <v>3751</v>
      </c>
      <c r="EMJ3" t="s">
        <v>3752</v>
      </c>
      <c r="EMK3" t="s">
        <v>3753</v>
      </c>
      <c r="EML3" t="s">
        <v>3754</v>
      </c>
      <c r="EMM3" t="s">
        <v>3755</v>
      </c>
      <c r="EMN3" t="s">
        <v>3756</v>
      </c>
      <c r="EMO3" t="s">
        <v>3757</v>
      </c>
      <c r="EMP3" t="s">
        <v>3758</v>
      </c>
      <c r="EMQ3" t="s">
        <v>3759</v>
      </c>
      <c r="EMR3" t="s">
        <v>3760</v>
      </c>
      <c r="EMS3" t="s">
        <v>3761</v>
      </c>
      <c r="EMT3" t="s">
        <v>3762</v>
      </c>
      <c r="EMU3" t="s">
        <v>3763</v>
      </c>
      <c r="EMV3" t="s">
        <v>3764</v>
      </c>
      <c r="EMW3" t="s">
        <v>3765</v>
      </c>
      <c r="EMX3" t="s">
        <v>3766</v>
      </c>
      <c r="EMY3" t="s">
        <v>3767</v>
      </c>
      <c r="EMZ3" t="s">
        <v>3768</v>
      </c>
      <c r="ENA3" t="s">
        <v>3769</v>
      </c>
      <c r="ENB3" t="s">
        <v>3770</v>
      </c>
      <c r="ENC3" t="s">
        <v>3771</v>
      </c>
      <c r="END3" t="s">
        <v>3772</v>
      </c>
      <c r="ENE3" t="s">
        <v>3773</v>
      </c>
      <c r="ENF3" t="s">
        <v>3774</v>
      </c>
      <c r="ENG3" t="s">
        <v>3775</v>
      </c>
      <c r="ENH3" t="s">
        <v>3776</v>
      </c>
      <c r="ENI3" t="s">
        <v>3777</v>
      </c>
      <c r="ENJ3" t="s">
        <v>3778</v>
      </c>
      <c r="ENK3" t="s">
        <v>3779</v>
      </c>
      <c r="ENL3" t="s">
        <v>3780</v>
      </c>
      <c r="ENM3" t="s">
        <v>3781</v>
      </c>
      <c r="ENN3" t="s">
        <v>3782</v>
      </c>
      <c r="ENO3" t="s">
        <v>3783</v>
      </c>
      <c r="ENP3" t="s">
        <v>3784</v>
      </c>
      <c r="ENQ3" t="s">
        <v>3785</v>
      </c>
      <c r="ENR3" t="s">
        <v>3786</v>
      </c>
      <c r="ENS3" t="s">
        <v>3787</v>
      </c>
      <c r="ENT3" t="s">
        <v>3788</v>
      </c>
      <c r="ENU3" t="s">
        <v>3789</v>
      </c>
      <c r="ENV3" t="s">
        <v>3790</v>
      </c>
      <c r="ENW3" t="s">
        <v>3791</v>
      </c>
      <c r="ENX3" t="s">
        <v>3792</v>
      </c>
      <c r="ENY3" t="s">
        <v>3793</v>
      </c>
      <c r="ENZ3" t="s">
        <v>3794</v>
      </c>
      <c r="EOA3" t="s">
        <v>3795</v>
      </c>
      <c r="EOB3" t="s">
        <v>3796</v>
      </c>
      <c r="EOC3" t="s">
        <v>3797</v>
      </c>
      <c r="EOD3" t="s">
        <v>3798</v>
      </c>
      <c r="EOE3" t="s">
        <v>3799</v>
      </c>
      <c r="EOF3" t="s">
        <v>3800</v>
      </c>
      <c r="EOG3" t="s">
        <v>3801</v>
      </c>
      <c r="EOH3" t="s">
        <v>3802</v>
      </c>
      <c r="EOI3" t="s">
        <v>3803</v>
      </c>
      <c r="EOJ3" t="s">
        <v>3804</v>
      </c>
      <c r="EOK3" t="s">
        <v>3805</v>
      </c>
      <c r="EOL3" t="s">
        <v>3806</v>
      </c>
      <c r="EOM3" t="s">
        <v>3807</v>
      </c>
      <c r="EON3" t="s">
        <v>3808</v>
      </c>
      <c r="EOO3" t="s">
        <v>3809</v>
      </c>
      <c r="EOP3" t="s">
        <v>3810</v>
      </c>
      <c r="EOQ3" t="s">
        <v>3811</v>
      </c>
      <c r="EOR3" t="s">
        <v>3812</v>
      </c>
      <c r="EOS3" t="s">
        <v>3813</v>
      </c>
      <c r="EOT3" t="s">
        <v>3814</v>
      </c>
      <c r="EOU3" t="s">
        <v>3815</v>
      </c>
      <c r="EOV3" t="s">
        <v>3816</v>
      </c>
      <c r="EOW3" t="s">
        <v>3817</v>
      </c>
      <c r="EOX3" t="s">
        <v>3818</v>
      </c>
      <c r="EOY3" t="s">
        <v>3819</v>
      </c>
      <c r="EOZ3" t="s">
        <v>3820</v>
      </c>
      <c r="EPA3" t="s">
        <v>3821</v>
      </c>
      <c r="EPB3" t="s">
        <v>3822</v>
      </c>
      <c r="EPC3" t="s">
        <v>3823</v>
      </c>
      <c r="EPD3" t="s">
        <v>3824</v>
      </c>
      <c r="EPE3" t="s">
        <v>3825</v>
      </c>
      <c r="EPF3" t="s">
        <v>3826</v>
      </c>
      <c r="EPG3" t="s">
        <v>3827</v>
      </c>
      <c r="EPH3" t="s">
        <v>3828</v>
      </c>
      <c r="EPI3" t="s">
        <v>3829</v>
      </c>
      <c r="EPJ3" t="s">
        <v>3830</v>
      </c>
      <c r="EPK3" t="s">
        <v>3831</v>
      </c>
      <c r="EPL3" t="s">
        <v>3832</v>
      </c>
      <c r="EPM3" t="s">
        <v>3833</v>
      </c>
      <c r="EPN3" t="s">
        <v>3834</v>
      </c>
      <c r="EPO3" t="s">
        <v>3835</v>
      </c>
      <c r="EPP3" t="s">
        <v>3836</v>
      </c>
      <c r="EPQ3" t="s">
        <v>3837</v>
      </c>
      <c r="EPR3" t="s">
        <v>3838</v>
      </c>
      <c r="EPS3" t="s">
        <v>3839</v>
      </c>
      <c r="EPT3" t="s">
        <v>3840</v>
      </c>
      <c r="EPU3" t="s">
        <v>3841</v>
      </c>
      <c r="EPV3" t="s">
        <v>3842</v>
      </c>
      <c r="EPW3" t="s">
        <v>3843</v>
      </c>
      <c r="EPX3" t="s">
        <v>3844</v>
      </c>
      <c r="EPY3" t="s">
        <v>3845</v>
      </c>
      <c r="EPZ3" t="s">
        <v>3846</v>
      </c>
      <c r="EQA3" t="s">
        <v>3847</v>
      </c>
      <c r="EQB3" t="s">
        <v>3848</v>
      </c>
      <c r="EQC3" t="s">
        <v>3849</v>
      </c>
      <c r="EQD3" t="s">
        <v>3850</v>
      </c>
      <c r="EQE3" t="s">
        <v>3851</v>
      </c>
      <c r="EQF3" t="s">
        <v>3852</v>
      </c>
      <c r="EQG3" t="s">
        <v>3853</v>
      </c>
      <c r="EQH3" t="s">
        <v>3854</v>
      </c>
      <c r="EQI3" t="s">
        <v>3855</v>
      </c>
      <c r="EQJ3" t="s">
        <v>3856</v>
      </c>
      <c r="EQK3" t="s">
        <v>3857</v>
      </c>
      <c r="EQL3" t="s">
        <v>3858</v>
      </c>
      <c r="EQM3" t="s">
        <v>3859</v>
      </c>
      <c r="EQN3" t="s">
        <v>3860</v>
      </c>
      <c r="EQO3" t="s">
        <v>3861</v>
      </c>
      <c r="EQP3" t="s">
        <v>3862</v>
      </c>
      <c r="EQQ3" t="s">
        <v>3863</v>
      </c>
      <c r="EQR3" t="s">
        <v>3864</v>
      </c>
      <c r="EQS3" t="s">
        <v>3865</v>
      </c>
      <c r="EQT3" t="s">
        <v>3866</v>
      </c>
      <c r="EQU3" t="s">
        <v>3867</v>
      </c>
      <c r="EQV3" t="s">
        <v>3868</v>
      </c>
      <c r="EQW3" t="s">
        <v>3869</v>
      </c>
      <c r="EQX3" t="s">
        <v>3870</v>
      </c>
      <c r="EQY3" t="s">
        <v>3871</v>
      </c>
      <c r="EQZ3" t="s">
        <v>3872</v>
      </c>
      <c r="ERA3" t="s">
        <v>3873</v>
      </c>
      <c r="ERB3" t="s">
        <v>3874</v>
      </c>
      <c r="ERC3" t="s">
        <v>3875</v>
      </c>
      <c r="ERD3" t="s">
        <v>3876</v>
      </c>
      <c r="ERE3" t="s">
        <v>3877</v>
      </c>
      <c r="ERF3" t="s">
        <v>3878</v>
      </c>
      <c r="ERG3" t="s">
        <v>3879</v>
      </c>
      <c r="ERH3" t="s">
        <v>3880</v>
      </c>
      <c r="ERI3" t="s">
        <v>3881</v>
      </c>
      <c r="ERJ3" t="s">
        <v>3882</v>
      </c>
      <c r="ERK3" t="s">
        <v>3883</v>
      </c>
      <c r="ERL3" t="s">
        <v>3884</v>
      </c>
      <c r="ERM3" t="s">
        <v>3885</v>
      </c>
      <c r="ERN3" t="s">
        <v>3886</v>
      </c>
      <c r="ERO3" t="s">
        <v>3887</v>
      </c>
      <c r="ERP3" t="s">
        <v>3888</v>
      </c>
      <c r="ERQ3" t="s">
        <v>3889</v>
      </c>
      <c r="ERR3" t="s">
        <v>3890</v>
      </c>
      <c r="ERS3" t="s">
        <v>3891</v>
      </c>
      <c r="ERT3" t="s">
        <v>3892</v>
      </c>
      <c r="ERU3" t="s">
        <v>3893</v>
      </c>
      <c r="ERV3" t="s">
        <v>3894</v>
      </c>
      <c r="ERW3" t="s">
        <v>3895</v>
      </c>
      <c r="ERX3" t="s">
        <v>3896</v>
      </c>
      <c r="ERY3" t="s">
        <v>3897</v>
      </c>
      <c r="ERZ3" t="s">
        <v>3898</v>
      </c>
      <c r="ESA3" t="s">
        <v>3899</v>
      </c>
      <c r="ESB3" t="s">
        <v>3900</v>
      </c>
      <c r="ESC3" t="s">
        <v>3901</v>
      </c>
      <c r="ESD3" t="s">
        <v>3902</v>
      </c>
      <c r="ESE3" t="s">
        <v>3903</v>
      </c>
      <c r="ESF3" t="s">
        <v>3904</v>
      </c>
      <c r="ESG3" t="s">
        <v>3905</v>
      </c>
      <c r="ESH3" t="s">
        <v>3906</v>
      </c>
      <c r="ESI3" t="s">
        <v>3907</v>
      </c>
      <c r="ESJ3" t="s">
        <v>3908</v>
      </c>
      <c r="ESK3" t="s">
        <v>3909</v>
      </c>
      <c r="ESL3" t="s">
        <v>3910</v>
      </c>
      <c r="ESM3" t="s">
        <v>3911</v>
      </c>
      <c r="ESN3" t="s">
        <v>3912</v>
      </c>
      <c r="ESO3" t="s">
        <v>3913</v>
      </c>
      <c r="ESP3" t="s">
        <v>3914</v>
      </c>
      <c r="ESQ3" t="s">
        <v>3915</v>
      </c>
      <c r="ESR3" t="s">
        <v>3916</v>
      </c>
      <c r="ESS3" t="s">
        <v>3917</v>
      </c>
      <c r="EST3" t="s">
        <v>3918</v>
      </c>
      <c r="ESU3" t="s">
        <v>3919</v>
      </c>
      <c r="ESV3" t="s">
        <v>3920</v>
      </c>
      <c r="ESW3" t="s">
        <v>3921</v>
      </c>
      <c r="ESX3" t="s">
        <v>3922</v>
      </c>
      <c r="ESY3" t="s">
        <v>3923</v>
      </c>
      <c r="ESZ3" t="s">
        <v>3924</v>
      </c>
      <c r="ETA3" t="s">
        <v>3925</v>
      </c>
      <c r="ETB3" t="s">
        <v>3926</v>
      </c>
      <c r="ETC3" t="s">
        <v>3927</v>
      </c>
      <c r="ETD3" t="s">
        <v>3928</v>
      </c>
      <c r="ETE3" t="s">
        <v>3929</v>
      </c>
      <c r="ETF3" t="s">
        <v>3930</v>
      </c>
      <c r="ETG3" t="s">
        <v>3931</v>
      </c>
      <c r="ETH3" t="s">
        <v>3932</v>
      </c>
      <c r="ETI3" t="s">
        <v>3933</v>
      </c>
      <c r="ETJ3" t="s">
        <v>3934</v>
      </c>
      <c r="ETK3" t="s">
        <v>3935</v>
      </c>
      <c r="ETL3" t="s">
        <v>3936</v>
      </c>
      <c r="ETM3" t="s">
        <v>3937</v>
      </c>
      <c r="ETN3" t="s">
        <v>3938</v>
      </c>
      <c r="ETO3" t="s">
        <v>3939</v>
      </c>
      <c r="ETP3" t="s">
        <v>3940</v>
      </c>
      <c r="ETQ3" t="s">
        <v>3941</v>
      </c>
      <c r="ETR3" t="s">
        <v>3942</v>
      </c>
      <c r="ETS3" t="s">
        <v>3943</v>
      </c>
      <c r="ETT3" t="s">
        <v>3944</v>
      </c>
      <c r="ETU3" t="s">
        <v>3945</v>
      </c>
      <c r="ETV3" t="s">
        <v>3946</v>
      </c>
      <c r="ETW3" t="s">
        <v>3947</v>
      </c>
      <c r="ETX3" t="s">
        <v>3948</v>
      </c>
      <c r="ETY3" t="s">
        <v>3949</v>
      </c>
      <c r="ETZ3" t="s">
        <v>3950</v>
      </c>
      <c r="EUA3" t="s">
        <v>3951</v>
      </c>
      <c r="EUB3" t="s">
        <v>3952</v>
      </c>
      <c r="EUC3" t="s">
        <v>3953</v>
      </c>
      <c r="EUD3" t="s">
        <v>3954</v>
      </c>
      <c r="EUE3" t="s">
        <v>3955</v>
      </c>
      <c r="EUF3" t="s">
        <v>3956</v>
      </c>
      <c r="EUG3" t="s">
        <v>3957</v>
      </c>
      <c r="EUH3" t="s">
        <v>3958</v>
      </c>
      <c r="EUI3" t="s">
        <v>3959</v>
      </c>
      <c r="EUJ3" t="s">
        <v>3960</v>
      </c>
      <c r="EUK3" t="s">
        <v>3961</v>
      </c>
      <c r="EUL3" t="s">
        <v>3962</v>
      </c>
      <c r="EUM3" t="s">
        <v>3963</v>
      </c>
      <c r="EUN3" t="s">
        <v>3964</v>
      </c>
      <c r="EUO3" t="s">
        <v>3965</v>
      </c>
      <c r="EUP3" t="s">
        <v>3966</v>
      </c>
      <c r="EUQ3" t="s">
        <v>3967</v>
      </c>
      <c r="EUR3" t="s">
        <v>3968</v>
      </c>
      <c r="EUS3" t="s">
        <v>3969</v>
      </c>
      <c r="EUT3" t="s">
        <v>3970</v>
      </c>
      <c r="EUU3" t="s">
        <v>3971</v>
      </c>
      <c r="EUV3" t="s">
        <v>3972</v>
      </c>
      <c r="EUW3" t="s">
        <v>3973</v>
      </c>
      <c r="EUX3" t="s">
        <v>3974</v>
      </c>
      <c r="EUY3" t="s">
        <v>3975</v>
      </c>
      <c r="EUZ3" t="s">
        <v>3976</v>
      </c>
      <c r="EVA3" t="s">
        <v>3977</v>
      </c>
      <c r="EVB3" t="s">
        <v>3978</v>
      </c>
      <c r="EVC3" t="s">
        <v>3979</v>
      </c>
      <c r="EVD3" t="s">
        <v>3980</v>
      </c>
      <c r="EVE3" t="s">
        <v>3981</v>
      </c>
      <c r="EVF3" t="s">
        <v>3982</v>
      </c>
      <c r="EVG3" t="s">
        <v>3983</v>
      </c>
      <c r="EVH3" t="s">
        <v>3984</v>
      </c>
      <c r="EVI3" t="s">
        <v>3985</v>
      </c>
      <c r="EVJ3" t="s">
        <v>3986</v>
      </c>
      <c r="EVK3" t="s">
        <v>3987</v>
      </c>
      <c r="EVL3" t="s">
        <v>3988</v>
      </c>
      <c r="EVM3" t="s">
        <v>3989</v>
      </c>
      <c r="EVN3" t="s">
        <v>3990</v>
      </c>
      <c r="EVO3" t="s">
        <v>3991</v>
      </c>
      <c r="EVP3" t="s">
        <v>3992</v>
      </c>
      <c r="EVQ3" t="s">
        <v>3993</v>
      </c>
      <c r="EVR3" t="s">
        <v>3994</v>
      </c>
      <c r="EVS3" t="s">
        <v>3995</v>
      </c>
      <c r="EVT3" t="s">
        <v>3996</v>
      </c>
      <c r="EVU3" t="s">
        <v>3997</v>
      </c>
      <c r="EVV3" t="s">
        <v>3998</v>
      </c>
      <c r="EVW3" t="s">
        <v>3999</v>
      </c>
      <c r="EVX3" t="s">
        <v>4000</v>
      </c>
      <c r="EVY3" t="s">
        <v>4001</v>
      </c>
      <c r="EVZ3" t="s">
        <v>4002</v>
      </c>
      <c r="EWA3" t="s">
        <v>4003</v>
      </c>
      <c r="EWB3" t="s">
        <v>4004</v>
      </c>
      <c r="EWC3" t="s">
        <v>4005</v>
      </c>
      <c r="EWD3" t="s">
        <v>4006</v>
      </c>
      <c r="EWE3" t="s">
        <v>4007</v>
      </c>
      <c r="EWF3" t="s">
        <v>4008</v>
      </c>
      <c r="EWG3" t="s">
        <v>4009</v>
      </c>
      <c r="EWH3" t="s">
        <v>4010</v>
      </c>
      <c r="EWI3" t="s">
        <v>4011</v>
      </c>
      <c r="EWJ3" t="s">
        <v>4012</v>
      </c>
      <c r="EWK3" t="s">
        <v>4013</v>
      </c>
      <c r="EWL3" t="s">
        <v>4014</v>
      </c>
      <c r="EWM3" t="s">
        <v>4015</v>
      </c>
      <c r="EWN3" t="s">
        <v>4016</v>
      </c>
      <c r="EWO3" t="s">
        <v>4017</v>
      </c>
      <c r="EWP3" t="s">
        <v>4018</v>
      </c>
      <c r="EWQ3" t="s">
        <v>4019</v>
      </c>
      <c r="EWR3" t="s">
        <v>4020</v>
      </c>
      <c r="EWS3" t="s">
        <v>4021</v>
      </c>
      <c r="EWT3" t="s">
        <v>4022</v>
      </c>
      <c r="EWU3" t="s">
        <v>4023</v>
      </c>
      <c r="EWV3" t="s">
        <v>4024</v>
      </c>
      <c r="EWW3" t="s">
        <v>4025</v>
      </c>
      <c r="EWX3" t="s">
        <v>4026</v>
      </c>
      <c r="EWY3" t="s">
        <v>4027</v>
      </c>
      <c r="EWZ3" t="s">
        <v>4028</v>
      </c>
      <c r="EXA3" t="s">
        <v>4029</v>
      </c>
      <c r="EXB3" t="s">
        <v>4030</v>
      </c>
      <c r="EXC3" t="s">
        <v>4031</v>
      </c>
      <c r="EXD3" t="s">
        <v>4032</v>
      </c>
      <c r="EXE3" t="s">
        <v>4033</v>
      </c>
      <c r="EXF3" t="s">
        <v>4034</v>
      </c>
      <c r="EXG3" t="s">
        <v>4035</v>
      </c>
      <c r="EXH3" t="s">
        <v>4036</v>
      </c>
      <c r="EXI3" t="s">
        <v>4037</v>
      </c>
      <c r="EXJ3" t="s">
        <v>4038</v>
      </c>
      <c r="EXK3" t="s">
        <v>4039</v>
      </c>
      <c r="EXL3" t="s">
        <v>4040</v>
      </c>
      <c r="EXM3" t="s">
        <v>4041</v>
      </c>
      <c r="EXN3" t="s">
        <v>4042</v>
      </c>
      <c r="EXO3" t="s">
        <v>4043</v>
      </c>
      <c r="EXP3" t="s">
        <v>4044</v>
      </c>
      <c r="EXQ3" t="s">
        <v>4045</v>
      </c>
      <c r="EXR3" t="s">
        <v>4046</v>
      </c>
      <c r="EXS3" t="s">
        <v>4047</v>
      </c>
      <c r="EXT3" t="s">
        <v>4048</v>
      </c>
      <c r="EXU3" t="s">
        <v>4049</v>
      </c>
      <c r="EXV3" t="s">
        <v>4050</v>
      </c>
      <c r="EXW3" t="s">
        <v>4051</v>
      </c>
      <c r="EXX3" t="s">
        <v>4052</v>
      </c>
      <c r="EXY3" t="s">
        <v>4053</v>
      </c>
      <c r="EXZ3" t="s">
        <v>4054</v>
      </c>
      <c r="EYA3" t="s">
        <v>4055</v>
      </c>
      <c r="EYB3" t="s">
        <v>4056</v>
      </c>
      <c r="EYC3" t="s">
        <v>4057</v>
      </c>
      <c r="EYD3" t="s">
        <v>4058</v>
      </c>
      <c r="EYE3" t="s">
        <v>4059</v>
      </c>
      <c r="EYF3" t="s">
        <v>4060</v>
      </c>
      <c r="EYG3" t="s">
        <v>4061</v>
      </c>
      <c r="EYH3" t="s">
        <v>4062</v>
      </c>
      <c r="EYI3" t="s">
        <v>4063</v>
      </c>
      <c r="EYJ3" t="s">
        <v>4064</v>
      </c>
      <c r="EYK3" t="s">
        <v>4065</v>
      </c>
      <c r="EYL3" t="s">
        <v>4066</v>
      </c>
      <c r="EYM3" t="s">
        <v>4067</v>
      </c>
      <c r="EYN3" t="s">
        <v>4068</v>
      </c>
      <c r="EYO3" t="s">
        <v>4069</v>
      </c>
      <c r="EYP3" t="s">
        <v>4070</v>
      </c>
      <c r="EYQ3" t="s">
        <v>4071</v>
      </c>
      <c r="EYR3" t="s">
        <v>4072</v>
      </c>
      <c r="EYS3" t="s">
        <v>4073</v>
      </c>
      <c r="EYT3" t="s">
        <v>4074</v>
      </c>
      <c r="EYU3" t="s">
        <v>4075</v>
      </c>
      <c r="EYV3" t="s">
        <v>4076</v>
      </c>
      <c r="EYW3" t="s">
        <v>4077</v>
      </c>
      <c r="EYX3" t="s">
        <v>4078</v>
      </c>
      <c r="EYY3" t="s">
        <v>4079</v>
      </c>
      <c r="EYZ3" t="s">
        <v>4080</v>
      </c>
      <c r="EZA3" t="s">
        <v>4081</v>
      </c>
      <c r="EZB3" t="s">
        <v>4082</v>
      </c>
      <c r="EZC3" t="s">
        <v>4083</v>
      </c>
      <c r="EZD3" t="s">
        <v>4084</v>
      </c>
      <c r="EZE3" t="s">
        <v>4085</v>
      </c>
      <c r="EZF3" t="s">
        <v>4086</v>
      </c>
      <c r="EZG3" t="s">
        <v>4087</v>
      </c>
      <c r="EZH3" t="s">
        <v>4088</v>
      </c>
      <c r="EZI3" t="s">
        <v>4089</v>
      </c>
      <c r="EZJ3" t="s">
        <v>4090</v>
      </c>
      <c r="EZK3" t="s">
        <v>4091</v>
      </c>
      <c r="EZL3" t="s">
        <v>4092</v>
      </c>
      <c r="EZM3" t="s">
        <v>4093</v>
      </c>
      <c r="EZN3" t="s">
        <v>4094</v>
      </c>
      <c r="EZO3" t="s">
        <v>4095</v>
      </c>
      <c r="EZP3" t="s">
        <v>4096</v>
      </c>
      <c r="EZQ3" t="s">
        <v>4097</v>
      </c>
      <c r="EZR3" t="s">
        <v>4098</v>
      </c>
      <c r="EZS3" t="s">
        <v>4099</v>
      </c>
      <c r="EZT3" t="s">
        <v>4100</v>
      </c>
      <c r="EZU3" t="s">
        <v>4101</v>
      </c>
      <c r="EZV3" t="s">
        <v>4102</v>
      </c>
      <c r="EZW3" t="s">
        <v>4103</v>
      </c>
      <c r="EZX3" t="s">
        <v>4104</v>
      </c>
      <c r="EZY3" t="s">
        <v>4105</v>
      </c>
      <c r="EZZ3" t="s">
        <v>4106</v>
      </c>
      <c r="FAA3" t="s">
        <v>4107</v>
      </c>
      <c r="FAB3" t="s">
        <v>4108</v>
      </c>
      <c r="FAC3" t="s">
        <v>4109</v>
      </c>
      <c r="FAD3" t="s">
        <v>4110</v>
      </c>
      <c r="FAE3" t="s">
        <v>4111</v>
      </c>
      <c r="FAF3" t="s">
        <v>4112</v>
      </c>
      <c r="FAG3" t="s">
        <v>4113</v>
      </c>
      <c r="FAH3" t="s">
        <v>4114</v>
      </c>
      <c r="FAI3" t="s">
        <v>4115</v>
      </c>
      <c r="FAJ3" t="s">
        <v>4116</v>
      </c>
      <c r="FAK3" t="s">
        <v>4117</v>
      </c>
      <c r="FAL3" t="s">
        <v>4118</v>
      </c>
      <c r="FAM3" t="s">
        <v>4119</v>
      </c>
      <c r="FAN3" t="s">
        <v>4120</v>
      </c>
      <c r="FAO3" t="s">
        <v>4121</v>
      </c>
      <c r="FAP3" t="s">
        <v>4122</v>
      </c>
      <c r="FAQ3" t="s">
        <v>4123</v>
      </c>
      <c r="FAR3" t="s">
        <v>4124</v>
      </c>
      <c r="FAS3" t="s">
        <v>4125</v>
      </c>
      <c r="FAT3" t="s">
        <v>4126</v>
      </c>
      <c r="FAU3" t="s">
        <v>4127</v>
      </c>
      <c r="FAV3" t="s">
        <v>4128</v>
      </c>
      <c r="FAW3" t="s">
        <v>4129</v>
      </c>
      <c r="FAX3" t="s">
        <v>4130</v>
      </c>
      <c r="FAY3" t="s">
        <v>4131</v>
      </c>
      <c r="FAZ3" t="s">
        <v>4132</v>
      </c>
      <c r="FBA3" t="s">
        <v>4133</v>
      </c>
      <c r="FBB3" t="s">
        <v>4134</v>
      </c>
      <c r="FBC3" t="s">
        <v>4135</v>
      </c>
      <c r="FBD3" t="s">
        <v>4136</v>
      </c>
      <c r="FBE3" t="s">
        <v>4137</v>
      </c>
      <c r="FBF3" t="s">
        <v>4138</v>
      </c>
      <c r="FBG3" t="s">
        <v>4139</v>
      </c>
      <c r="FBH3" t="s">
        <v>4140</v>
      </c>
      <c r="FBI3" t="s">
        <v>4141</v>
      </c>
      <c r="FBJ3" t="s">
        <v>4142</v>
      </c>
      <c r="FBK3" t="s">
        <v>4143</v>
      </c>
      <c r="FBL3" t="s">
        <v>4144</v>
      </c>
      <c r="FBM3" t="s">
        <v>4145</v>
      </c>
      <c r="FBN3" t="s">
        <v>4146</v>
      </c>
      <c r="FBO3" t="s">
        <v>4147</v>
      </c>
      <c r="FBP3" t="s">
        <v>4148</v>
      </c>
      <c r="FBQ3" t="s">
        <v>4149</v>
      </c>
      <c r="FBR3" t="s">
        <v>4150</v>
      </c>
      <c r="FBS3" t="s">
        <v>4151</v>
      </c>
      <c r="FBT3" t="s">
        <v>4152</v>
      </c>
      <c r="FBU3" t="s">
        <v>4153</v>
      </c>
      <c r="FBV3" t="s">
        <v>4154</v>
      </c>
      <c r="FBW3" t="s">
        <v>4155</v>
      </c>
      <c r="FBX3" t="s">
        <v>4156</v>
      </c>
      <c r="FBY3" t="s">
        <v>4157</v>
      </c>
      <c r="FBZ3" t="s">
        <v>4158</v>
      </c>
      <c r="FCA3" t="s">
        <v>4159</v>
      </c>
      <c r="FCB3" t="s">
        <v>4160</v>
      </c>
      <c r="FCC3" t="s">
        <v>4161</v>
      </c>
      <c r="FCD3" t="s">
        <v>4162</v>
      </c>
      <c r="FCE3" t="s">
        <v>4163</v>
      </c>
      <c r="FCF3" t="s">
        <v>4164</v>
      </c>
      <c r="FCG3" t="s">
        <v>4165</v>
      </c>
      <c r="FCH3" t="s">
        <v>4166</v>
      </c>
      <c r="FCI3" t="s">
        <v>4167</v>
      </c>
      <c r="FCJ3" t="s">
        <v>4168</v>
      </c>
      <c r="FCK3" t="s">
        <v>4169</v>
      </c>
      <c r="FCL3" t="s">
        <v>4170</v>
      </c>
      <c r="FCM3" t="s">
        <v>4171</v>
      </c>
      <c r="FCN3" t="s">
        <v>4172</v>
      </c>
      <c r="FCO3" t="s">
        <v>4173</v>
      </c>
      <c r="FCP3" t="s">
        <v>4174</v>
      </c>
      <c r="FCQ3" t="s">
        <v>4175</v>
      </c>
      <c r="FCR3" t="s">
        <v>4176</v>
      </c>
      <c r="FCS3" t="s">
        <v>4177</v>
      </c>
      <c r="FCT3" t="s">
        <v>4178</v>
      </c>
      <c r="FCU3" t="s">
        <v>4179</v>
      </c>
      <c r="FCV3" t="s">
        <v>4180</v>
      </c>
      <c r="FCW3" t="s">
        <v>4181</v>
      </c>
      <c r="FCX3" t="s">
        <v>4182</v>
      </c>
      <c r="FCY3" t="s">
        <v>4183</v>
      </c>
      <c r="FCZ3" t="s">
        <v>4184</v>
      </c>
      <c r="FDA3" t="s">
        <v>4185</v>
      </c>
      <c r="FDB3" t="s">
        <v>4186</v>
      </c>
      <c r="FDC3" t="s">
        <v>4187</v>
      </c>
      <c r="FDD3" t="s">
        <v>4188</v>
      </c>
      <c r="FDE3" t="s">
        <v>4189</v>
      </c>
      <c r="FDF3" t="s">
        <v>4190</v>
      </c>
      <c r="FDG3" t="s">
        <v>4191</v>
      </c>
      <c r="FDH3" t="s">
        <v>4192</v>
      </c>
      <c r="FDI3" t="s">
        <v>4193</v>
      </c>
      <c r="FDJ3" t="s">
        <v>4194</v>
      </c>
      <c r="FDK3" t="s">
        <v>4195</v>
      </c>
      <c r="FDL3" t="s">
        <v>4196</v>
      </c>
      <c r="FDM3" t="s">
        <v>4197</v>
      </c>
      <c r="FDN3" t="s">
        <v>4198</v>
      </c>
      <c r="FDO3" t="s">
        <v>4199</v>
      </c>
      <c r="FDP3" t="s">
        <v>4200</v>
      </c>
      <c r="FDQ3" t="s">
        <v>4201</v>
      </c>
      <c r="FDR3" t="s">
        <v>4202</v>
      </c>
      <c r="FDS3" t="s">
        <v>4203</v>
      </c>
      <c r="FDT3" t="s">
        <v>4204</v>
      </c>
      <c r="FDU3" t="s">
        <v>4205</v>
      </c>
      <c r="FDV3" t="s">
        <v>4206</v>
      </c>
      <c r="FDW3" t="s">
        <v>4207</v>
      </c>
      <c r="FDX3" t="s">
        <v>4208</v>
      </c>
      <c r="FDY3" t="s">
        <v>4209</v>
      </c>
      <c r="FDZ3" t="s">
        <v>4210</v>
      </c>
      <c r="FEA3" t="s">
        <v>4211</v>
      </c>
      <c r="FEB3" t="s">
        <v>4212</v>
      </c>
      <c r="FEC3" t="s">
        <v>4213</v>
      </c>
      <c r="FED3" t="s">
        <v>4214</v>
      </c>
      <c r="FEE3" t="s">
        <v>4215</v>
      </c>
      <c r="FEF3" t="s">
        <v>4216</v>
      </c>
      <c r="FEG3" t="s">
        <v>4217</v>
      </c>
      <c r="FEH3" t="s">
        <v>4218</v>
      </c>
      <c r="FEI3" t="s">
        <v>4219</v>
      </c>
      <c r="FEJ3" t="s">
        <v>4220</v>
      </c>
      <c r="FEK3" t="s">
        <v>4221</v>
      </c>
      <c r="FEL3" t="s">
        <v>4222</v>
      </c>
      <c r="FEM3" t="s">
        <v>4223</v>
      </c>
      <c r="FEN3" t="s">
        <v>4224</v>
      </c>
      <c r="FEO3" t="s">
        <v>4225</v>
      </c>
      <c r="FEP3" t="s">
        <v>4226</v>
      </c>
      <c r="FEQ3" t="s">
        <v>4227</v>
      </c>
      <c r="FER3" t="s">
        <v>4228</v>
      </c>
      <c r="FES3" t="s">
        <v>4229</v>
      </c>
      <c r="FET3" t="s">
        <v>4230</v>
      </c>
      <c r="FEU3" t="s">
        <v>4231</v>
      </c>
      <c r="FEV3" t="s">
        <v>4232</v>
      </c>
      <c r="FEW3" t="s">
        <v>4233</v>
      </c>
      <c r="FEX3" t="s">
        <v>4234</v>
      </c>
      <c r="FEY3" t="s">
        <v>4235</v>
      </c>
      <c r="FEZ3" t="s">
        <v>4236</v>
      </c>
      <c r="FFA3" t="s">
        <v>4237</v>
      </c>
      <c r="FFB3" t="s">
        <v>4238</v>
      </c>
      <c r="FFC3" t="s">
        <v>4239</v>
      </c>
      <c r="FFD3" t="s">
        <v>4240</v>
      </c>
      <c r="FFE3" t="s">
        <v>4241</v>
      </c>
      <c r="FFF3" t="s">
        <v>4242</v>
      </c>
      <c r="FFG3" t="s">
        <v>4243</v>
      </c>
      <c r="FFH3" t="s">
        <v>4244</v>
      </c>
      <c r="FFI3" t="s">
        <v>4245</v>
      </c>
      <c r="FFJ3" t="s">
        <v>4246</v>
      </c>
      <c r="FFK3" t="s">
        <v>4247</v>
      </c>
      <c r="FFL3" t="s">
        <v>4248</v>
      </c>
      <c r="FFM3" t="s">
        <v>4249</v>
      </c>
      <c r="FFN3" t="s">
        <v>4250</v>
      </c>
      <c r="FFO3" t="s">
        <v>4251</v>
      </c>
      <c r="FFP3" t="s">
        <v>4252</v>
      </c>
      <c r="FFQ3" t="s">
        <v>4253</v>
      </c>
      <c r="FFR3" t="s">
        <v>4254</v>
      </c>
      <c r="FFS3" t="s">
        <v>4255</v>
      </c>
      <c r="FFT3" t="s">
        <v>4256</v>
      </c>
      <c r="FFU3" t="s">
        <v>4257</v>
      </c>
      <c r="FFV3" t="s">
        <v>4258</v>
      </c>
      <c r="FFW3" t="s">
        <v>4259</v>
      </c>
      <c r="FFX3" t="s">
        <v>4260</v>
      </c>
      <c r="FFY3" t="s">
        <v>4261</v>
      </c>
      <c r="FFZ3" t="s">
        <v>4262</v>
      </c>
      <c r="FGA3" t="s">
        <v>4263</v>
      </c>
      <c r="FGB3" t="s">
        <v>4264</v>
      </c>
      <c r="FGC3" t="s">
        <v>4265</v>
      </c>
      <c r="FGD3" t="s">
        <v>4266</v>
      </c>
      <c r="FGE3" t="s">
        <v>4267</v>
      </c>
      <c r="FGF3" t="s">
        <v>4268</v>
      </c>
      <c r="FGG3" t="s">
        <v>4269</v>
      </c>
      <c r="FGH3" t="s">
        <v>4270</v>
      </c>
      <c r="FGI3" t="s">
        <v>4271</v>
      </c>
      <c r="FGJ3" t="s">
        <v>4272</v>
      </c>
      <c r="FGK3" t="s">
        <v>4273</v>
      </c>
      <c r="FGL3" t="s">
        <v>4274</v>
      </c>
      <c r="FGM3" t="s">
        <v>4275</v>
      </c>
      <c r="FGN3" t="s">
        <v>4276</v>
      </c>
      <c r="FGO3" t="s">
        <v>4277</v>
      </c>
      <c r="FGP3" t="s">
        <v>4278</v>
      </c>
      <c r="FGQ3" t="s">
        <v>4279</v>
      </c>
      <c r="FGR3" t="s">
        <v>4280</v>
      </c>
      <c r="FGS3" t="s">
        <v>4281</v>
      </c>
      <c r="FGT3" t="s">
        <v>4282</v>
      </c>
      <c r="FGU3" t="s">
        <v>4283</v>
      </c>
      <c r="FGV3" t="s">
        <v>4284</v>
      </c>
      <c r="FGW3" t="s">
        <v>4285</v>
      </c>
      <c r="FGX3" t="s">
        <v>4286</v>
      </c>
      <c r="FGY3" t="s">
        <v>4287</v>
      </c>
      <c r="FGZ3" t="s">
        <v>4288</v>
      </c>
      <c r="FHA3" t="s">
        <v>4289</v>
      </c>
      <c r="FHB3" t="s">
        <v>4290</v>
      </c>
      <c r="FHC3" t="s">
        <v>4291</v>
      </c>
      <c r="FHD3" t="s">
        <v>4292</v>
      </c>
      <c r="FHE3" t="s">
        <v>4293</v>
      </c>
      <c r="FHF3" t="s">
        <v>4294</v>
      </c>
      <c r="FHG3" t="s">
        <v>4295</v>
      </c>
      <c r="FHH3" t="s">
        <v>4296</v>
      </c>
      <c r="FHI3" t="s">
        <v>4297</v>
      </c>
      <c r="FHJ3" t="s">
        <v>4298</v>
      </c>
      <c r="FHK3" t="s">
        <v>4299</v>
      </c>
      <c r="FHL3" t="s">
        <v>4300</v>
      </c>
      <c r="FHM3" t="s">
        <v>4301</v>
      </c>
      <c r="FHN3" t="s">
        <v>4302</v>
      </c>
      <c r="FHO3" t="s">
        <v>4303</v>
      </c>
      <c r="FHP3" t="s">
        <v>4304</v>
      </c>
      <c r="FHQ3" t="s">
        <v>4305</v>
      </c>
      <c r="FHR3" t="s">
        <v>4306</v>
      </c>
      <c r="FHS3" t="s">
        <v>4307</v>
      </c>
      <c r="FHT3" t="s">
        <v>4308</v>
      </c>
      <c r="FHU3" t="s">
        <v>4309</v>
      </c>
      <c r="FHV3" t="s">
        <v>4310</v>
      </c>
      <c r="FHW3" t="s">
        <v>4311</v>
      </c>
      <c r="FHX3" t="s">
        <v>4312</v>
      </c>
      <c r="FHY3" t="s">
        <v>4313</v>
      </c>
      <c r="FHZ3" t="s">
        <v>4314</v>
      </c>
      <c r="FIA3" t="s">
        <v>4315</v>
      </c>
      <c r="FIB3" t="s">
        <v>4316</v>
      </c>
      <c r="FIC3" t="s">
        <v>4317</v>
      </c>
      <c r="FID3" t="s">
        <v>4318</v>
      </c>
      <c r="FIE3" t="s">
        <v>4319</v>
      </c>
      <c r="FIF3" t="s">
        <v>4320</v>
      </c>
      <c r="FIG3" t="s">
        <v>4321</v>
      </c>
      <c r="FIH3" t="s">
        <v>4322</v>
      </c>
      <c r="FII3" t="s">
        <v>4323</v>
      </c>
      <c r="FIJ3" t="s">
        <v>4324</v>
      </c>
      <c r="FIK3" t="s">
        <v>4325</v>
      </c>
      <c r="FIL3" t="s">
        <v>4326</v>
      </c>
      <c r="FIM3" t="s">
        <v>4327</v>
      </c>
      <c r="FIN3" t="s">
        <v>4328</v>
      </c>
      <c r="FIO3" t="s">
        <v>4329</v>
      </c>
      <c r="FIP3" t="s">
        <v>4330</v>
      </c>
      <c r="FIQ3" t="s">
        <v>4331</v>
      </c>
      <c r="FIR3" t="s">
        <v>4332</v>
      </c>
      <c r="FIS3" t="s">
        <v>4333</v>
      </c>
      <c r="FIT3" t="s">
        <v>4334</v>
      </c>
      <c r="FIU3" t="s">
        <v>4335</v>
      </c>
      <c r="FIV3" t="s">
        <v>4336</v>
      </c>
      <c r="FIW3" t="s">
        <v>4337</v>
      </c>
      <c r="FIX3" t="s">
        <v>4338</v>
      </c>
      <c r="FIY3" t="s">
        <v>4339</v>
      </c>
      <c r="FIZ3" t="s">
        <v>4340</v>
      </c>
      <c r="FJA3" t="s">
        <v>4341</v>
      </c>
      <c r="FJB3" t="s">
        <v>4342</v>
      </c>
      <c r="FJC3" t="s">
        <v>4343</v>
      </c>
      <c r="FJD3" t="s">
        <v>4344</v>
      </c>
      <c r="FJE3" t="s">
        <v>4345</v>
      </c>
      <c r="FJF3" t="s">
        <v>4346</v>
      </c>
      <c r="FJG3" t="s">
        <v>4347</v>
      </c>
      <c r="FJH3" t="s">
        <v>4348</v>
      </c>
      <c r="FJI3" t="s">
        <v>4349</v>
      </c>
      <c r="FJJ3" t="s">
        <v>4350</v>
      </c>
      <c r="FJK3" t="s">
        <v>4351</v>
      </c>
      <c r="FJL3" t="s">
        <v>4352</v>
      </c>
      <c r="FJM3" t="s">
        <v>4353</v>
      </c>
      <c r="FJN3" t="s">
        <v>4354</v>
      </c>
      <c r="FJO3" t="s">
        <v>4355</v>
      </c>
      <c r="FJP3" t="s">
        <v>4356</v>
      </c>
      <c r="FJQ3" t="s">
        <v>4357</v>
      </c>
      <c r="FJR3" t="s">
        <v>4358</v>
      </c>
      <c r="FJS3" t="s">
        <v>4359</v>
      </c>
      <c r="FJT3" t="s">
        <v>4360</v>
      </c>
      <c r="FJU3" t="s">
        <v>4361</v>
      </c>
      <c r="FJV3" t="s">
        <v>4362</v>
      </c>
      <c r="FJW3" t="s">
        <v>4363</v>
      </c>
      <c r="FJX3" t="s">
        <v>4364</v>
      </c>
      <c r="FJY3" t="s">
        <v>4365</v>
      </c>
      <c r="FJZ3" t="s">
        <v>4366</v>
      </c>
      <c r="FKA3" t="s">
        <v>4367</v>
      </c>
      <c r="FKB3" t="s">
        <v>4368</v>
      </c>
      <c r="FKC3" t="s">
        <v>4369</v>
      </c>
      <c r="FKD3" t="s">
        <v>4370</v>
      </c>
      <c r="FKE3" t="s">
        <v>4371</v>
      </c>
      <c r="FKF3" t="s">
        <v>4372</v>
      </c>
      <c r="FKG3" t="s">
        <v>4373</v>
      </c>
      <c r="FKH3" t="s">
        <v>4374</v>
      </c>
      <c r="FKI3" t="s">
        <v>4375</v>
      </c>
      <c r="FKJ3" t="s">
        <v>4376</v>
      </c>
      <c r="FKK3" t="s">
        <v>4377</v>
      </c>
      <c r="FKL3" t="s">
        <v>4378</v>
      </c>
      <c r="FKM3" t="s">
        <v>4379</v>
      </c>
      <c r="FKN3" t="s">
        <v>4380</v>
      </c>
      <c r="FKO3" t="s">
        <v>4381</v>
      </c>
      <c r="FKP3" t="s">
        <v>4382</v>
      </c>
      <c r="FKQ3" t="s">
        <v>4383</v>
      </c>
      <c r="FKR3" t="s">
        <v>4384</v>
      </c>
      <c r="FKS3" t="s">
        <v>4385</v>
      </c>
      <c r="FKT3" t="s">
        <v>4386</v>
      </c>
      <c r="FKU3" t="s">
        <v>4387</v>
      </c>
      <c r="FKV3" t="s">
        <v>4388</v>
      </c>
      <c r="FKW3" t="s">
        <v>4389</v>
      </c>
      <c r="FKX3" t="s">
        <v>4390</v>
      </c>
      <c r="FKY3" t="s">
        <v>4391</v>
      </c>
      <c r="FKZ3" t="s">
        <v>4392</v>
      </c>
      <c r="FLA3" t="s">
        <v>4393</v>
      </c>
      <c r="FLB3" t="s">
        <v>4394</v>
      </c>
      <c r="FLC3" t="s">
        <v>4395</v>
      </c>
      <c r="FLD3" t="s">
        <v>4396</v>
      </c>
      <c r="FLE3" t="s">
        <v>4397</v>
      </c>
      <c r="FLF3" t="s">
        <v>4398</v>
      </c>
      <c r="FLG3" t="s">
        <v>4399</v>
      </c>
      <c r="FLH3" t="s">
        <v>4400</v>
      </c>
      <c r="FLI3" t="s">
        <v>4401</v>
      </c>
      <c r="FLJ3" t="s">
        <v>4402</v>
      </c>
      <c r="FLK3" t="s">
        <v>4403</v>
      </c>
      <c r="FLL3" t="s">
        <v>4404</v>
      </c>
      <c r="FLM3" t="s">
        <v>4405</v>
      </c>
      <c r="FLN3" t="s">
        <v>4406</v>
      </c>
      <c r="FLO3" t="s">
        <v>4407</v>
      </c>
      <c r="FLP3" t="s">
        <v>4408</v>
      </c>
      <c r="FLQ3" t="s">
        <v>4409</v>
      </c>
      <c r="FLR3" t="s">
        <v>4410</v>
      </c>
      <c r="FLS3" t="s">
        <v>4411</v>
      </c>
      <c r="FLT3" t="s">
        <v>4412</v>
      </c>
      <c r="FLU3" t="s">
        <v>4413</v>
      </c>
      <c r="FLV3" t="s">
        <v>4414</v>
      </c>
      <c r="FLW3" t="s">
        <v>4415</v>
      </c>
      <c r="FLX3" t="s">
        <v>4416</v>
      </c>
      <c r="FLY3" t="s">
        <v>4417</v>
      </c>
      <c r="FLZ3" t="s">
        <v>4418</v>
      </c>
      <c r="FMA3" t="s">
        <v>4419</v>
      </c>
      <c r="FMB3" t="s">
        <v>4420</v>
      </c>
      <c r="FMC3" t="s">
        <v>4421</v>
      </c>
      <c r="FMD3" t="s">
        <v>4422</v>
      </c>
      <c r="FME3" t="s">
        <v>4423</v>
      </c>
      <c r="FMF3" t="s">
        <v>4424</v>
      </c>
      <c r="FMG3" t="s">
        <v>4425</v>
      </c>
      <c r="FMH3" t="s">
        <v>4426</v>
      </c>
      <c r="FMI3" t="s">
        <v>4427</v>
      </c>
      <c r="FMJ3" t="s">
        <v>4428</v>
      </c>
      <c r="FMK3" t="s">
        <v>4429</v>
      </c>
      <c r="FML3" t="s">
        <v>4430</v>
      </c>
      <c r="FMM3" t="s">
        <v>4431</v>
      </c>
      <c r="FMN3" t="s">
        <v>4432</v>
      </c>
      <c r="FMO3" t="s">
        <v>4433</v>
      </c>
      <c r="FMP3" t="s">
        <v>4434</v>
      </c>
      <c r="FMQ3" t="s">
        <v>4435</v>
      </c>
      <c r="FMR3" t="s">
        <v>4436</v>
      </c>
      <c r="FMS3" t="s">
        <v>4437</v>
      </c>
      <c r="FMT3" t="s">
        <v>4438</v>
      </c>
      <c r="FMU3" t="s">
        <v>4439</v>
      </c>
      <c r="FMV3" t="s">
        <v>4440</v>
      </c>
      <c r="FMW3" t="s">
        <v>4441</v>
      </c>
      <c r="FMX3" t="s">
        <v>4442</v>
      </c>
      <c r="FMY3" t="s">
        <v>4443</v>
      </c>
      <c r="FMZ3" t="s">
        <v>4444</v>
      </c>
      <c r="FNA3" t="s">
        <v>4445</v>
      </c>
      <c r="FNB3" t="s">
        <v>4446</v>
      </c>
      <c r="FNC3" t="s">
        <v>4447</v>
      </c>
      <c r="FND3" t="s">
        <v>4448</v>
      </c>
      <c r="FNE3" t="s">
        <v>4449</v>
      </c>
      <c r="FNF3" t="s">
        <v>4450</v>
      </c>
      <c r="FNG3" t="s">
        <v>4451</v>
      </c>
      <c r="FNH3" t="s">
        <v>4452</v>
      </c>
      <c r="FNI3" t="s">
        <v>4453</v>
      </c>
      <c r="FNJ3" t="s">
        <v>4454</v>
      </c>
      <c r="FNK3" t="s">
        <v>4455</v>
      </c>
      <c r="FNL3" t="s">
        <v>4456</v>
      </c>
      <c r="FNM3" t="s">
        <v>4457</v>
      </c>
      <c r="FNN3" t="s">
        <v>4458</v>
      </c>
      <c r="FNO3" t="s">
        <v>4459</v>
      </c>
      <c r="FNP3" t="s">
        <v>4460</v>
      </c>
      <c r="FNQ3" t="s">
        <v>4461</v>
      </c>
      <c r="FNR3" t="s">
        <v>4462</v>
      </c>
      <c r="FNS3" t="s">
        <v>4463</v>
      </c>
      <c r="FNT3" t="s">
        <v>4464</v>
      </c>
      <c r="FNU3" t="s">
        <v>4465</v>
      </c>
      <c r="FNV3" t="s">
        <v>4466</v>
      </c>
      <c r="FNW3" t="s">
        <v>4467</v>
      </c>
      <c r="FNX3" t="s">
        <v>4468</v>
      </c>
      <c r="FNY3" t="s">
        <v>4469</v>
      </c>
      <c r="FNZ3" t="s">
        <v>4470</v>
      </c>
      <c r="FOA3" t="s">
        <v>4471</v>
      </c>
      <c r="FOB3" t="s">
        <v>4472</v>
      </c>
      <c r="FOC3" t="s">
        <v>4473</v>
      </c>
      <c r="FOD3" t="s">
        <v>4474</v>
      </c>
      <c r="FOE3" t="s">
        <v>4475</v>
      </c>
      <c r="FOF3" t="s">
        <v>4476</v>
      </c>
      <c r="FOG3" t="s">
        <v>4477</v>
      </c>
      <c r="FOH3" t="s">
        <v>4478</v>
      </c>
      <c r="FOI3" t="s">
        <v>4479</v>
      </c>
      <c r="FOJ3" t="s">
        <v>4480</v>
      </c>
      <c r="FOK3" t="s">
        <v>4481</v>
      </c>
      <c r="FOL3" t="s">
        <v>4482</v>
      </c>
      <c r="FOM3" t="s">
        <v>4483</v>
      </c>
      <c r="FON3" t="s">
        <v>4484</v>
      </c>
      <c r="FOO3" t="s">
        <v>4485</v>
      </c>
      <c r="FOP3" t="s">
        <v>4486</v>
      </c>
      <c r="FOQ3" t="s">
        <v>4487</v>
      </c>
      <c r="FOR3" t="s">
        <v>4488</v>
      </c>
      <c r="FOS3" t="s">
        <v>4489</v>
      </c>
      <c r="FOT3" t="s">
        <v>4490</v>
      </c>
      <c r="FOU3" t="s">
        <v>4491</v>
      </c>
      <c r="FOV3" t="s">
        <v>4492</v>
      </c>
      <c r="FOW3" t="s">
        <v>4493</v>
      </c>
      <c r="FOX3" t="s">
        <v>4494</v>
      </c>
      <c r="FOY3" t="s">
        <v>4495</v>
      </c>
      <c r="FOZ3" t="s">
        <v>4496</v>
      </c>
      <c r="FPA3" t="s">
        <v>4497</v>
      </c>
      <c r="FPB3" t="s">
        <v>4498</v>
      </c>
      <c r="FPC3" t="s">
        <v>4499</v>
      </c>
      <c r="FPD3" t="s">
        <v>4500</v>
      </c>
      <c r="FPE3" t="s">
        <v>4501</v>
      </c>
      <c r="FPF3" t="s">
        <v>4502</v>
      </c>
      <c r="FPG3" t="s">
        <v>4503</v>
      </c>
      <c r="FPH3" t="s">
        <v>4504</v>
      </c>
      <c r="FPI3" t="s">
        <v>4505</v>
      </c>
      <c r="FPJ3" t="s">
        <v>4506</v>
      </c>
      <c r="FPK3" t="s">
        <v>4507</v>
      </c>
      <c r="FPL3" t="s">
        <v>4508</v>
      </c>
      <c r="FPM3" t="s">
        <v>4509</v>
      </c>
      <c r="FPN3" t="s">
        <v>4510</v>
      </c>
      <c r="FPO3" t="s">
        <v>4511</v>
      </c>
      <c r="FPP3" t="s">
        <v>4512</v>
      </c>
      <c r="FPQ3" t="s">
        <v>4513</v>
      </c>
      <c r="FPR3" t="s">
        <v>4514</v>
      </c>
      <c r="FPS3" t="s">
        <v>4515</v>
      </c>
      <c r="FPT3" t="s">
        <v>4516</v>
      </c>
      <c r="FPU3" t="s">
        <v>4517</v>
      </c>
      <c r="FPV3" t="s">
        <v>4518</v>
      </c>
      <c r="FPW3" t="s">
        <v>4519</v>
      </c>
      <c r="FPX3" t="s">
        <v>4520</v>
      </c>
      <c r="FPY3" t="s">
        <v>4521</v>
      </c>
      <c r="FPZ3" t="s">
        <v>4522</v>
      </c>
      <c r="FQA3" t="s">
        <v>4523</v>
      </c>
      <c r="FQB3" t="s">
        <v>4524</v>
      </c>
      <c r="FQC3" t="s">
        <v>4525</v>
      </c>
      <c r="FQD3" t="s">
        <v>4526</v>
      </c>
      <c r="FQE3" t="s">
        <v>4527</v>
      </c>
      <c r="FQF3" t="s">
        <v>4528</v>
      </c>
      <c r="FQG3" t="s">
        <v>4529</v>
      </c>
      <c r="FQH3" t="s">
        <v>4530</v>
      </c>
      <c r="FQI3" t="s">
        <v>4531</v>
      </c>
      <c r="FQJ3" t="s">
        <v>4532</v>
      </c>
      <c r="FQK3" t="s">
        <v>4533</v>
      </c>
      <c r="FQL3" t="s">
        <v>4534</v>
      </c>
      <c r="FQM3" t="s">
        <v>4535</v>
      </c>
      <c r="FQN3" t="s">
        <v>4536</v>
      </c>
      <c r="FQO3" t="s">
        <v>4537</v>
      </c>
      <c r="FQP3" t="s">
        <v>4538</v>
      </c>
      <c r="FQQ3" t="s">
        <v>4539</v>
      </c>
      <c r="FQR3" t="s">
        <v>4540</v>
      </c>
      <c r="FQS3" t="s">
        <v>4541</v>
      </c>
      <c r="FQT3" t="s">
        <v>4542</v>
      </c>
      <c r="FQU3" t="s">
        <v>4543</v>
      </c>
      <c r="FQV3" t="s">
        <v>4544</v>
      </c>
      <c r="FQW3" t="s">
        <v>4545</v>
      </c>
      <c r="FQX3" t="s">
        <v>4546</v>
      </c>
      <c r="FQY3" t="s">
        <v>4547</v>
      </c>
      <c r="FQZ3" t="s">
        <v>4548</v>
      </c>
      <c r="FRA3" t="s">
        <v>4549</v>
      </c>
      <c r="FRB3" t="s">
        <v>4550</v>
      </c>
      <c r="FRC3" t="s">
        <v>4551</v>
      </c>
      <c r="FRD3" t="s">
        <v>4552</v>
      </c>
      <c r="FRE3" t="s">
        <v>4553</v>
      </c>
      <c r="FRF3" t="s">
        <v>4554</v>
      </c>
      <c r="FRG3" t="s">
        <v>4555</v>
      </c>
      <c r="FRH3" t="s">
        <v>4556</v>
      </c>
      <c r="FRI3" t="s">
        <v>4557</v>
      </c>
      <c r="FRJ3" t="s">
        <v>4558</v>
      </c>
      <c r="FRK3" t="s">
        <v>4559</v>
      </c>
      <c r="FRL3" t="s">
        <v>4560</v>
      </c>
      <c r="FRM3" t="s">
        <v>4561</v>
      </c>
      <c r="FRN3" t="s">
        <v>4562</v>
      </c>
      <c r="FRO3" t="s">
        <v>4563</v>
      </c>
      <c r="FRP3" t="s">
        <v>4564</v>
      </c>
      <c r="FRQ3" t="s">
        <v>4565</v>
      </c>
      <c r="FRR3" t="s">
        <v>4566</v>
      </c>
      <c r="FRS3" t="s">
        <v>4567</v>
      </c>
      <c r="FRT3" t="s">
        <v>4568</v>
      </c>
      <c r="FRU3" t="s">
        <v>4569</v>
      </c>
      <c r="FRV3" t="s">
        <v>4570</v>
      </c>
      <c r="FRW3" t="s">
        <v>4571</v>
      </c>
      <c r="FRX3" t="s">
        <v>4572</v>
      </c>
      <c r="FRY3" t="s">
        <v>4573</v>
      </c>
      <c r="FRZ3" t="s">
        <v>4574</v>
      </c>
      <c r="FSA3" t="s">
        <v>4575</v>
      </c>
      <c r="FSB3" t="s">
        <v>4576</v>
      </c>
      <c r="FSC3" t="s">
        <v>4577</v>
      </c>
      <c r="FSD3" t="s">
        <v>4578</v>
      </c>
      <c r="FSE3" t="s">
        <v>4579</v>
      </c>
      <c r="FSF3" t="s">
        <v>4580</v>
      </c>
      <c r="FSG3" t="s">
        <v>4581</v>
      </c>
      <c r="FSH3" t="s">
        <v>4582</v>
      </c>
      <c r="FSI3" t="s">
        <v>4583</v>
      </c>
      <c r="FSJ3" t="s">
        <v>4584</v>
      </c>
      <c r="FSK3" t="s">
        <v>4585</v>
      </c>
      <c r="FSL3" t="s">
        <v>4586</v>
      </c>
      <c r="FSM3" t="s">
        <v>4587</v>
      </c>
      <c r="FSN3" t="s">
        <v>4588</v>
      </c>
      <c r="FSO3" t="s">
        <v>4589</v>
      </c>
      <c r="FSP3" t="s">
        <v>4590</v>
      </c>
      <c r="FSQ3" t="s">
        <v>4591</v>
      </c>
      <c r="FSR3" t="s">
        <v>4592</v>
      </c>
      <c r="FSS3" t="s">
        <v>4593</v>
      </c>
      <c r="FST3" t="s">
        <v>4594</v>
      </c>
      <c r="FSU3" t="s">
        <v>4595</v>
      </c>
      <c r="FSV3" t="s">
        <v>4596</v>
      </c>
      <c r="FSW3" t="s">
        <v>4597</v>
      </c>
      <c r="FSX3" t="s">
        <v>4598</v>
      </c>
      <c r="FSY3" t="s">
        <v>4599</v>
      </c>
      <c r="FSZ3" t="s">
        <v>4600</v>
      </c>
      <c r="FTA3" t="s">
        <v>4601</v>
      </c>
      <c r="FTB3" t="s">
        <v>4602</v>
      </c>
      <c r="FTC3" t="s">
        <v>4603</v>
      </c>
      <c r="FTD3" t="s">
        <v>4604</v>
      </c>
      <c r="FTE3" t="s">
        <v>4605</v>
      </c>
      <c r="FTF3" t="s">
        <v>4606</v>
      </c>
      <c r="FTG3" t="s">
        <v>4607</v>
      </c>
      <c r="FTH3" t="s">
        <v>4608</v>
      </c>
      <c r="FTI3" t="s">
        <v>4609</v>
      </c>
      <c r="FTJ3" t="s">
        <v>4610</v>
      </c>
      <c r="FTK3" t="s">
        <v>4611</v>
      </c>
      <c r="FTL3" t="s">
        <v>4612</v>
      </c>
      <c r="FTM3" t="s">
        <v>4613</v>
      </c>
      <c r="FTN3" t="s">
        <v>4614</v>
      </c>
      <c r="FTO3" t="s">
        <v>4615</v>
      </c>
      <c r="FTP3" t="s">
        <v>4616</v>
      </c>
      <c r="FTQ3" t="s">
        <v>4617</v>
      </c>
      <c r="FTR3" t="s">
        <v>4618</v>
      </c>
      <c r="FTS3" t="s">
        <v>4619</v>
      </c>
      <c r="FTT3" t="s">
        <v>4620</v>
      </c>
      <c r="FTU3" t="s">
        <v>4621</v>
      </c>
      <c r="FTV3" t="s">
        <v>4622</v>
      </c>
      <c r="FTW3" t="s">
        <v>4623</v>
      </c>
      <c r="FTX3" t="s">
        <v>4624</v>
      </c>
      <c r="FTY3" t="s">
        <v>4625</v>
      </c>
      <c r="FTZ3" t="s">
        <v>4626</v>
      </c>
      <c r="FUA3" t="s">
        <v>4627</v>
      </c>
      <c r="FUB3" t="s">
        <v>4628</v>
      </c>
      <c r="FUC3" t="s">
        <v>4629</v>
      </c>
      <c r="FUD3" t="s">
        <v>4630</v>
      </c>
      <c r="FUE3" t="s">
        <v>4631</v>
      </c>
      <c r="FUF3" t="s">
        <v>4632</v>
      </c>
      <c r="FUG3" t="s">
        <v>4633</v>
      </c>
      <c r="FUH3" t="s">
        <v>4634</v>
      </c>
      <c r="FUI3" t="s">
        <v>4635</v>
      </c>
      <c r="FUJ3" t="s">
        <v>4636</v>
      </c>
      <c r="FUK3" t="s">
        <v>4637</v>
      </c>
      <c r="FUL3" t="s">
        <v>4638</v>
      </c>
      <c r="FUM3" t="s">
        <v>4639</v>
      </c>
      <c r="FUN3" t="s">
        <v>4640</v>
      </c>
      <c r="FUO3" t="s">
        <v>4641</v>
      </c>
      <c r="FUP3" t="s">
        <v>4642</v>
      </c>
      <c r="FUQ3" t="s">
        <v>4643</v>
      </c>
      <c r="FUR3" t="s">
        <v>4644</v>
      </c>
      <c r="FUS3" t="s">
        <v>4645</v>
      </c>
      <c r="FUT3" t="s">
        <v>4646</v>
      </c>
      <c r="FUU3" t="s">
        <v>4647</v>
      </c>
      <c r="FUV3" t="s">
        <v>4648</v>
      </c>
      <c r="FUW3" t="s">
        <v>4649</v>
      </c>
      <c r="FUX3" t="s">
        <v>4650</v>
      </c>
      <c r="FUY3" t="s">
        <v>4651</v>
      </c>
      <c r="FUZ3" t="s">
        <v>4652</v>
      </c>
      <c r="FVA3" t="s">
        <v>4653</v>
      </c>
      <c r="FVB3" t="s">
        <v>4654</v>
      </c>
      <c r="FVC3" t="s">
        <v>4655</v>
      </c>
      <c r="FVD3" t="s">
        <v>4656</v>
      </c>
      <c r="FVE3" t="s">
        <v>4657</v>
      </c>
      <c r="FVF3" t="s">
        <v>4658</v>
      </c>
      <c r="FVG3" t="s">
        <v>4659</v>
      </c>
      <c r="FVH3" t="s">
        <v>4660</v>
      </c>
      <c r="FVI3" t="s">
        <v>4661</v>
      </c>
      <c r="FVJ3" t="s">
        <v>4662</v>
      </c>
      <c r="FVK3" t="s">
        <v>4663</v>
      </c>
      <c r="FVL3" t="s">
        <v>4664</v>
      </c>
      <c r="FVM3" t="s">
        <v>4665</v>
      </c>
      <c r="FVN3" t="s">
        <v>4666</v>
      </c>
      <c r="FVO3" t="s">
        <v>4667</v>
      </c>
      <c r="FVP3" t="s">
        <v>4668</v>
      </c>
      <c r="FVQ3" t="s">
        <v>4669</v>
      </c>
      <c r="FVR3" t="s">
        <v>4670</v>
      </c>
      <c r="FVS3" t="s">
        <v>4671</v>
      </c>
      <c r="FVT3" t="s">
        <v>4672</v>
      </c>
      <c r="FVU3" t="s">
        <v>4673</v>
      </c>
      <c r="FVV3" t="s">
        <v>4674</v>
      </c>
      <c r="FVW3" t="s">
        <v>4675</v>
      </c>
      <c r="FVX3" t="s">
        <v>4676</v>
      </c>
      <c r="FVY3" t="s">
        <v>4677</v>
      </c>
      <c r="FVZ3" t="s">
        <v>4678</v>
      </c>
      <c r="FWA3" t="s">
        <v>4679</v>
      </c>
      <c r="FWB3" t="s">
        <v>4680</v>
      </c>
      <c r="FWC3" t="s">
        <v>4681</v>
      </c>
      <c r="FWD3" t="s">
        <v>4682</v>
      </c>
      <c r="FWE3" t="s">
        <v>4683</v>
      </c>
      <c r="FWF3" t="s">
        <v>4684</v>
      </c>
      <c r="FWG3" t="s">
        <v>4685</v>
      </c>
      <c r="FWH3" t="s">
        <v>4686</v>
      </c>
      <c r="FWI3" t="s">
        <v>4687</v>
      </c>
      <c r="FWJ3" t="s">
        <v>4688</v>
      </c>
      <c r="FWK3" t="s">
        <v>4689</v>
      </c>
      <c r="FWL3" t="s">
        <v>4690</v>
      </c>
      <c r="FWM3" t="s">
        <v>4691</v>
      </c>
      <c r="FWN3" t="s">
        <v>4692</v>
      </c>
      <c r="FWO3" t="s">
        <v>4693</v>
      </c>
      <c r="FWP3" t="s">
        <v>4694</v>
      </c>
      <c r="FWQ3" t="s">
        <v>4695</v>
      </c>
      <c r="FWR3" t="s">
        <v>4696</v>
      </c>
      <c r="FWS3" t="s">
        <v>4697</v>
      </c>
      <c r="FWT3" t="s">
        <v>4698</v>
      </c>
      <c r="FWU3" t="s">
        <v>4699</v>
      </c>
      <c r="FWV3" t="s">
        <v>4700</v>
      </c>
      <c r="FWW3" t="s">
        <v>4701</v>
      </c>
      <c r="FWX3" t="s">
        <v>4702</v>
      </c>
      <c r="FWY3" t="s">
        <v>4703</v>
      </c>
      <c r="FWZ3" t="s">
        <v>4704</v>
      </c>
      <c r="FXA3" t="s">
        <v>4705</v>
      </c>
      <c r="FXB3" t="s">
        <v>4706</v>
      </c>
      <c r="FXC3" t="s">
        <v>4707</v>
      </c>
      <c r="FXD3" t="s">
        <v>4708</v>
      </c>
      <c r="FXE3" t="s">
        <v>4709</v>
      </c>
      <c r="FXF3" t="s">
        <v>4710</v>
      </c>
      <c r="FXG3" t="s">
        <v>4711</v>
      </c>
      <c r="FXH3" t="s">
        <v>4712</v>
      </c>
      <c r="FXI3" t="s">
        <v>4713</v>
      </c>
      <c r="FXJ3" t="s">
        <v>4714</v>
      </c>
      <c r="FXK3" t="s">
        <v>4715</v>
      </c>
      <c r="FXL3" t="s">
        <v>4716</v>
      </c>
      <c r="FXM3" t="s">
        <v>4717</v>
      </c>
      <c r="FXN3" t="s">
        <v>4718</v>
      </c>
      <c r="FXO3" t="s">
        <v>4719</v>
      </c>
      <c r="FXP3" t="s">
        <v>4720</v>
      </c>
      <c r="FXQ3" t="s">
        <v>4721</v>
      </c>
      <c r="FXR3" t="s">
        <v>4722</v>
      </c>
      <c r="FXS3" t="s">
        <v>4723</v>
      </c>
      <c r="FXT3" t="s">
        <v>4724</v>
      </c>
      <c r="FXU3" t="s">
        <v>4725</v>
      </c>
      <c r="FXV3" t="s">
        <v>4726</v>
      </c>
      <c r="FXW3" t="s">
        <v>4727</v>
      </c>
      <c r="FXX3" t="s">
        <v>4728</v>
      </c>
      <c r="FXY3" t="s">
        <v>4729</v>
      </c>
      <c r="FXZ3" t="s">
        <v>4730</v>
      </c>
      <c r="FYA3" t="s">
        <v>4731</v>
      </c>
      <c r="FYB3" t="s">
        <v>4732</v>
      </c>
      <c r="FYC3" t="s">
        <v>4733</v>
      </c>
      <c r="FYD3" t="s">
        <v>4734</v>
      </c>
      <c r="FYE3" t="s">
        <v>4735</v>
      </c>
      <c r="FYF3" t="s">
        <v>4736</v>
      </c>
      <c r="FYG3" t="s">
        <v>4737</v>
      </c>
      <c r="FYH3" t="s">
        <v>4738</v>
      </c>
      <c r="FYI3" t="s">
        <v>4739</v>
      </c>
      <c r="FYJ3" t="s">
        <v>4740</v>
      </c>
      <c r="FYK3" t="s">
        <v>4741</v>
      </c>
      <c r="FYL3" t="s">
        <v>4742</v>
      </c>
      <c r="FYM3" t="s">
        <v>4743</v>
      </c>
      <c r="FYN3" t="s">
        <v>4744</v>
      </c>
      <c r="FYO3" t="s">
        <v>4745</v>
      </c>
      <c r="FYP3" t="s">
        <v>4746</v>
      </c>
      <c r="FYQ3" t="s">
        <v>4747</v>
      </c>
      <c r="FYR3" t="s">
        <v>4748</v>
      </c>
      <c r="FYS3" t="s">
        <v>4749</v>
      </c>
      <c r="FYT3" t="s">
        <v>4750</v>
      </c>
      <c r="FYU3" t="s">
        <v>4751</v>
      </c>
      <c r="FYV3" t="s">
        <v>4752</v>
      </c>
      <c r="FYW3" t="s">
        <v>4753</v>
      </c>
      <c r="FYX3" t="s">
        <v>4754</v>
      </c>
      <c r="FYY3" t="s">
        <v>4755</v>
      </c>
      <c r="FYZ3" t="s">
        <v>4756</v>
      </c>
      <c r="FZA3" t="s">
        <v>4757</v>
      </c>
      <c r="FZB3" t="s">
        <v>4758</v>
      </c>
      <c r="FZC3" t="s">
        <v>4759</v>
      </c>
      <c r="FZD3" t="s">
        <v>4760</v>
      </c>
      <c r="FZE3" t="s">
        <v>4761</v>
      </c>
      <c r="FZF3" t="s">
        <v>4762</v>
      </c>
      <c r="FZG3" t="s">
        <v>4763</v>
      </c>
      <c r="FZH3" t="s">
        <v>4764</v>
      </c>
      <c r="FZI3" t="s">
        <v>4765</v>
      </c>
      <c r="FZJ3" t="s">
        <v>4766</v>
      </c>
      <c r="FZK3" t="s">
        <v>4767</v>
      </c>
      <c r="FZL3" t="s">
        <v>4768</v>
      </c>
      <c r="FZM3" t="s">
        <v>4769</v>
      </c>
      <c r="FZN3" t="s">
        <v>4770</v>
      </c>
      <c r="FZO3" t="s">
        <v>4771</v>
      </c>
      <c r="FZP3" t="s">
        <v>4772</v>
      </c>
      <c r="FZQ3" t="s">
        <v>4773</v>
      </c>
      <c r="FZR3" t="s">
        <v>4774</v>
      </c>
      <c r="FZS3" t="s">
        <v>4775</v>
      </c>
      <c r="FZT3" t="s">
        <v>4776</v>
      </c>
      <c r="FZU3" t="s">
        <v>4777</v>
      </c>
      <c r="FZV3" t="s">
        <v>4778</v>
      </c>
      <c r="FZW3" t="s">
        <v>4779</v>
      </c>
      <c r="FZX3" t="s">
        <v>4780</v>
      </c>
      <c r="FZY3" t="s">
        <v>4781</v>
      </c>
      <c r="FZZ3" t="s">
        <v>4782</v>
      </c>
      <c r="GAA3" t="s">
        <v>4783</v>
      </c>
      <c r="GAB3" t="s">
        <v>4784</v>
      </c>
      <c r="GAC3" t="s">
        <v>4785</v>
      </c>
      <c r="GAD3" t="s">
        <v>4786</v>
      </c>
      <c r="GAE3" t="s">
        <v>4787</v>
      </c>
      <c r="GAF3" t="s">
        <v>4788</v>
      </c>
      <c r="GAG3" t="s">
        <v>4789</v>
      </c>
      <c r="GAH3" t="s">
        <v>4790</v>
      </c>
      <c r="GAI3" t="s">
        <v>4791</v>
      </c>
      <c r="GAJ3" t="s">
        <v>4792</v>
      </c>
      <c r="GAK3" t="s">
        <v>4793</v>
      </c>
      <c r="GAL3" t="s">
        <v>4794</v>
      </c>
      <c r="GAM3" t="s">
        <v>4795</v>
      </c>
      <c r="GAN3" t="s">
        <v>4796</v>
      </c>
      <c r="GAO3" t="s">
        <v>4797</v>
      </c>
      <c r="GAP3" t="s">
        <v>4798</v>
      </c>
      <c r="GAQ3" t="s">
        <v>4799</v>
      </c>
      <c r="GAR3" t="s">
        <v>4800</v>
      </c>
      <c r="GAS3" t="s">
        <v>4801</v>
      </c>
      <c r="GAT3" t="s">
        <v>4802</v>
      </c>
      <c r="GAU3" t="s">
        <v>4803</v>
      </c>
      <c r="GAV3" t="s">
        <v>4804</v>
      </c>
      <c r="GAW3" t="s">
        <v>4805</v>
      </c>
      <c r="GAX3" t="s">
        <v>4806</v>
      </c>
      <c r="GAY3" t="s">
        <v>4807</v>
      </c>
      <c r="GAZ3" t="s">
        <v>4808</v>
      </c>
      <c r="GBA3" t="s">
        <v>4809</v>
      </c>
      <c r="GBB3" t="s">
        <v>4810</v>
      </c>
      <c r="GBC3" t="s">
        <v>4811</v>
      </c>
      <c r="GBD3" t="s">
        <v>4812</v>
      </c>
      <c r="GBE3" t="s">
        <v>4813</v>
      </c>
      <c r="GBF3" t="s">
        <v>4814</v>
      </c>
      <c r="GBG3" t="s">
        <v>4815</v>
      </c>
      <c r="GBH3" t="s">
        <v>4816</v>
      </c>
      <c r="GBI3" t="s">
        <v>4817</v>
      </c>
      <c r="GBJ3" t="s">
        <v>4818</v>
      </c>
      <c r="GBK3" t="s">
        <v>4819</v>
      </c>
      <c r="GBL3" t="s">
        <v>4820</v>
      </c>
      <c r="GBM3" t="s">
        <v>4821</v>
      </c>
      <c r="GBN3" t="s">
        <v>4822</v>
      </c>
      <c r="GBO3" t="s">
        <v>4823</v>
      </c>
      <c r="GBP3" t="s">
        <v>4824</v>
      </c>
      <c r="GBQ3" t="s">
        <v>4825</v>
      </c>
      <c r="GBR3" t="s">
        <v>4826</v>
      </c>
      <c r="GBS3" t="s">
        <v>4827</v>
      </c>
      <c r="GBT3" t="s">
        <v>4828</v>
      </c>
      <c r="GBU3" t="s">
        <v>4829</v>
      </c>
      <c r="GBV3" t="s">
        <v>4830</v>
      </c>
      <c r="GBW3" t="s">
        <v>4831</v>
      </c>
      <c r="GBX3" t="s">
        <v>4832</v>
      </c>
      <c r="GBY3" t="s">
        <v>4833</v>
      </c>
      <c r="GBZ3" t="s">
        <v>4834</v>
      </c>
      <c r="GCA3" t="s">
        <v>4835</v>
      </c>
      <c r="GCB3" t="s">
        <v>4836</v>
      </c>
      <c r="GCC3" t="s">
        <v>4837</v>
      </c>
      <c r="GCD3" t="s">
        <v>4838</v>
      </c>
      <c r="GCE3" t="s">
        <v>4839</v>
      </c>
      <c r="GCF3" t="s">
        <v>4840</v>
      </c>
      <c r="GCG3" t="s">
        <v>4841</v>
      </c>
      <c r="GCH3" t="s">
        <v>4842</v>
      </c>
      <c r="GCI3" t="s">
        <v>4843</v>
      </c>
      <c r="GCJ3" t="s">
        <v>4844</v>
      </c>
      <c r="GCK3" t="s">
        <v>4845</v>
      </c>
      <c r="GCL3" t="s">
        <v>4846</v>
      </c>
      <c r="GCM3" t="s">
        <v>4847</v>
      </c>
      <c r="GCN3" t="s">
        <v>4848</v>
      </c>
      <c r="GCO3" t="s">
        <v>4849</v>
      </c>
      <c r="GCP3" t="s">
        <v>4850</v>
      </c>
      <c r="GCQ3" t="s">
        <v>4851</v>
      </c>
      <c r="GCR3" t="s">
        <v>4852</v>
      </c>
      <c r="GCS3" t="s">
        <v>4853</v>
      </c>
      <c r="GCT3" t="s">
        <v>4854</v>
      </c>
      <c r="GCU3" t="s">
        <v>4855</v>
      </c>
      <c r="GCV3" t="s">
        <v>4856</v>
      </c>
      <c r="GCW3" t="s">
        <v>4857</v>
      </c>
      <c r="GCX3" t="s">
        <v>4858</v>
      </c>
      <c r="GCY3" t="s">
        <v>4859</v>
      </c>
      <c r="GCZ3" t="s">
        <v>4860</v>
      </c>
      <c r="GDA3" t="s">
        <v>4861</v>
      </c>
      <c r="GDB3" t="s">
        <v>4862</v>
      </c>
      <c r="GDC3" t="s">
        <v>4863</v>
      </c>
      <c r="GDD3" t="s">
        <v>4864</v>
      </c>
      <c r="GDE3" t="s">
        <v>4865</v>
      </c>
      <c r="GDF3" t="s">
        <v>4866</v>
      </c>
      <c r="GDG3" t="s">
        <v>4867</v>
      </c>
      <c r="GDH3" t="s">
        <v>4868</v>
      </c>
      <c r="GDI3" t="s">
        <v>4869</v>
      </c>
      <c r="GDJ3" t="s">
        <v>4870</v>
      </c>
      <c r="GDK3" t="s">
        <v>4871</v>
      </c>
      <c r="GDL3" t="s">
        <v>4872</v>
      </c>
      <c r="GDM3" t="s">
        <v>4873</v>
      </c>
      <c r="GDN3" t="s">
        <v>4874</v>
      </c>
      <c r="GDO3" t="s">
        <v>4875</v>
      </c>
      <c r="GDP3" t="s">
        <v>4876</v>
      </c>
      <c r="GDQ3" t="s">
        <v>4877</v>
      </c>
      <c r="GDR3" t="s">
        <v>4878</v>
      </c>
      <c r="GDS3" t="s">
        <v>4879</v>
      </c>
      <c r="GDT3" t="s">
        <v>4880</v>
      </c>
      <c r="GDU3" t="s">
        <v>4881</v>
      </c>
      <c r="GDV3" t="s">
        <v>4882</v>
      </c>
      <c r="GDW3" t="s">
        <v>4883</v>
      </c>
      <c r="GDX3" t="s">
        <v>4884</v>
      </c>
      <c r="GDY3" t="s">
        <v>4885</v>
      </c>
      <c r="GDZ3" t="s">
        <v>4886</v>
      </c>
      <c r="GEA3" t="s">
        <v>4887</v>
      </c>
      <c r="GEB3" t="s">
        <v>4888</v>
      </c>
      <c r="GEC3" t="s">
        <v>4889</v>
      </c>
      <c r="GED3" t="s">
        <v>4890</v>
      </c>
      <c r="GEE3" t="s">
        <v>4891</v>
      </c>
      <c r="GEF3" t="s">
        <v>4892</v>
      </c>
      <c r="GEG3" t="s">
        <v>4893</v>
      </c>
      <c r="GEH3" t="s">
        <v>4894</v>
      </c>
      <c r="GEI3" t="s">
        <v>4895</v>
      </c>
      <c r="GEJ3" t="s">
        <v>4896</v>
      </c>
      <c r="GEK3" t="s">
        <v>4897</v>
      </c>
      <c r="GEL3" t="s">
        <v>4898</v>
      </c>
      <c r="GEM3" t="s">
        <v>4899</v>
      </c>
      <c r="GEN3" t="s">
        <v>4900</v>
      </c>
      <c r="GEO3" t="s">
        <v>4901</v>
      </c>
      <c r="GEP3" t="s">
        <v>4902</v>
      </c>
      <c r="GEQ3" t="s">
        <v>4903</v>
      </c>
      <c r="GER3" t="s">
        <v>4904</v>
      </c>
      <c r="GES3" t="s">
        <v>4905</v>
      </c>
      <c r="GET3" t="s">
        <v>4906</v>
      </c>
      <c r="GEU3" t="s">
        <v>4907</v>
      </c>
      <c r="GEV3" t="s">
        <v>4908</v>
      </c>
      <c r="GEW3" t="s">
        <v>4909</v>
      </c>
      <c r="GEX3" t="s">
        <v>4910</v>
      </c>
      <c r="GEY3" t="s">
        <v>4911</v>
      </c>
      <c r="GEZ3" t="s">
        <v>4912</v>
      </c>
      <c r="GFA3" t="s">
        <v>4913</v>
      </c>
      <c r="GFB3" t="s">
        <v>4914</v>
      </c>
      <c r="GFC3" t="s">
        <v>4915</v>
      </c>
      <c r="GFD3" t="s">
        <v>4916</v>
      </c>
      <c r="GFE3" t="s">
        <v>4917</v>
      </c>
      <c r="GFF3" t="s">
        <v>4918</v>
      </c>
      <c r="GFG3" t="s">
        <v>4919</v>
      </c>
      <c r="GFH3" t="s">
        <v>4920</v>
      </c>
      <c r="GFI3" t="s">
        <v>4921</v>
      </c>
      <c r="GFJ3" t="s">
        <v>4922</v>
      </c>
      <c r="GFK3" t="s">
        <v>4923</v>
      </c>
      <c r="GFL3" t="s">
        <v>4924</v>
      </c>
      <c r="GFM3" t="s">
        <v>4925</v>
      </c>
      <c r="GFN3" t="s">
        <v>4926</v>
      </c>
      <c r="GFO3" t="s">
        <v>4927</v>
      </c>
      <c r="GFP3" t="s">
        <v>4928</v>
      </c>
      <c r="GFQ3" t="s">
        <v>4929</v>
      </c>
      <c r="GFR3" t="s">
        <v>4930</v>
      </c>
      <c r="GFS3" t="s">
        <v>4931</v>
      </c>
      <c r="GFT3" t="s">
        <v>4932</v>
      </c>
      <c r="GFU3" t="s">
        <v>4933</v>
      </c>
      <c r="GFV3" t="s">
        <v>4934</v>
      </c>
      <c r="GFW3" t="s">
        <v>4935</v>
      </c>
      <c r="GFX3" t="s">
        <v>4936</v>
      </c>
      <c r="GFY3" t="s">
        <v>4937</v>
      </c>
      <c r="GFZ3" t="s">
        <v>4938</v>
      </c>
      <c r="GGA3" t="s">
        <v>4939</v>
      </c>
      <c r="GGB3" t="s">
        <v>4940</v>
      </c>
      <c r="GGC3" t="s">
        <v>4941</v>
      </c>
      <c r="GGD3" t="s">
        <v>4942</v>
      </c>
      <c r="GGE3" t="s">
        <v>4943</v>
      </c>
      <c r="GGF3" t="s">
        <v>4944</v>
      </c>
      <c r="GGG3" t="s">
        <v>4945</v>
      </c>
      <c r="GGH3" t="s">
        <v>4946</v>
      </c>
      <c r="GGI3" t="s">
        <v>4947</v>
      </c>
      <c r="GGJ3" t="s">
        <v>4948</v>
      </c>
      <c r="GGK3" t="s">
        <v>4949</v>
      </c>
      <c r="GGL3" t="s">
        <v>4950</v>
      </c>
      <c r="GGM3" t="s">
        <v>4951</v>
      </c>
      <c r="GGN3" t="s">
        <v>4952</v>
      </c>
      <c r="GGO3" t="s">
        <v>4953</v>
      </c>
      <c r="GGP3" t="s">
        <v>4954</v>
      </c>
      <c r="GGQ3" t="s">
        <v>4955</v>
      </c>
      <c r="GGR3" t="s">
        <v>4956</v>
      </c>
      <c r="GGS3" t="s">
        <v>4957</v>
      </c>
      <c r="GGT3" t="s">
        <v>4958</v>
      </c>
      <c r="GGU3" t="s">
        <v>4959</v>
      </c>
      <c r="GGV3" t="s">
        <v>4960</v>
      </c>
      <c r="GGW3" t="s">
        <v>4961</v>
      </c>
      <c r="GGX3" t="s">
        <v>4962</v>
      </c>
      <c r="GGY3" t="s">
        <v>4963</v>
      </c>
      <c r="GGZ3" t="s">
        <v>4964</v>
      </c>
      <c r="GHA3" t="s">
        <v>4965</v>
      </c>
      <c r="GHB3" t="s">
        <v>4966</v>
      </c>
      <c r="GHC3" t="s">
        <v>4967</v>
      </c>
      <c r="GHD3" t="s">
        <v>4968</v>
      </c>
      <c r="GHE3" t="s">
        <v>4969</v>
      </c>
      <c r="GHF3" t="s">
        <v>4970</v>
      </c>
      <c r="GHG3" t="s">
        <v>4971</v>
      </c>
      <c r="GHH3" t="s">
        <v>4972</v>
      </c>
      <c r="GHI3" t="s">
        <v>4973</v>
      </c>
      <c r="GHJ3" t="s">
        <v>4974</v>
      </c>
      <c r="GHK3" t="s">
        <v>4975</v>
      </c>
      <c r="GHL3" t="s">
        <v>4976</v>
      </c>
      <c r="GHM3" t="s">
        <v>4977</v>
      </c>
      <c r="GHN3" t="s">
        <v>4978</v>
      </c>
      <c r="GHO3" t="s">
        <v>4979</v>
      </c>
      <c r="GHP3" t="s">
        <v>4980</v>
      </c>
      <c r="GHQ3" t="s">
        <v>4981</v>
      </c>
      <c r="GHR3" t="s">
        <v>4982</v>
      </c>
      <c r="GHS3" t="s">
        <v>4983</v>
      </c>
      <c r="GHT3" t="s">
        <v>4984</v>
      </c>
      <c r="GHU3" t="s">
        <v>4985</v>
      </c>
      <c r="GHV3" t="s">
        <v>4986</v>
      </c>
      <c r="GHW3" t="s">
        <v>4987</v>
      </c>
      <c r="GHX3" t="s">
        <v>4988</v>
      </c>
      <c r="GHY3" t="s">
        <v>4989</v>
      </c>
      <c r="GHZ3" t="s">
        <v>4990</v>
      </c>
      <c r="GIA3" t="s">
        <v>4991</v>
      </c>
      <c r="GIB3" t="s">
        <v>4992</v>
      </c>
      <c r="GIC3" t="s">
        <v>4993</v>
      </c>
      <c r="GID3" t="s">
        <v>4994</v>
      </c>
      <c r="GIE3" t="s">
        <v>4995</v>
      </c>
      <c r="GIF3" t="s">
        <v>4996</v>
      </c>
      <c r="GIG3" t="s">
        <v>4997</v>
      </c>
      <c r="GIH3" t="s">
        <v>4998</v>
      </c>
      <c r="GII3" t="s">
        <v>4999</v>
      </c>
      <c r="GIJ3" t="s">
        <v>5000</v>
      </c>
      <c r="GIK3" t="s">
        <v>5001</v>
      </c>
      <c r="GIL3" t="s">
        <v>5002</v>
      </c>
      <c r="GIM3" t="s">
        <v>5003</v>
      </c>
      <c r="GIN3" t="s">
        <v>5004</v>
      </c>
      <c r="GIO3" t="s">
        <v>5005</v>
      </c>
      <c r="GIP3" t="s">
        <v>5006</v>
      </c>
      <c r="GIQ3" t="s">
        <v>5007</v>
      </c>
      <c r="GIR3" t="s">
        <v>5008</v>
      </c>
      <c r="GIS3" t="s">
        <v>5009</v>
      </c>
      <c r="GIT3" t="s">
        <v>5010</v>
      </c>
      <c r="GIU3" t="s">
        <v>5011</v>
      </c>
      <c r="GIV3" t="s">
        <v>5012</v>
      </c>
      <c r="GIW3" t="s">
        <v>5013</v>
      </c>
      <c r="GIX3" t="s">
        <v>5014</v>
      </c>
      <c r="GIY3" t="s">
        <v>5015</v>
      </c>
      <c r="GIZ3" t="s">
        <v>5016</v>
      </c>
      <c r="GJA3" t="s">
        <v>5017</v>
      </c>
      <c r="GJB3" t="s">
        <v>5018</v>
      </c>
      <c r="GJC3" t="s">
        <v>5019</v>
      </c>
      <c r="GJD3" t="s">
        <v>5020</v>
      </c>
      <c r="GJE3" t="s">
        <v>5021</v>
      </c>
      <c r="GJF3" t="s">
        <v>5022</v>
      </c>
      <c r="GJG3" t="s">
        <v>5023</v>
      </c>
      <c r="GJH3" t="s">
        <v>5024</v>
      </c>
      <c r="GJI3" t="s">
        <v>5025</v>
      </c>
      <c r="GJJ3" t="s">
        <v>5026</v>
      </c>
      <c r="GJK3" t="s">
        <v>5027</v>
      </c>
      <c r="GJL3" t="s">
        <v>5028</v>
      </c>
      <c r="GJM3" t="s">
        <v>5029</v>
      </c>
      <c r="GJN3" t="s">
        <v>5030</v>
      </c>
      <c r="GJO3" t="s">
        <v>5031</v>
      </c>
      <c r="GJP3" t="s">
        <v>5032</v>
      </c>
      <c r="GJQ3" t="s">
        <v>5033</v>
      </c>
      <c r="GJR3" t="s">
        <v>5034</v>
      </c>
      <c r="GJS3" t="s">
        <v>5035</v>
      </c>
      <c r="GJT3" t="s">
        <v>5036</v>
      </c>
      <c r="GJU3" t="s">
        <v>5037</v>
      </c>
      <c r="GJV3" t="s">
        <v>5038</v>
      </c>
      <c r="GJW3" t="s">
        <v>5039</v>
      </c>
      <c r="GJX3" t="s">
        <v>5040</v>
      </c>
      <c r="GJY3" t="s">
        <v>5041</v>
      </c>
      <c r="GJZ3" t="s">
        <v>5042</v>
      </c>
      <c r="GKA3" t="s">
        <v>5043</v>
      </c>
      <c r="GKB3" t="s">
        <v>5044</v>
      </c>
      <c r="GKC3" t="s">
        <v>5045</v>
      </c>
      <c r="GKD3" t="s">
        <v>5046</v>
      </c>
      <c r="GKE3" t="s">
        <v>5047</v>
      </c>
      <c r="GKF3" t="s">
        <v>5048</v>
      </c>
      <c r="GKG3" t="s">
        <v>5049</v>
      </c>
      <c r="GKH3" t="s">
        <v>5050</v>
      </c>
      <c r="GKI3" t="s">
        <v>5051</v>
      </c>
      <c r="GKJ3" t="s">
        <v>5052</v>
      </c>
      <c r="GKK3" t="s">
        <v>5053</v>
      </c>
      <c r="GKL3" t="s">
        <v>5054</v>
      </c>
      <c r="GKM3" t="s">
        <v>5055</v>
      </c>
      <c r="GKN3" t="s">
        <v>5056</v>
      </c>
      <c r="GKO3" t="s">
        <v>5057</v>
      </c>
      <c r="GKP3" t="s">
        <v>5058</v>
      </c>
      <c r="GKQ3" t="s">
        <v>5059</v>
      </c>
      <c r="GKR3" t="s">
        <v>5060</v>
      </c>
      <c r="GKS3" t="s">
        <v>5061</v>
      </c>
      <c r="GKT3" t="s">
        <v>5062</v>
      </c>
      <c r="GKU3" t="s">
        <v>5063</v>
      </c>
      <c r="GKV3" t="s">
        <v>5064</v>
      </c>
      <c r="GKW3" t="s">
        <v>5065</v>
      </c>
      <c r="GKX3" t="s">
        <v>5066</v>
      </c>
      <c r="GKY3" t="s">
        <v>5067</v>
      </c>
      <c r="GKZ3" t="s">
        <v>5068</v>
      </c>
      <c r="GLA3" t="s">
        <v>5069</v>
      </c>
      <c r="GLB3" t="s">
        <v>5070</v>
      </c>
      <c r="GLC3" t="s">
        <v>5071</v>
      </c>
      <c r="GLD3" t="s">
        <v>5072</v>
      </c>
      <c r="GLE3" t="s">
        <v>5073</v>
      </c>
      <c r="GLF3" t="s">
        <v>5074</v>
      </c>
      <c r="GLG3" t="s">
        <v>5075</v>
      </c>
      <c r="GLH3" t="s">
        <v>5076</v>
      </c>
      <c r="GLI3" t="s">
        <v>5077</v>
      </c>
      <c r="GLJ3" t="s">
        <v>5078</v>
      </c>
      <c r="GLK3" t="s">
        <v>5079</v>
      </c>
      <c r="GLL3" t="s">
        <v>5080</v>
      </c>
      <c r="GLM3" t="s">
        <v>5081</v>
      </c>
      <c r="GLN3" t="s">
        <v>5082</v>
      </c>
      <c r="GLO3" t="s">
        <v>5083</v>
      </c>
      <c r="GLP3" t="s">
        <v>5084</v>
      </c>
      <c r="GLQ3" t="s">
        <v>5085</v>
      </c>
      <c r="GLR3" t="s">
        <v>5086</v>
      </c>
      <c r="GLS3" t="s">
        <v>5087</v>
      </c>
      <c r="GLT3" t="s">
        <v>5088</v>
      </c>
      <c r="GLU3" t="s">
        <v>5089</v>
      </c>
      <c r="GLV3" t="s">
        <v>5090</v>
      </c>
      <c r="GLW3" t="s">
        <v>5091</v>
      </c>
      <c r="GLX3" t="s">
        <v>5092</v>
      </c>
      <c r="GLY3" t="s">
        <v>5093</v>
      </c>
      <c r="GLZ3" t="s">
        <v>5094</v>
      </c>
      <c r="GMA3" t="s">
        <v>5095</v>
      </c>
      <c r="GMB3" t="s">
        <v>5096</v>
      </c>
      <c r="GMC3" t="s">
        <v>5097</v>
      </c>
      <c r="GMD3" t="s">
        <v>5098</v>
      </c>
      <c r="GME3" t="s">
        <v>5099</v>
      </c>
      <c r="GMF3" t="s">
        <v>5100</v>
      </c>
      <c r="GMG3" t="s">
        <v>5101</v>
      </c>
      <c r="GMH3" t="s">
        <v>5102</v>
      </c>
      <c r="GMI3" t="s">
        <v>5103</v>
      </c>
      <c r="GMJ3" t="s">
        <v>5104</v>
      </c>
      <c r="GMK3" t="s">
        <v>5105</v>
      </c>
      <c r="GML3" t="s">
        <v>5106</v>
      </c>
      <c r="GMM3" t="s">
        <v>5107</v>
      </c>
      <c r="GMN3" t="s">
        <v>5108</v>
      </c>
      <c r="GMO3" t="s">
        <v>5109</v>
      </c>
      <c r="GMP3" t="s">
        <v>5110</v>
      </c>
      <c r="GMQ3" t="s">
        <v>5111</v>
      </c>
      <c r="GMR3" t="s">
        <v>5112</v>
      </c>
      <c r="GMS3" t="s">
        <v>5113</v>
      </c>
      <c r="GMT3" t="s">
        <v>5114</v>
      </c>
      <c r="GMU3" t="s">
        <v>5115</v>
      </c>
      <c r="GMV3" t="s">
        <v>5116</v>
      </c>
      <c r="GMW3" t="s">
        <v>5117</v>
      </c>
      <c r="GMX3" t="s">
        <v>5118</v>
      </c>
      <c r="GMY3" t="s">
        <v>5119</v>
      </c>
      <c r="GMZ3" t="s">
        <v>5120</v>
      </c>
      <c r="GNA3" t="s">
        <v>5121</v>
      </c>
      <c r="GNB3" t="s">
        <v>5122</v>
      </c>
      <c r="GNC3" t="s">
        <v>5123</v>
      </c>
      <c r="GND3" t="s">
        <v>5124</v>
      </c>
      <c r="GNE3" t="s">
        <v>5125</v>
      </c>
      <c r="GNF3" t="s">
        <v>5126</v>
      </c>
      <c r="GNG3" t="s">
        <v>5127</v>
      </c>
      <c r="GNH3" t="s">
        <v>5128</v>
      </c>
      <c r="GNI3" t="s">
        <v>5129</v>
      </c>
      <c r="GNJ3" t="s">
        <v>5130</v>
      </c>
      <c r="GNK3" t="s">
        <v>5131</v>
      </c>
      <c r="GNL3" t="s">
        <v>5132</v>
      </c>
      <c r="GNM3" t="s">
        <v>5133</v>
      </c>
      <c r="GNN3" t="s">
        <v>5134</v>
      </c>
      <c r="GNO3" t="s">
        <v>5135</v>
      </c>
      <c r="GNP3" t="s">
        <v>5136</v>
      </c>
      <c r="GNQ3" t="s">
        <v>5137</v>
      </c>
      <c r="GNR3" t="s">
        <v>5138</v>
      </c>
      <c r="GNS3" t="s">
        <v>5139</v>
      </c>
      <c r="GNT3" t="s">
        <v>5140</v>
      </c>
      <c r="GNU3" t="s">
        <v>5141</v>
      </c>
      <c r="GNV3" t="s">
        <v>5142</v>
      </c>
      <c r="GNW3" t="s">
        <v>5143</v>
      </c>
      <c r="GNX3" t="s">
        <v>5144</v>
      </c>
      <c r="GNY3" t="s">
        <v>5145</v>
      </c>
      <c r="GNZ3" t="s">
        <v>5146</v>
      </c>
      <c r="GOA3" t="s">
        <v>5147</v>
      </c>
      <c r="GOB3" t="s">
        <v>5148</v>
      </c>
      <c r="GOC3" t="s">
        <v>5149</v>
      </c>
      <c r="GOD3" t="s">
        <v>5150</v>
      </c>
      <c r="GOE3" t="s">
        <v>5151</v>
      </c>
      <c r="GOF3" t="s">
        <v>5152</v>
      </c>
      <c r="GOG3" t="s">
        <v>5153</v>
      </c>
      <c r="GOH3" t="s">
        <v>5154</v>
      </c>
      <c r="GOI3" t="s">
        <v>5155</v>
      </c>
      <c r="GOJ3" t="s">
        <v>5156</v>
      </c>
      <c r="GOK3" t="s">
        <v>5157</v>
      </c>
      <c r="GOL3" t="s">
        <v>5158</v>
      </c>
      <c r="GOM3" t="s">
        <v>5159</v>
      </c>
      <c r="GON3" t="s">
        <v>5160</v>
      </c>
      <c r="GOO3" t="s">
        <v>5161</v>
      </c>
      <c r="GOP3" t="s">
        <v>5162</v>
      </c>
      <c r="GOQ3" t="s">
        <v>5163</v>
      </c>
      <c r="GOR3" t="s">
        <v>5164</v>
      </c>
      <c r="GOS3" t="s">
        <v>5165</v>
      </c>
      <c r="GOT3" t="s">
        <v>5166</v>
      </c>
      <c r="GOU3" t="s">
        <v>5167</v>
      </c>
      <c r="GOV3" t="s">
        <v>5168</v>
      </c>
      <c r="GOW3" t="s">
        <v>5169</v>
      </c>
      <c r="GOX3" t="s">
        <v>5170</v>
      </c>
      <c r="GOY3" t="s">
        <v>5171</v>
      </c>
      <c r="GOZ3" t="s">
        <v>5172</v>
      </c>
      <c r="GPA3" t="s">
        <v>5173</v>
      </c>
      <c r="GPB3" t="s">
        <v>5174</v>
      </c>
      <c r="GPC3" t="s">
        <v>5175</v>
      </c>
      <c r="GPD3" t="s">
        <v>5176</v>
      </c>
      <c r="GPE3" t="s">
        <v>5177</v>
      </c>
      <c r="GPF3" t="s">
        <v>5178</v>
      </c>
      <c r="GPG3" t="s">
        <v>5179</v>
      </c>
      <c r="GPH3" t="s">
        <v>5180</v>
      </c>
      <c r="GPI3" t="s">
        <v>5181</v>
      </c>
      <c r="GPJ3" t="s">
        <v>5182</v>
      </c>
      <c r="GPK3" t="s">
        <v>5183</v>
      </c>
      <c r="GPL3" t="s">
        <v>5184</v>
      </c>
      <c r="GPM3" t="s">
        <v>5185</v>
      </c>
      <c r="GPN3" t="s">
        <v>5186</v>
      </c>
      <c r="GPO3" t="s">
        <v>5187</v>
      </c>
      <c r="GPP3" t="s">
        <v>5188</v>
      </c>
      <c r="GPQ3" t="s">
        <v>5189</v>
      </c>
      <c r="GPR3" t="s">
        <v>5190</v>
      </c>
      <c r="GPS3" t="s">
        <v>5191</v>
      </c>
      <c r="GPT3" t="s">
        <v>5192</v>
      </c>
      <c r="GPU3" t="s">
        <v>5193</v>
      </c>
      <c r="GPV3" t="s">
        <v>5194</v>
      </c>
      <c r="GPW3" t="s">
        <v>5195</v>
      </c>
      <c r="GPX3" t="s">
        <v>5196</v>
      </c>
      <c r="GPY3" t="s">
        <v>5197</v>
      </c>
      <c r="GPZ3" t="s">
        <v>5198</v>
      </c>
      <c r="GQA3" t="s">
        <v>5199</v>
      </c>
      <c r="GQB3" t="s">
        <v>5200</v>
      </c>
      <c r="GQC3" t="s">
        <v>5201</v>
      </c>
      <c r="GQD3" t="s">
        <v>5202</v>
      </c>
      <c r="GQE3" t="s">
        <v>5203</v>
      </c>
      <c r="GQF3" t="s">
        <v>5204</v>
      </c>
      <c r="GQG3" t="s">
        <v>5205</v>
      </c>
      <c r="GQH3" t="s">
        <v>5206</v>
      </c>
      <c r="GQI3" t="s">
        <v>5207</v>
      </c>
      <c r="GQJ3" t="s">
        <v>5208</v>
      </c>
      <c r="GQK3" t="s">
        <v>5209</v>
      </c>
      <c r="GQL3" t="s">
        <v>5210</v>
      </c>
      <c r="GQM3" t="s">
        <v>5211</v>
      </c>
      <c r="GQN3" t="s">
        <v>5212</v>
      </c>
      <c r="GQO3" t="s">
        <v>5213</v>
      </c>
      <c r="GQP3" t="s">
        <v>5214</v>
      </c>
      <c r="GQQ3" t="s">
        <v>5215</v>
      </c>
      <c r="GQR3" t="s">
        <v>5216</v>
      </c>
      <c r="GQS3" t="s">
        <v>5217</v>
      </c>
      <c r="GQT3" t="s">
        <v>5218</v>
      </c>
      <c r="GQU3" t="s">
        <v>5219</v>
      </c>
      <c r="GQV3" t="s">
        <v>5220</v>
      </c>
      <c r="GQW3" t="s">
        <v>5221</v>
      </c>
      <c r="GQX3" t="s">
        <v>5222</v>
      </c>
      <c r="GQY3" t="s">
        <v>5223</v>
      </c>
      <c r="GQZ3" t="s">
        <v>5224</v>
      </c>
      <c r="GRA3" t="s">
        <v>5225</v>
      </c>
      <c r="GRB3" t="s">
        <v>5226</v>
      </c>
      <c r="GRC3" t="s">
        <v>5227</v>
      </c>
      <c r="GRD3" t="s">
        <v>5228</v>
      </c>
      <c r="GRE3" t="s">
        <v>5229</v>
      </c>
      <c r="GRF3" t="s">
        <v>5230</v>
      </c>
      <c r="GRG3" t="s">
        <v>5231</v>
      </c>
      <c r="GRH3" t="s">
        <v>5232</v>
      </c>
      <c r="GRI3" t="s">
        <v>5233</v>
      </c>
      <c r="GRJ3" t="s">
        <v>5234</v>
      </c>
      <c r="GRK3" t="s">
        <v>5235</v>
      </c>
      <c r="GRL3" t="s">
        <v>5236</v>
      </c>
      <c r="GRM3" t="s">
        <v>5237</v>
      </c>
      <c r="GRN3" t="s">
        <v>5238</v>
      </c>
      <c r="GRO3" t="s">
        <v>5239</v>
      </c>
      <c r="GRP3" t="s">
        <v>5240</v>
      </c>
      <c r="GRQ3" t="s">
        <v>5241</v>
      </c>
      <c r="GRR3" t="s">
        <v>5242</v>
      </c>
      <c r="GRS3" t="s">
        <v>5243</v>
      </c>
      <c r="GRT3" t="s">
        <v>5244</v>
      </c>
      <c r="GRU3" t="s">
        <v>5245</v>
      </c>
      <c r="GRV3" t="s">
        <v>5246</v>
      </c>
      <c r="GRW3" t="s">
        <v>5247</v>
      </c>
      <c r="GRX3" t="s">
        <v>5248</v>
      </c>
      <c r="GRY3" t="s">
        <v>5249</v>
      </c>
      <c r="GRZ3" t="s">
        <v>5250</v>
      </c>
      <c r="GSA3" t="s">
        <v>5251</v>
      </c>
      <c r="GSB3" t="s">
        <v>5252</v>
      </c>
      <c r="GSC3" t="s">
        <v>5253</v>
      </c>
      <c r="GSD3" t="s">
        <v>5254</v>
      </c>
      <c r="GSE3" t="s">
        <v>5255</v>
      </c>
      <c r="GSF3" t="s">
        <v>5256</v>
      </c>
      <c r="GSG3" t="s">
        <v>5257</v>
      </c>
      <c r="GSH3" t="s">
        <v>5258</v>
      </c>
      <c r="GSI3" t="s">
        <v>5259</v>
      </c>
      <c r="GSJ3" t="s">
        <v>5260</v>
      </c>
      <c r="GSK3" t="s">
        <v>5261</v>
      </c>
      <c r="GSL3" t="s">
        <v>5262</v>
      </c>
      <c r="GSM3" t="s">
        <v>5263</v>
      </c>
      <c r="GSN3" t="s">
        <v>5264</v>
      </c>
      <c r="GSO3" t="s">
        <v>5265</v>
      </c>
      <c r="GSP3" t="s">
        <v>5266</v>
      </c>
      <c r="GSQ3" t="s">
        <v>5267</v>
      </c>
      <c r="GSR3" t="s">
        <v>5268</v>
      </c>
      <c r="GSS3" t="s">
        <v>5269</v>
      </c>
      <c r="GST3" t="s">
        <v>5270</v>
      </c>
      <c r="GSU3" t="s">
        <v>5271</v>
      </c>
      <c r="GSV3" t="s">
        <v>5272</v>
      </c>
      <c r="GSW3" t="s">
        <v>5273</v>
      </c>
      <c r="GSX3" t="s">
        <v>5274</v>
      </c>
      <c r="GSY3" t="s">
        <v>5275</v>
      </c>
      <c r="GSZ3" t="s">
        <v>5276</v>
      </c>
      <c r="GTA3" t="s">
        <v>5277</v>
      </c>
      <c r="GTB3" t="s">
        <v>5278</v>
      </c>
      <c r="GTC3" t="s">
        <v>5279</v>
      </c>
      <c r="GTD3" t="s">
        <v>5280</v>
      </c>
      <c r="GTE3" t="s">
        <v>5281</v>
      </c>
      <c r="GTF3" t="s">
        <v>5282</v>
      </c>
      <c r="GTG3" t="s">
        <v>5283</v>
      </c>
      <c r="GTH3" t="s">
        <v>5284</v>
      </c>
      <c r="GTI3" t="s">
        <v>5285</v>
      </c>
      <c r="GTJ3" t="s">
        <v>5286</v>
      </c>
      <c r="GTK3" t="s">
        <v>5287</v>
      </c>
      <c r="GTL3" t="s">
        <v>5288</v>
      </c>
      <c r="GTM3" t="s">
        <v>5289</v>
      </c>
      <c r="GTN3" t="s">
        <v>5290</v>
      </c>
      <c r="GTO3" t="s">
        <v>5291</v>
      </c>
      <c r="GTP3" t="s">
        <v>5292</v>
      </c>
      <c r="GTQ3" t="s">
        <v>5293</v>
      </c>
      <c r="GTR3" t="s">
        <v>5294</v>
      </c>
      <c r="GTS3" t="s">
        <v>5295</v>
      </c>
      <c r="GTT3" t="s">
        <v>5296</v>
      </c>
      <c r="GTU3" t="s">
        <v>5297</v>
      </c>
      <c r="GTV3" t="s">
        <v>5298</v>
      </c>
      <c r="GTW3" t="s">
        <v>5299</v>
      </c>
      <c r="GTX3" t="s">
        <v>5300</v>
      </c>
      <c r="GTY3" t="s">
        <v>5301</v>
      </c>
      <c r="GTZ3" t="s">
        <v>5302</v>
      </c>
      <c r="GUA3" t="s">
        <v>5303</v>
      </c>
      <c r="GUB3" t="s">
        <v>5304</v>
      </c>
      <c r="GUC3" t="s">
        <v>5305</v>
      </c>
      <c r="GUD3" t="s">
        <v>5306</v>
      </c>
      <c r="GUE3" t="s">
        <v>5307</v>
      </c>
      <c r="GUF3" t="s">
        <v>5308</v>
      </c>
      <c r="GUG3" t="s">
        <v>5309</v>
      </c>
      <c r="GUH3" t="s">
        <v>5310</v>
      </c>
      <c r="GUI3" t="s">
        <v>5311</v>
      </c>
      <c r="GUJ3" t="s">
        <v>5312</v>
      </c>
      <c r="GUK3" t="s">
        <v>5313</v>
      </c>
      <c r="GUL3" t="s">
        <v>5314</v>
      </c>
      <c r="GUM3" t="s">
        <v>5315</v>
      </c>
      <c r="GUN3" t="s">
        <v>5316</v>
      </c>
      <c r="GUO3" t="s">
        <v>5317</v>
      </c>
      <c r="GUP3" t="s">
        <v>5318</v>
      </c>
      <c r="GUQ3" t="s">
        <v>5319</v>
      </c>
      <c r="GUR3" t="s">
        <v>5320</v>
      </c>
      <c r="GUS3" t="s">
        <v>5321</v>
      </c>
      <c r="GUT3" t="s">
        <v>5322</v>
      </c>
      <c r="GUU3" t="s">
        <v>5323</v>
      </c>
      <c r="GUV3" t="s">
        <v>5324</v>
      </c>
      <c r="GUW3" t="s">
        <v>5325</v>
      </c>
      <c r="GUX3" t="s">
        <v>5326</v>
      </c>
      <c r="GUY3" t="s">
        <v>5327</v>
      </c>
      <c r="GUZ3" t="s">
        <v>5328</v>
      </c>
      <c r="GVA3" t="s">
        <v>5329</v>
      </c>
      <c r="GVB3" t="s">
        <v>5330</v>
      </c>
      <c r="GVC3" t="s">
        <v>5331</v>
      </c>
      <c r="GVD3" t="s">
        <v>5332</v>
      </c>
      <c r="GVE3" t="s">
        <v>5333</v>
      </c>
      <c r="GVF3" t="s">
        <v>5334</v>
      </c>
      <c r="GVG3" t="s">
        <v>5335</v>
      </c>
      <c r="GVH3" t="s">
        <v>5336</v>
      </c>
      <c r="GVI3" t="s">
        <v>5337</v>
      </c>
      <c r="GVJ3" t="s">
        <v>5338</v>
      </c>
      <c r="GVK3" t="s">
        <v>5339</v>
      </c>
      <c r="GVL3" t="s">
        <v>5340</v>
      </c>
      <c r="GVM3" t="s">
        <v>5341</v>
      </c>
      <c r="GVN3" t="s">
        <v>5342</v>
      </c>
      <c r="GVO3" t="s">
        <v>5343</v>
      </c>
      <c r="GVP3" t="s">
        <v>5344</v>
      </c>
      <c r="GVQ3" t="s">
        <v>5345</v>
      </c>
      <c r="GVR3" t="s">
        <v>5346</v>
      </c>
      <c r="GVS3" t="s">
        <v>5347</v>
      </c>
      <c r="GVT3" t="s">
        <v>5348</v>
      </c>
      <c r="GVU3" t="s">
        <v>5349</v>
      </c>
      <c r="GVV3" t="s">
        <v>5350</v>
      </c>
      <c r="GVW3" t="s">
        <v>5351</v>
      </c>
      <c r="GVX3" t="s">
        <v>5352</v>
      </c>
      <c r="GVY3" t="s">
        <v>5353</v>
      </c>
      <c r="GVZ3" t="s">
        <v>5354</v>
      </c>
      <c r="GWA3" t="s">
        <v>5355</v>
      </c>
      <c r="GWB3" t="s">
        <v>5356</v>
      </c>
      <c r="GWC3" t="s">
        <v>5357</v>
      </c>
      <c r="GWD3" t="s">
        <v>5358</v>
      </c>
      <c r="GWE3" t="s">
        <v>5359</v>
      </c>
      <c r="GWF3" t="s">
        <v>5360</v>
      </c>
      <c r="GWG3" t="s">
        <v>5361</v>
      </c>
      <c r="GWH3" t="s">
        <v>5362</v>
      </c>
      <c r="GWI3" t="s">
        <v>5363</v>
      </c>
      <c r="GWJ3" t="s">
        <v>5364</v>
      </c>
      <c r="GWK3" t="s">
        <v>5365</v>
      </c>
      <c r="GWL3" t="s">
        <v>5366</v>
      </c>
      <c r="GWM3" t="s">
        <v>5367</v>
      </c>
      <c r="GWN3" t="s">
        <v>5368</v>
      </c>
      <c r="GWO3" t="s">
        <v>5369</v>
      </c>
      <c r="GWP3" t="s">
        <v>5370</v>
      </c>
      <c r="GWQ3" t="s">
        <v>5371</v>
      </c>
      <c r="GWR3" t="s">
        <v>5372</v>
      </c>
      <c r="GWS3" t="s">
        <v>5373</v>
      </c>
      <c r="GWT3" t="s">
        <v>5374</v>
      </c>
      <c r="GWU3" t="s">
        <v>5375</v>
      </c>
      <c r="GWV3" t="s">
        <v>5376</v>
      </c>
      <c r="GWW3" t="s">
        <v>5377</v>
      </c>
      <c r="GWX3" t="s">
        <v>5378</v>
      </c>
      <c r="GWY3" t="s">
        <v>5379</v>
      </c>
      <c r="GWZ3" t="s">
        <v>5380</v>
      </c>
      <c r="GXA3" t="s">
        <v>5381</v>
      </c>
      <c r="GXB3" t="s">
        <v>5382</v>
      </c>
      <c r="GXC3" t="s">
        <v>5383</v>
      </c>
      <c r="GXD3" t="s">
        <v>5384</v>
      </c>
      <c r="GXE3" t="s">
        <v>5385</v>
      </c>
      <c r="GXF3" t="s">
        <v>5386</v>
      </c>
      <c r="GXG3" t="s">
        <v>5387</v>
      </c>
      <c r="GXH3" t="s">
        <v>5388</v>
      </c>
      <c r="GXI3" t="s">
        <v>5389</v>
      </c>
      <c r="GXJ3" t="s">
        <v>5390</v>
      </c>
      <c r="GXK3" t="s">
        <v>5391</v>
      </c>
      <c r="GXL3" t="s">
        <v>5392</v>
      </c>
      <c r="GXM3" t="s">
        <v>5393</v>
      </c>
      <c r="GXN3" t="s">
        <v>5394</v>
      </c>
      <c r="GXO3" t="s">
        <v>5395</v>
      </c>
      <c r="GXP3" t="s">
        <v>5396</v>
      </c>
      <c r="GXQ3" t="s">
        <v>5397</v>
      </c>
      <c r="GXR3" t="s">
        <v>5398</v>
      </c>
      <c r="GXS3" t="s">
        <v>5399</v>
      </c>
      <c r="GXT3" t="s">
        <v>5400</v>
      </c>
      <c r="GXU3" t="s">
        <v>5401</v>
      </c>
      <c r="GXV3" t="s">
        <v>5402</v>
      </c>
      <c r="GXW3" t="s">
        <v>5403</v>
      </c>
      <c r="GXX3" t="s">
        <v>5404</v>
      </c>
      <c r="GXY3" t="s">
        <v>5405</v>
      </c>
      <c r="GXZ3" t="s">
        <v>5406</v>
      </c>
      <c r="GYA3" t="s">
        <v>5407</v>
      </c>
      <c r="GYB3" t="s">
        <v>5408</v>
      </c>
      <c r="GYC3" t="s">
        <v>5409</v>
      </c>
      <c r="GYD3" t="s">
        <v>5410</v>
      </c>
      <c r="GYE3" t="s">
        <v>5411</v>
      </c>
      <c r="GYF3" t="s">
        <v>5412</v>
      </c>
      <c r="GYG3" t="s">
        <v>5413</v>
      </c>
      <c r="GYH3" t="s">
        <v>5414</v>
      </c>
      <c r="GYI3" t="s">
        <v>5415</v>
      </c>
      <c r="GYJ3" t="s">
        <v>5416</v>
      </c>
      <c r="GYK3" t="s">
        <v>5417</v>
      </c>
      <c r="GYL3" t="s">
        <v>5418</v>
      </c>
      <c r="GYM3" t="s">
        <v>5419</v>
      </c>
      <c r="GYN3" t="s">
        <v>5420</v>
      </c>
      <c r="GYO3" t="s">
        <v>5421</v>
      </c>
      <c r="GYP3" t="s">
        <v>5422</v>
      </c>
      <c r="GYQ3" t="s">
        <v>5423</v>
      </c>
      <c r="GYR3" t="s">
        <v>5424</v>
      </c>
      <c r="GYS3" t="s">
        <v>5425</v>
      </c>
      <c r="GYT3" t="s">
        <v>5426</v>
      </c>
      <c r="GYU3" t="s">
        <v>5427</v>
      </c>
      <c r="GYV3" t="s">
        <v>5428</v>
      </c>
      <c r="GYW3" t="s">
        <v>5429</v>
      </c>
      <c r="GYX3" t="s">
        <v>5430</v>
      </c>
      <c r="GYY3" t="s">
        <v>5431</v>
      </c>
      <c r="GYZ3" t="s">
        <v>5432</v>
      </c>
      <c r="GZA3" t="s">
        <v>5433</v>
      </c>
      <c r="GZB3" t="s">
        <v>5434</v>
      </c>
      <c r="GZC3" t="s">
        <v>5435</v>
      </c>
      <c r="GZD3" t="s">
        <v>5436</v>
      </c>
      <c r="GZE3" t="s">
        <v>5437</v>
      </c>
      <c r="GZF3" t="s">
        <v>5438</v>
      </c>
      <c r="GZG3" t="s">
        <v>5439</v>
      </c>
      <c r="GZH3" t="s">
        <v>5440</v>
      </c>
      <c r="GZI3" t="s">
        <v>5441</v>
      </c>
      <c r="GZJ3" t="s">
        <v>5442</v>
      </c>
      <c r="GZK3" t="s">
        <v>5443</v>
      </c>
      <c r="GZL3" t="s">
        <v>5444</v>
      </c>
      <c r="GZM3" t="s">
        <v>5445</v>
      </c>
      <c r="GZN3" t="s">
        <v>5446</v>
      </c>
      <c r="GZO3" t="s">
        <v>5447</v>
      </c>
      <c r="GZP3" t="s">
        <v>5448</v>
      </c>
      <c r="GZQ3" t="s">
        <v>5449</v>
      </c>
      <c r="GZR3" t="s">
        <v>5450</v>
      </c>
      <c r="GZS3" t="s">
        <v>5451</v>
      </c>
      <c r="GZT3" t="s">
        <v>5452</v>
      </c>
      <c r="GZU3" t="s">
        <v>5453</v>
      </c>
      <c r="GZV3" t="s">
        <v>5454</v>
      </c>
      <c r="GZW3" t="s">
        <v>5455</v>
      </c>
      <c r="GZX3" t="s">
        <v>5456</v>
      </c>
      <c r="GZY3" t="s">
        <v>5457</v>
      </c>
      <c r="GZZ3" t="s">
        <v>5458</v>
      </c>
      <c r="HAA3" t="s">
        <v>5459</v>
      </c>
      <c r="HAB3" t="s">
        <v>5460</v>
      </c>
      <c r="HAC3" t="s">
        <v>5461</v>
      </c>
      <c r="HAD3" t="s">
        <v>5462</v>
      </c>
      <c r="HAE3" t="s">
        <v>5463</v>
      </c>
      <c r="HAF3" t="s">
        <v>5464</v>
      </c>
      <c r="HAG3" t="s">
        <v>5465</v>
      </c>
      <c r="HAH3" t="s">
        <v>5466</v>
      </c>
      <c r="HAI3" t="s">
        <v>5467</v>
      </c>
      <c r="HAJ3" t="s">
        <v>5468</v>
      </c>
      <c r="HAK3" t="s">
        <v>5469</v>
      </c>
      <c r="HAL3" t="s">
        <v>5470</v>
      </c>
      <c r="HAM3" t="s">
        <v>5471</v>
      </c>
      <c r="HAN3" t="s">
        <v>5472</v>
      </c>
      <c r="HAO3" t="s">
        <v>5473</v>
      </c>
      <c r="HAP3" t="s">
        <v>5474</v>
      </c>
      <c r="HAQ3" t="s">
        <v>5475</v>
      </c>
      <c r="HAR3" t="s">
        <v>5476</v>
      </c>
      <c r="HAS3" t="s">
        <v>5477</v>
      </c>
      <c r="HAT3" t="s">
        <v>5478</v>
      </c>
      <c r="HAU3" t="s">
        <v>5479</v>
      </c>
      <c r="HAV3" t="s">
        <v>5480</v>
      </c>
      <c r="HAW3" t="s">
        <v>5481</v>
      </c>
      <c r="HAX3" t="s">
        <v>5482</v>
      </c>
      <c r="HAY3" t="s">
        <v>5483</v>
      </c>
      <c r="HAZ3" t="s">
        <v>5484</v>
      </c>
      <c r="HBA3" t="s">
        <v>5485</v>
      </c>
      <c r="HBB3" t="s">
        <v>5486</v>
      </c>
      <c r="HBC3" t="s">
        <v>5487</v>
      </c>
      <c r="HBD3" t="s">
        <v>5488</v>
      </c>
      <c r="HBE3" t="s">
        <v>5489</v>
      </c>
      <c r="HBF3" t="s">
        <v>5490</v>
      </c>
      <c r="HBG3" t="s">
        <v>5491</v>
      </c>
      <c r="HBH3" t="s">
        <v>5492</v>
      </c>
      <c r="HBI3" t="s">
        <v>5493</v>
      </c>
      <c r="HBJ3" t="s">
        <v>5494</v>
      </c>
      <c r="HBK3" t="s">
        <v>5495</v>
      </c>
      <c r="HBL3" t="s">
        <v>5496</v>
      </c>
      <c r="HBM3" t="s">
        <v>5497</v>
      </c>
      <c r="HBN3" t="s">
        <v>5498</v>
      </c>
      <c r="HBO3" t="s">
        <v>5499</v>
      </c>
      <c r="HBP3" t="s">
        <v>5500</v>
      </c>
      <c r="HBQ3" t="s">
        <v>5501</v>
      </c>
      <c r="HBR3" t="s">
        <v>5502</v>
      </c>
      <c r="HBS3" t="s">
        <v>5503</v>
      </c>
      <c r="HBT3" t="s">
        <v>5504</v>
      </c>
      <c r="HBU3" t="s">
        <v>5505</v>
      </c>
      <c r="HBV3" t="s">
        <v>5506</v>
      </c>
      <c r="HBW3" t="s">
        <v>5507</v>
      </c>
      <c r="HBX3" t="s">
        <v>5508</v>
      </c>
      <c r="HBY3" t="s">
        <v>5509</v>
      </c>
      <c r="HBZ3" t="s">
        <v>5510</v>
      </c>
      <c r="HCA3" t="s">
        <v>5511</v>
      </c>
      <c r="HCB3" t="s">
        <v>5512</v>
      </c>
      <c r="HCC3" t="s">
        <v>5513</v>
      </c>
      <c r="HCD3" t="s">
        <v>5514</v>
      </c>
      <c r="HCE3" t="s">
        <v>5515</v>
      </c>
      <c r="HCF3" t="s">
        <v>5516</v>
      </c>
      <c r="HCG3" t="s">
        <v>5517</v>
      </c>
      <c r="HCH3" t="s">
        <v>5518</v>
      </c>
      <c r="HCI3" t="s">
        <v>5519</v>
      </c>
      <c r="HCJ3" t="s">
        <v>5520</v>
      </c>
      <c r="HCK3" t="s">
        <v>5521</v>
      </c>
      <c r="HCL3" t="s">
        <v>5522</v>
      </c>
      <c r="HCM3" t="s">
        <v>5523</v>
      </c>
      <c r="HCN3" t="s">
        <v>5524</v>
      </c>
      <c r="HCO3" t="s">
        <v>5525</v>
      </c>
      <c r="HCP3" t="s">
        <v>5526</v>
      </c>
      <c r="HCQ3" t="s">
        <v>5527</v>
      </c>
      <c r="HCR3" t="s">
        <v>5528</v>
      </c>
      <c r="HCS3" t="s">
        <v>5529</v>
      </c>
      <c r="HCT3" t="s">
        <v>5530</v>
      </c>
      <c r="HCU3" t="s">
        <v>5531</v>
      </c>
      <c r="HCV3" t="s">
        <v>5532</v>
      </c>
      <c r="HCW3" t="s">
        <v>5533</v>
      </c>
      <c r="HCX3" t="s">
        <v>5534</v>
      </c>
      <c r="HCY3" t="s">
        <v>5535</v>
      </c>
      <c r="HCZ3" t="s">
        <v>5536</v>
      </c>
      <c r="HDA3" t="s">
        <v>5537</v>
      </c>
      <c r="HDB3" t="s">
        <v>5538</v>
      </c>
      <c r="HDC3" t="s">
        <v>5539</v>
      </c>
      <c r="HDD3" t="s">
        <v>5540</v>
      </c>
      <c r="HDE3" t="s">
        <v>5541</v>
      </c>
      <c r="HDF3" t="s">
        <v>5542</v>
      </c>
      <c r="HDG3" t="s">
        <v>5543</v>
      </c>
      <c r="HDH3" t="s">
        <v>5544</v>
      </c>
      <c r="HDI3" t="s">
        <v>5545</v>
      </c>
      <c r="HDJ3" t="s">
        <v>5546</v>
      </c>
      <c r="HDK3" t="s">
        <v>5547</v>
      </c>
      <c r="HDL3" t="s">
        <v>5548</v>
      </c>
      <c r="HDM3" t="s">
        <v>5549</v>
      </c>
      <c r="HDN3" t="s">
        <v>5550</v>
      </c>
      <c r="HDO3" t="s">
        <v>5551</v>
      </c>
      <c r="HDP3" t="s">
        <v>5552</v>
      </c>
      <c r="HDQ3" t="s">
        <v>5553</v>
      </c>
      <c r="HDR3" t="s">
        <v>5554</v>
      </c>
      <c r="HDS3" t="s">
        <v>5555</v>
      </c>
      <c r="HDT3" t="s">
        <v>5556</v>
      </c>
      <c r="HDU3" t="s">
        <v>5557</v>
      </c>
      <c r="HDV3" t="s">
        <v>5558</v>
      </c>
      <c r="HDW3" t="s">
        <v>5559</v>
      </c>
      <c r="HDX3" t="s">
        <v>5560</v>
      </c>
      <c r="HDY3" t="s">
        <v>5561</v>
      </c>
      <c r="HDZ3" t="s">
        <v>5562</v>
      </c>
      <c r="HEA3" t="s">
        <v>5563</v>
      </c>
      <c r="HEB3" t="s">
        <v>5564</v>
      </c>
      <c r="HEC3" t="s">
        <v>5565</v>
      </c>
      <c r="HED3" t="s">
        <v>5566</v>
      </c>
      <c r="HEE3" t="s">
        <v>5567</v>
      </c>
      <c r="HEF3" t="s">
        <v>5568</v>
      </c>
      <c r="HEG3" t="s">
        <v>5569</v>
      </c>
      <c r="HEH3" t="s">
        <v>5570</v>
      </c>
      <c r="HEI3" t="s">
        <v>5571</v>
      </c>
      <c r="HEJ3" t="s">
        <v>5572</v>
      </c>
      <c r="HEK3" t="s">
        <v>5573</v>
      </c>
      <c r="HEL3" t="s">
        <v>5574</v>
      </c>
      <c r="HEM3" t="s">
        <v>5575</v>
      </c>
      <c r="HEN3" t="s">
        <v>5576</v>
      </c>
      <c r="HEO3" t="s">
        <v>5577</v>
      </c>
      <c r="HEP3" t="s">
        <v>5578</v>
      </c>
      <c r="HEQ3" t="s">
        <v>5579</v>
      </c>
      <c r="HER3" t="s">
        <v>5580</v>
      </c>
      <c r="HES3" t="s">
        <v>5581</v>
      </c>
      <c r="HET3" t="s">
        <v>5582</v>
      </c>
      <c r="HEU3" t="s">
        <v>5583</v>
      </c>
      <c r="HEV3" t="s">
        <v>5584</v>
      </c>
      <c r="HEW3" t="s">
        <v>5585</v>
      </c>
      <c r="HEX3" t="s">
        <v>5586</v>
      </c>
      <c r="HEY3" t="s">
        <v>5587</v>
      </c>
      <c r="HEZ3" t="s">
        <v>5588</v>
      </c>
      <c r="HFA3" t="s">
        <v>5589</v>
      </c>
      <c r="HFB3" t="s">
        <v>5590</v>
      </c>
      <c r="HFC3" t="s">
        <v>5591</v>
      </c>
      <c r="HFD3" t="s">
        <v>5592</v>
      </c>
      <c r="HFE3" t="s">
        <v>5593</v>
      </c>
      <c r="HFF3" t="s">
        <v>5594</v>
      </c>
      <c r="HFG3" t="s">
        <v>5595</v>
      </c>
      <c r="HFH3" t="s">
        <v>5596</v>
      </c>
      <c r="HFI3" t="s">
        <v>5597</v>
      </c>
      <c r="HFJ3" t="s">
        <v>5598</v>
      </c>
      <c r="HFK3" t="s">
        <v>5599</v>
      </c>
      <c r="HFL3" t="s">
        <v>5600</v>
      </c>
      <c r="HFM3" t="s">
        <v>5601</v>
      </c>
      <c r="HFN3" t="s">
        <v>5602</v>
      </c>
      <c r="HFO3" t="s">
        <v>5603</v>
      </c>
      <c r="HFP3" t="s">
        <v>5604</v>
      </c>
      <c r="HFQ3" t="s">
        <v>5605</v>
      </c>
      <c r="HFR3" t="s">
        <v>5606</v>
      </c>
      <c r="HFS3" t="s">
        <v>5607</v>
      </c>
      <c r="HFT3" t="s">
        <v>5608</v>
      </c>
      <c r="HFU3" t="s">
        <v>5609</v>
      </c>
      <c r="HFV3" t="s">
        <v>5610</v>
      </c>
      <c r="HFW3" t="s">
        <v>5611</v>
      </c>
      <c r="HFX3" t="s">
        <v>5612</v>
      </c>
      <c r="HFY3" t="s">
        <v>5613</v>
      </c>
      <c r="HFZ3" t="s">
        <v>5614</v>
      </c>
      <c r="HGA3" t="s">
        <v>5615</v>
      </c>
      <c r="HGB3" t="s">
        <v>5616</v>
      </c>
      <c r="HGC3" t="s">
        <v>5617</v>
      </c>
      <c r="HGD3" t="s">
        <v>5618</v>
      </c>
      <c r="HGE3" t="s">
        <v>5619</v>
      </c>
      <c r="HGF3" t="s">
        <v>5620</v>
      </c>
      <c r="HGG3" t="s">
        <v>5621</v>
      </c>
      <c r="HGH3" t="s">
        <v>5622</v>
      </c>
      <c r="HGI3" t="s">
        <v>5623</v>
      </c>
      <c r="HGJ3" t="s">
        <v>5624</v>
      </c>
      <c r="HGK3" t="s">
        <v>5625</v>
      </c>
      <c r="HGL3" t="s">
        <v>5626</v>
      </c>
      <c r="HGM3" t="s">
        <v>5627</v>
      </c>
      <c r="HGN3" t="s">
        <v>5628</v>
      </c>
      <c r="HGO3" t="s">
        <v>5629</v>
      </c>
      <c r="HGP3" t="s">
        <v>5630</v>
      </c>
      <c r="HGQ3" t="s">
        <v>5631</v>
      </c>
      <c r="HGR3" t="s">
        <v>5632</v>
      </c>
      <c r="HGS3" t="s">
        <v>5633</v>
      </c>
      <c r="HGT3" t="s">
        <v>5634</v>
      </c>
      <c r="HGU3" t="s">
        <v>5635</v>
      </c>
      <c r="HGV3" t="s">
        <v>5636</v>
      </c>
      <c r="HGW3" t="s">
        <v>5637</v>
      </c>
      <c r="HGX3" t="s">
        <v>5638</v>
      </c>
      <c r="HGY3" t="s">
        <v>5639</v>
      </c>
      <c r="HGZ3" t="s">
        <v>5640</v>
      </c>
      <c r="HHA3" t="s">
        <v>5641</v>
      </c>
      <c r="HHB3" t="s">
        <v>5642</v>
      </c>
      <c r="HHC3" t="s">
        <v>5643</v>
      </c>
      <c r="HHD3" t="s">
        <v>5644</v>
      </c>
      <c r="HHE3" t="s">
        <v>5645</v>
      </c>
      <c r="HHF3" t="s">
        <v>5646</v>
      </c>
      <c r="HHG3" t="s">
        <v>5647</v>
      </c>
      <c r="HHH3" t="s">
        <v>5648</v>
      </c>
      <c r="HHI3" t="s">
        <v>5649</v>
      </c>
      <c r="HHJ3" t="s">
        <v>5650</v>
      </c>
      <c r="HHK3" t="s">
        <v>5651</v>
      </c>
      <c r="HHL3" t="s">
        <v>5652</v>
      </c>
      <c r="HHM3" t="s">
        <v>5653</v>
      </c>
      <c r="HHN3" t="s">
        <v>5654</v>
      </c>
      <c r="HHO3" t="s">
        <v>5655</v>
      </c>
      <c r="HHP3" t="s">
        <v>5656</v>
      </c>
      <c r="HHQ3" t="s">
        <v>5657</v>
      </c>
      <c r="HHR3" t="s">
        <v>5658</v>
      </c>
      <c r="HHS3" t="s">
        <v>5659</v>
      </c>
      <c r="HHT3" t="s">
        <v>5660</v>
      </c>
      <c r="HHU3" t="s">
        <v>5661</v>
      </c>
      <c r="HHV3" t="s">
        <v>5662</v>
      </c>
      <c r="HHW3" t="s">
        <v>5663</v>
      </c>
      <c r="HHX3" t="s">
        <v>5664</v>
      </c>
      <c r="HHY3" t="s">
        <v>5665</v>
      </c>
      <c r="HHZ3" t="s">
        <v>5666</v>
      </c>
      <c r="HIA3" t="s">
        <v>5667</v>
      </c>
      <c r="HIB3" t="s">
        <v>5668</v>
      </c>
      <c r="HIC3" t="s">
        <v>5669</v>
      </c>
      <c r="HID3" t="s">
        <v>5670</v>
      </c>
      <c r="HIE3" t="s">
        <v>5671</v>
      </c>
      <c r="HIF3" t="s">
        <v>5672</v>
      </c>
      <c r="HIG3" t="s">
        <v>5673</v>
      </c>
      <c r="HIH3" t="s">
        <v>5674</v>
      </c>
      <c r="HII3" t="s">
        <v>5675</v>
      </c>
      <c r="HIJ3" t="s">
        <v>5676</v>
      </c>
      <c r="HIK3" t="s">
        <v>5677</v>
      </c>
      <c r="HIL3" t="s">
        <v>5678</v>
      </c>
      <c r="HIM3" t="s">
        <v>5679</v>
      </c>
      <c r="HIN3" t="s">
        <v>5680</v>
      </c>
      <c r="HIO3" t="s">
        <v>5681</v>
      </c>
      <c r="HIP3" t="s">
        <v>5682</v>
      </c>
      <c r="HIQ3" t="s">
        <v>5683</v>
      </c>
      <c r="HIR3" t="s">
        <v>5684</v>
      </c>
      <c r="HIS3" t="s">
        <v>5685</v>
      </c>
      <c r="HIT3" t="s">
        <v>5686</v>
      </c>
      <c r="HIU3" t="s">
        <v>5687</v>
      </c>
      <c r="HIV3" t="s">
        <v>5688</v>
      </c>
      <c r="HIW3" t="s">
        <v>5689</v>
      </c>
      <c r="HIX3" t="s">
        <v>5690</v>
      </c>
      <c r="HIY3" t="s">
        <v>5691</v>
      </c>
      <c r="HIZ3" t="s">
        <v>5692</v>
      </c>
      <c r="HJA3" t="s">
        <v>5693</v>
      </c>
      <c r="HJB3" t="s">
        <v>5694</v>
      </c>
      <c r="HJC3" t="s">
        <v>5695</v>
      </c>
      <c r="HJD3" t="s">
        <v>5696</v>
      </c>
      <c r="HJE3" t="s">
        <v>5697</v>
      </c>
      <c r="HJF3" t="s">
        <v>5698</v>
      </c>
      <c r="HJG3" t="s">
        <v>5699</v>
      </c>
      <c r="HJH3" t="s">
        <v>5700</v>
      </c>
      <c r="HJI3" t="s">
        <v>5701</v>
      </c>
      <c r="HJJ3" t="s">
        <v>5702</v>
      </c>
      <c r="HJK3" t="s">
        <v>5703</v>
      </c>
      <c r="HJL3" t="s">
        <v>5704</v>
      </c>
      <c r="HJM3" t="s">
        <v>5705</v>
      </c>
      <c r="HJN3" t="s">
        <v>5706</v>
      </c>
      <c r="HJO3" t="s">
        <v>5707</v>
      </c>
      <c r="HJP3" t="s">
        <v>5708</v>
      </c>
      <c r="HJQ3" t="s">
        <v>5709</v>
      </c>
      <c r="HJR3" t="s">
        <v>5710</v>
      </c>
      <c r="HJS3" t="s">
        <v>5711</v>
      </c>
      <c r="HJT3" t="s">
        <v>5712</v>
      </c>
      <c r="HJU3" t="s">
        <v>5713</v>
      </c>
      <c r="HJV3" t="s">
        <v>5714</v>
      </c>
      <c r="HJW3" t="s">
        <v>5715</v>
      </c>
      <c r="HJX3" t="s">
        <v>5716</v>
      </c>
      <c r="HJY3" t="s">
        <v>5717</v>
      </c>
      <c r="HJZ3" t="s">
        <v>5718</v>
      </c>
      <c r="HKA3" t="s">
        <v>5719</v>
      </c>
      <c r="HKB3" t="s">
        <v>5720</v>
      </c>
      <c r="HKC3" t="s">
        <v>5721</v>
      </c>
      <c r="HKD3" t="s">
        <v>5722</v>
      </c>
      <c r="HKE3" t="s">
        <v>5723</v>
      </c>
      <c r="HKF3" t="s">
        <v>5724</v>
      </c>
      <c r="HKG3" t="s">
        <v>5725</v>
      </c>
      <c r="HKH3" t="s">
        <v>5726</v>
      </c>
      <c r="HKI3" t="s">
        <v>5727</v>
      </c>
      <c r="HKJ3" t="s">
        <v>5728</v>
      </c>
      <c r="HKK3" t="s">
        <v>5729</v>
      </c>
      <c r="HKL3" t="s">
        <v>5730</v>
      </c>
      <c r="HKM3" t="s">
        <v>5731</v>
      </c>
      <c r="HKN3" t="s">
        <v>5732</v>
      </c>
      <c r="HKO3" t="s">
        <v>5733</v>
      </c>
      <c r="HKP3" t="s">
        <v>5734</v>
      </c>
      <c r="HKQ3" t="s">
        <v>5735</v>
      </c>
      <c r="HKR3" t="s">
        <v>5736</v>
      </c>
      <c r="HKS3" t="s">
        <v>5737</v>
      </c>
      <c r="HKT3" t="s">
        <v>5738</v>
      </c>
      <c r="HKU3" t="s">
        <v>5739</v>
      </c>
      <c r="HKV3" t="s">
        <v>5740</v>
      </c>
      <c r="HKW3" t="s">
        <v>5741</v>
      </c>
      <c r="HKX3" t="s">
        <v>5742</v>
      </c>
      <c r="HKY3" t="s">
        <v>5743</v>
      </c>
      <c r="HKZ3" t="s">
        <v>5744</v>
      </c>
      <c r="HLA3" t="s">
        <v>5745</v>
      </c>
      <c r="HLB3" t="s">
        <v>5746</v>
      </c>
      <c r="HLC3" t="s">
        <v>5747</v>
      </c>
      <c r="HLD3" t="s">
        <v>5748</v>
      </c>
      <c r="HLE3" t="s">
        <v>5749</v>
      </c>
      <c r="HLF3" t="s">
        <v>5750</v>
      </c>
      <c r="HLG3" t="s">
        <v>5751</v>
      </c>
      <c r="HLH3" t="s">
        <v>5752</v>
      </c>
      <c r="HLI3" t="s">
        <v>5753</v>
      </c>
      <c r="HLJ3" t="s">
        <v>5754</v>
      </c>
      <c r="HLK3" t="s">
        <v>5755</v>
      </c>
      <c r="HLL3" t="s">
        <v>5756</v>
      </c>
      <c r="HLM3" t="s">
        <v>5757</v>
      </c>
      <c r="HLN3" t="s">
        <v>5758</v>
      </c>
      <c r="HLO3" t="s">
        <v>5759</v>
      </c>
      <c r="HLP3" t="s">
        <v>5760</v>
      </c>
      <c r="HLQ3" t="s">
        <v>5761</v>
      </c>
      <c r="HLR3" t="s">
        <v>5762</v>
      </c>
      <c r="HLS3" t="s">
        <v>5763</v>
      </c>
      <c r="HLT3" t="s">
        <v>5764</v>
      </c>
      <c r="HLU3" t="s">
        <v>5765</v>
      </c>
      <c r="HLV3" t="s">
        <v>5766</v>
      </c>
      <c r="HLW3" t="s">
        <v>5767</v>
      </c>
      <c r="HLX3" t="s">
        <v>5768</v>
      </c>
      <c r="HLY3" t="s">
        <v>5769</v>
      </c>
      <c r="HLZ3" t="s">
        <v>5770</v>
      </c>
      <c r="HMA3" t="s">
        <v>5771</v>
      </c>
      <c r="HMB3" t="s">
        <v>5772</v>
      </c>
      <c r="HMC3" t="s">
        <v>5773</v>
      </c>
      <c r="HMD3" t="s">
        <v>5774</v>
      </c>
      <c r="HME3" t="s">
        <v>5775</v>
      </c>
      <c r="HMF3" t="s">
        <v>5776</v>
      </c>
      <c r="HMG3" t="s">
        <v>5777</v>
      </c>
      <c r="HMH3" t="s">
        <v>5778</v>
      </c>
      <c r="HMI3" t="s">
        <v>5779</v>
      </c>
      <c r="HMJ3" t="s">
        <v>5780</v>
      </c>
      <c r="HMK3" t="s">
        <v>5781</v>
      </c>
      <c r="HML3" t="s">
        <v>5782</v>
      </c>
      <c r="HMM3" t="s">
        <v>5783</v>
      </c>
      <c r="HMN3" t="s">
        <v>5784</v>
      </c>
      <c r="HMO3" t="s">
        <v>5785</v>
      </c>
      <c r="HMP3" t="s">
        <v>5786</v>
      </c>
      <c r="HMQ3" t="s">
        <v>5787</v>
      </c>
      <c r="HMR3" t="s">
        <v>5788</v>
      </c>
      <c r="HMS3" t="s">
        <v>5789</v>
      </c>
      <c r="HMT3" t="s">
        <v>5790</v>
      </c>
      <c r="HMU3" t="s">
        <v>5791</v>
      </c>
      <c r="HMV3" t="s">
        <v>5792</v>
      </c>
      <c r="HMW3" t="s">
        <v>5793</v>
      </c>
      <c r="HMX3" t="s">
        <v>5794</v>
      </c>
      <c r="HMY3" t="s">
        <v>5795</v>
      </c>
      <c r="HMZ3" t="s">
        <v>5796</v>
      </c>
      <c r="HNA3" t="s">
        <v>5797</v>
      </c>
      <c r="HNB3" t="s">
        <v>5798</v>
      </c>
      <c r="HNC3" t="s">
        <v>5799</v>
      </c>
      <c r="HND3" t="s">
        <v>5800</v>
      </c>
      <c r="HNE3" t="s">
        <v>5801</v>
      </c>
      <c r="HNF3" t="s">
        <v>5802</v>
      </c>
      <c r="HNG3" t="s">
        <v>5803</v>
      </c>
      <c r="HNH3" t="s">
        <v>5804</v>
      </c>
      <c r="HNI3" t="s">
        <v>5805</v>
      </c>
      <c r="HNJ3" t="s">
        <v>5806</v>
      </c>
      <c r="HNK3" t="s">
        <v>5807</v>
      </c>
      <c r="HNL3" t="s">
        <v>5808</v>
      </c>
      <c r="HNM3" t="s">
        <v>5809</v>
      </c>
      <c r="HNN3" t="s">
        <v>5810</v>
      </c>
      <c r="HNO3" t="s">
        <v>5811</v>
      </c>
      <c r="HNP3" t="s">
        <v>5812</v>
      </c>
      <c r="HNQ3" t="s">
        <v>5813</v>
      </c>
      <c r="HNR3" t="s">
        <v>5814</v>
      </c>
      <c r="HNS3" t="s">
        <v>5815</v>
      </c>
      <c r="HNT3" t="s">
        <v>5816</v>
      </c>
      <c r="HNU3" t="s">
        <v>5817</v>
      </c>
      <c r="HNV3" t="s">
        <v>5818</v>
      </c>
      <c r="HNW3" t="s">
        <v>5819</v>
      </c>
      <c r="HNX3" t="s">
        <v>5820</v>
      </c>
      <c r="HNY3" t="s">
        <v>5821</v>
      </c>
      <c r="HNZ3" t="s">
        <v>5822</v>
      </c>
      <c r="HOA3" t="s">
        <v>5823</v>
      </c>
      <c r="HOB3" t="s">
        <v>5824</v>
      </c>
      <c r="HOC3" t="s">
        <v>5825</v>
      </c>
      <c r="HOD3" t="s">
        <v>5826</v>
      </c>
      <c r="HOE3" t="s">
        <v>5827</v>
      </c>
      <c r="HOF3" t="s">
        <v>5828</v>
      </c>
      <c r="HOG3" t="s">
        <v>5829</v>
      </c>
      <c r="HOH3" t="s">
        <v>5830</v>
      </c>
      <c r="HOI3" t="s">
        <v>5831</v>
      </c>
      <c r="HOJ3" t="s">
        <v>5832</v>
      </c>
      <c r="HOK3" t="s">
        <v>5833</v>
      </c>
      <c r="HOL3" t="s">
        <v>5834</v>
      </c>
      <c r="HOM3" t="s">
        <v>5835</v>
      </c>
      <c r="HON3" t="s">
        <v>5836</v>
      </c>
      <c r="HOO3" t="s">
        <v>5837</v>
      </c>
      <c r="HOP3" t="s">
        <v>5838</v>
      </c>
      <c r="HOQ3" t="s">
        <v>5839</v>
      </c>
      <c r="HOR3" t="s">
        <v>5840</v>
      </c>
      <c r="HOS3" t="s">
        <v>5841</v>
      </c>
      <c r="HOT3" t="s">
        <v>5842</v>
      </c>
      <c r="HOU3" t="s">
        <v>5843</v>
      </c>
      <c r="HOV3" t="s">
        <v>5844</v>
      </c>
      <c r="HOW3" t="s">
        <v>5845</v>
      </c>
      <c r="HOX3" t="s">
        <v>5846</v>
      </c>
      <c r="HOY3" t="s">
        <v>5847</v>
      </c>
      <c r="HOZ3" t="s">
        <v>5848</v>
      </c>
      <c r="HPA3" t="s">
        <v>5849</v>
      </c>
      <c r="HPB3" t="s">
        <v>5850</v>
      </c>
      <c r="HPC3" t="s">
        <v>5851</v>
      </c>
      <c r="HPD3" t="s">
        <v>5852</v>
      </c>
      <c r="HPE3" t="s">
        <v>5853</v>
      </c>
      <c r="HPF3" t="s">
        <v>5854</v>
      </c>
      <c r="HPG3" t="s">
        <v>5855</v>
      </c>
      <c r="HPH3" t="s">
        <v>5856</v>
      </c>
      <c r="HPI3" t="s">
        <v>5857</v>
      </c>
      <c r="HPJ3" t="s">
        <v>5858</v>
      </c>
      <c r="HPK3" t="s">
        <v>5859</v>
      </c>
      <c r="HPL3" t="s">
        <v>5860</v>
      </c>
      <c r="HPM3" t="s">
        <v>5861</v>
      </c>
      <c r="HPN3" t="s">
        <v>5862</v>
      </c>
      <c r="HPO3" t="s">
        <v>5863</v>
      </c>
      <c r="HPP3" t="s">
        <v>5864</v>
      </c>
      <c r="HPQ3" t="s">
        <v>5865</v>
      </c>
      <c r="HPR3" t="s">
        <v>5866</v>
      </c>
      <c r="HPS3" t="s">
        <v>5867</v>
      </c>
      <c r="HPT3" t="s">
        <v>5868</v>
      </c>
      <c r="HPU3" t="s">
        <v>5869</v>
      </c>
      <c r="HPV3" t="s">
        <v>5870</v>
      </c>
      <c r="HPW3" t="s">
        <v>5871</v>
      </c>
      <c r="HPX3" t="s">
        <v>5872</v>
      </c>
      <c r="HPY3" t="s">
        <v>5873</v>
      </c>
      <c r="HPZ3" t="s">
        <v>5874</v>
      </c>
      <c r="HQA3" t="s">
        <v>5875</v>
      </c>
      <c r="HQB3" t="s">
        <v>5876</v>
      </c>
      <c r="HQC3" t="s">
        <v>5877</v>
      </c>
      <c r="HQD3" t="s">
        <v>5878</v>
      </c>
      <c r="HQE3" t="s">
        <v>5879</v>
      </c>
      <c r="HQF3" t="s">
        <v>5880</v>
      </c>
      <c r="HQG3" t="s">
        <v>5881</v>
      </c>
      <c r="HQH3" t="s">
        <v>5882</v>
      </c>
      <c r="HQI3" t="s">
        <v>5883</v>
      </c>
      <c r="HQJ3" t="s">
        <v>5884</v>
      </c>
      <c r="HQK3" t="s">
        <v>5885</v>
      </c>
      <c r="HQL3" t="s">
        <v>5886</v>
      </c>
      <c r="HQM3" t="s">
        <v>5887</v>
      </c>
      <c r="HQN3" t="s">
        <v>5888</v>
      </c>
      <c r="HQO3" t="s">
        <v>5889</v>
      </c>
      <c r="HQP3" t="s">
        <v>5890</v>
      </c>
      <c r="HQQ3" t="s">
        <v>5891</v>
      </c>
      <c r="HQR3" t="s">
        <v>5892</v>
      </c>
      <c r="HQS3" t="s">
        <v>5893</v>
      </c>
      <c r="HQT3" t="s">
        <v>5894</v>
      </c>
      <c r="HQU3" t="s">
        <v>5895</v>
      </c>
      <c r="HQV3" t="s">
        <v>5896</v>
      </c>
      <c r="HQW3" t="s">
        <v>5897</v>
      </c>
      <c r="HQX3" t="s">
        <v>5898</v>
      </c>
      <c r="HQY3" t="s">
        <v>5899</v>
      </c>
      <c r="HQZ3" t="s">
        <v>5900</v>
      </c>
      <c r="HRA3" t="s">
        <v>5901</v>
      </c>
      <c r="HRB3" t="s">
        <v>5902</v>
      </c>
      <c r="HRC3" t="s">
        <v>5903</v>
      </c>
      <c r="HRD3" t="s">
        <v>5904</v>
      </c>
      <c r="HRE3" t="s">
        <v>5905</v>
      </c>
      <c r="HRF3" t="s">
        <v>5906</v>
      </c>
      <c r="HRG3" t="s">
        <v>5907</v>
      </c>
      <c r="HRH3" t="s">
        <v>5908</v>
      </c>
      <c r="HRI3" t="s">
        <v>5909</v>
      </c>
      <c r="HRJ3" t="s">
        <v>5910</v>
      </c>
      <c r="HRK3" t="s">
        <v>5911</v>
      </c>
      <c r="HRL3" t="s">
        <v>5912</v>
      </c>
      <c r="HRM3" t="s">
        <v>5913</v>
      </c>
      <c r="HRN3" t="s">
        <v>5914</v>
      </c>
      <c r="HRO3" t="s">
        <v>5915</v>
      </c>
      <c r="HRP3" t="s">
        <v>5916</v>
      </c>
      <c r="HRQ3" t="s">
        <v>5917</v>
      </c>
      <c r="HRR3" t="s">
        <v>5918</v>
      </c>
      <c r="HRS3" t="s">
        <v>5919</v>
      </c>
      <c r="HRT3" t="s">
        <v>5920</v>
      </c>
      <c r="HRU3" t="s">
        <v>5921</v>
      </c>
      <c r="HRV3" t="s">
        <v>5922</v>
      </c>
      <c r="HRW3" t="s">
        <v>5923</v>
      </c>
      <c r="HRX3" t="s">
        <v>5924</v>
      </c>
      <c r="HRY3" t="s">
        <v>5925</v>
      </c>
      <c r="HRZ3" t="s">
        <v>5926</v>
      </c>
      <c r="HSA3" t="s">
        <v>5927</v>
      </c>
      <c r="HSB3" t="s">
        <v>5928</v>
      </c>
      <c r="HSC3" t="s">
        <v>5929</v>
      </c>
      <c r="HSD3" t="s">
        <v>5930</v>
      </c>
      <c r="HSE3" t="s">
        <v>5931</v>
      </c>
      <c r="HSF3" t="s">
        <v>5932</v>
      </c>
      <c r="HSG3" t="s">
        <v>5933</v>
      </c>
      <c r="HSH3" t="s">
        <v>5934</v>
      </c>
      <c r="HSI3" t="s">
        <v>5935</v>
      </c>
      <c r="HSJ3" t="s">
        <v>5936</v>
      </c>
      <c r="HSK3" t="s">
        <v>5937</v>
      </c>
      <c r="HSL3" t="s">
        <v>5938</v>
      </c>
      <c r="HSM3" t="s">
        <v>5939</v>
      </c>
      <c r="HSN3" t="s">
        <v>5940</v>
      </c>
      <c r="HSO3" t="s">
        <v>5941</v>
      </c>
      <c r="HSP3" t="s">
        <v>5942</v>
      </c>
      <c r="HSQ3" t="s">
        <v>5943</v>
      </c>
      <c r="HSR3" t="s">
        <v>5944</v>
      </c>
      <c r="HSS3" t="s">
        <v>5945</v>
      </c>
      <c r="HST3" t="s">
        <v>5946</v>
      </c>
      <c r="HSU3" t="s">
        <v>5947</v>
      </c>
      <c r="HSV3" t="s">
        <v>5948</v>
      </c>
      <c r="HSW3" t="s">
        <v>5949</v>
      </c>
      <c r="HSX3" t="s">
        <v>5950</v>
      </c>
      <c r="HSY3" t="s">
        <v>5951</v>
      </c>
      <c r="HSZ3" t="s">
        <v>5952</v>
      </c>
      <c r="HTA3" t="s">
        <v>5953</v>
      </c>
      <c r="HTB3" t="s">
        <v>5954</v>
      </c>
      <c r="HTC3" t="s">
        <v>5955</v>
      </c>
      <c r="HTD3" t="s">
        <v>5956</v>
      </c>
      <c r="HTE3" t="s">
        <v>5957</v>
      </c>
      <c r="HTF3" t="s">
        <v>5958</v>
      </c>
      <c r="HTG3" t="s">
        <v>5959</v>
      </c>
      <c r="HTH3" t="s">
        <v>5960</v>
      </c>
      <c r="HTI3" t="s">
        <v>5961</v>
      </c>
      <c r="HTJ3" t="s">
        <v>5962</v>
      </c>
      <c r="HTK3" t="s">
        <v>5963</v>
      </c>
      <c r="HTL3" t="s">
        <v>5964</v>
      </c>
      <c r="HTM3" t="s">
        <v>5965</v>
      </c>
      <c r="HTN3" t="s">
        <v>5966</v>
      </c>
      <c r="HTO3" t="s">
        <v>5967</v>
      </c>
      <c r="HTP3" t="s">
        <v>5968</v>
      </c>
      <c r="HTQ3" t="s">
        <v>5969</v>
      </c>
      <c r="HTR3" t="s">
        <v>5970</v>
      </c>
      <c r="HTS3" t="s">
        <v>5971</v>
      </c>
      <c r="HTT3" t="s">
        <v>5972</v>
      </c>
      <c r="HTU3" t="s">
        <v>5973</v>
      </c>
      <c r="HTV3" t="s">
        <v>5974</v>
      </c>
      <c r="HTW3" t="s">
        <v>5975</v>
      </c>
      <c r="HTX3" t="s">
        <v>5976</v>
      </c>
      <c r="HTY3" t="s">
        <v>5977</v>
      </c>
      <c r="HTZ3" t="s">
        <v>5978</v>
      </c>
      <c r="HUA3" t="s">
        <v>5979</v>
      </c>
      <c r="HUB3" t="s">
        <v>5980</v>
      </c>
      <c r="HUC3" t="s">
        <v>5981</v>
      </c>
      <c r="HUD3" t="s">
        <v>5982</v>
      </c>
      <c r="HUE3" t="s">
        <v>5983</v>
      </c>
      <c r="HUF3" t="s">
        <v>5984</v>
      </c>
      <c r="HUG3" t="s">
        <v>5985</v>
      </c>
      <c r="HUH3" t="s">
        <v>5986</v>
      </c>
      <c r="HUI3" t="s">
        <v>5987</v>
      </c>
      <c r="HUJ3" t="s">
        <v>5988</v>
      </c>
      <c r="HUK3" t="s">
        <v>5989</v>
      </c>
      <c r="HUL3" t="s">
        <v>5990</v>
      </c>
      <c r="HUM3" t="s">
        <v>5991</v>
      </c>
      <c r="HUN3" t="s">
        <v>5992</v>
      </c>
      <c r="HUO3" t="s">
        <v>5993</v>
      </c>
      <c r="HUP3" t="s">
        <v>5994</v>
      </c>
      <c r="HUQ3" t="s">
        <v>5995</v>
      </c>
      <c r="HUR3" t="s">
        <v>5996</v>
      </c>
      <c r="HUS3" t="s">
        <v>5997</v>
      </c>
      <c r="HUT3" t="s">
        <v>5998</v>
      </c>
      <c r="HUU3" t="s">
        <v>5999</v>
      </c>
      <c r="HUV3" t="s">
        <v>6000</v>
      </c>
      <c r="HUW3" t="s">
        <v>6001</v>
      </c>
      <c r="HUX3" t="s">
        <v>6002</v>
      </c>
      <c r="HUY3" t="s">
        <v>6003</v>
      </c>
      <c r="HUZ3" t="s">
        <v>6004</v>
      </c>
      <c r="HVA3" t="s">
        <v>6005</v>
      </c>
      <c r="HVB3" t="s">
        <v>6006</v>
      </c>
      <c r="HVC3" t="s">
        <v>6007</v>
      </c>
      <c r="HVD3" t="s">
        <v>6008</v>
      </c>
      <c r="HVE3" t="s">
        <v>6009</v>
      </c>
      <c r="HVF3" t="s">
        <v>6010</v>
      </c>
      <c r="HVG3" t="s">
        <v>6011</v>
      </c>
      <c r="HVH3" t="s">
        <v>6012</v>
      </c>
      <c r="HVI3" t="s">
        <v>6013</v>
      </c>
      <c r="HVJ3" t="s">
        <v>6014</v>
      </c>
      <c r="HVK3" t="s">
        <v>6015</v>
      </c>
      <c r="HVL3" t="s">
        <v>6016</v>
      </c>
      <c r="HVM3" t="s">
        <v>6017</v>
      </c>
      <c r="HVN3" t="s">
        <v>6018</v>
      </c>
      <c r="HVO3" t="s">
        <v>6019</v>
      </c>
      <c r="HVP3" t="s">
        <v>6020</v>
      </c>
      <c r="HVQ3" t="s">
        <v>6021</v>
      </c>
      <c r="HVR3" t="s">
        <v>6022</v>
      </c>
      <c r="HVS3" t="s">
        <v>6023</v>
      </c>
      <c r="HVT3" t="s">
        <v>6024</v>
      </c>
      <c r="HVU3" t="s">
        <v>6025</v>
      </c>
      <c r="HVV3" t="s">
        <v>6026</v>
      </c>
      <c r="HVW3" t="s">
        <v>6027</v>
      </c>
      <c r="HVX3" t="s">
        <v>6028</v>
      </c>
      <c r="HVY3" t="s">
        <v>6029</v>
      </c>
      <c r="HVZ3" t="s">
        <v>6030</v>
      </c>
      <c r="HWA3" t="s">
        <v>6031</v>
      </c>
      <c r="HWB3" t="s">
        <v>6032</v>
      </c>
      <c r="HWC3" t="s">
        <v>6033</v>
      </c>
      <c r="HWD3" t="s">
        <v>6034</v>
      </c>
      <c r="HWE3" t="s">
        <v>6035</v>
      </c>
      <c r="HWF3" t="s">
        <v>6036</v>
      </c>
      <c r="HWG3" t="s">
        <v>6037</v>
      </c>
      <c r="HWH3" t="s">
        <v>6038</v>
      </c>
      <c r="HWI3" t="s">
        <v>6039</v>
      </c>
      <c r="HWJ3" t="s">
        <v>6040</v>
      </c>
      <c r="HWK3" t="s">
        <v>6041</v>
      </c>
      <c r="HWL3" t="s">
        <v>6042</v>
      </c>
      <c r="HWM3" t="s">
        <v>6043</v>
      </c>
      <c r="HWN3" t="s">
        <v>6044</v>
      </c>
      <c r="HWO3" t="s">
        <v>6045</v>
      </c>
      <c r="HWP3" t="s">
        <v>6046</v>
      </c>
      <c r="HWQ3" t="s">
        <v>6047</v>
      </c>
      <c r="HWR3" t="s">
        <v>6048</v>
      </c>
      <c r="HWS3" t="s">
        <v>6049</v>
      </c>
      <c r="HWT3" t="s">
        <v>6050</v>
      </c>
      <c r="HWU3" t="s">
        <v>6051</v>
      </c>
      <c r="HWV3" t="s">
        <v>6052</v>
      </c>
      <c r="HWW3" t="s">
        <v>6053</v>
      </c>
      <c r="HWX3" t="s">
        <v>6054</v>
      </c>
      <c r="HWY3" t="s">
        <v>6055</v>
      </c>
      <c r="HWZ3" t="s">
        <v>6056</v>
      </c>
      <c r="HXA3" t="s">
        <v>6057</v>
      </c>
      <c r="HXB3" t="s">
        <v>6058</v>
      </c>
      <c r="HXC3" t="s">
        <v>6059</v>
      </c>
      <c r="HXD3" t="s">
        <v>6060</v>
      </c>
      <c r="HXE3" t="s">
        <v>6061</v>
      </c>
      <c r="HXF3" t="s">
        <v>6062</v>
      </c>
      <c r="HXG3" t="s">
        <v>6063</v>
      </c>
      <c r="HXH3" t="s">
        <v>6064</v>
      </c>
      <c r="HXI3" t="s">
        <v>6065</v>
      </c>
      <c r="HXJ3" t="s">
        <v>6066</v>
      </c>
      <c r="HXK3" t="s">
        <v>6067</v>
      </c>
      <c r="HXL3" t="s">
        <v>6068</v>
      </c>
      <c r="HXM3" t="s">
        <v>6069</v>
      </c>
      <c r="HXN3" t="s">
        <v>6070</v>
      </c>
      <c r="HXO3" t="s">
        <v>6071</v>
      </c>
      <c r="HXP3" t="s">
        <v>6072</v>
      </c>
      <c r="HXQ3" t="s">
        <v>6073</v>
      </c>
      <c r="HXR3" t="s">
        <v>6074</v>
      </c>
      <c r="HXS3" t="s">
        <v>6075</v>
      </c>
      <c r="HXT3" t="s">
        <v>6076</v>
      </c>
      <c r="HXU3" t="s">
        <v>6077</v>
      </c>
      <c r="HXV3" t="s">
        <v>6078</v>
      </c>
      <c r="HXW3" t="s">
        <v>6079</v>
      </c>
      <c r="HXX3" t="s">
        <v>6080</v>
      </c>
      <c r="HXY3" t="s">
        <v>6081</v>
      </c>
      <c r="HXZ3" t="s">
        <v>6082</v>
      </c>
      <c r="HYA3" t="s">
        <v>6083</v>
      </c>
      <c r="HYB3" t="s">
        <v>6084</v>
      </c>
      <c r="HYC3" t="s">
        <v>6085</v>
      </c>
      <c r="HYD3" t="s">
        <v>6086</v>
      </c>
      <c r="HYE3" t="s">
        <v>6087</v>
      </c>
      <c r="HYF3" t="s">
        <v>6088</v>
      </c>
      <c r="HYG3" t="s">
        <v>6089</v>
      </c>
      <c r="HYH3" t="s">
        <v>6090</v>
      </c>
      <c r="HYI3" t="s">
        <v>6091</v>
      </c>
      <c r="HYJ3" t="s">
        <v>6092</v>
      </c>
      <c r="HYK3" t="s">
        <v>6093</v>
      </c>
      <c r="HYL3" t="s">
        <v>6094</v>
      </c>
      <c r="HYM3" t="s">
        <v>6095</v>
      </c>
      <c r="HYN3" t="s">
        <v>6096</v>
      </c>
      <c r="HYO3" t="s">
        <v>6097</v>
      </c>
      <c r="HYP3" t="s">
        <v>6098</v>
      </c>
      <c r="HYQ3" t="s">
        <v>6099</v>
      </c>
      <c r="HYR3" t="s">
        <v>6100</v>
      </c>
      <c r="HYS3" t="s">
        <v>6101</v>
      </c>
      <c r="HYT3" t="s">
        <v>6102</v>
      </c>
      <c r="HYU3" t="s">
        <v>6103</v>
      </c>
      <c r="HYV3" t="s">
        <v>6104</v>
      </c>
      <c r="HYW3" t="s">
        <v>6105</v>
      </c>
      <c r="HYX3" t="s">
        <v>6106</v>
      </c>
      <c r="HYY3" t="s">
        <v>6107</v>
      </c>
      <c r="HYZ3" t="s">
        <v>6108</v>
      </c>
      <c r="HZA3" t="s">
        <v>6109</v>
      </c>
      <c r="HZB3" t="s">
        <v>6110</v>
      </c>
      <c r="HZC3" t="s">
        <v>6111</v>
      </c>
      <c r="HZD3" t="s">
        <v>6112</v>
      </c>
      <c r="HZE3" t="s">
        <v>6113</v>
      </c>
      <c r="HZF3" t="s">
        <v>6114</v>
      </c>
      <c r="HZG3" t="s">
        <v>6115</v>
      </c>
      <c r="HZH3" t="s">
        <v>6116</v>
      </c>
      <c r="HZI3" t="s">
        <v>6117</v>
      </c>
      <c r="HZJ3" t="s">
        <v>6118</v>
      </c>
      <c r="HZK3" t="s">
        <v>6119</v>
      </c>
      <c r="HZL3" t="s">
        <v>6120</v>
      </c>
      <c r="HZM3" t="s">
        <v>6121</v>
      </c>
      <c r="HZN3" t="s">
        <v>6122</v>
      </c>
      <c r="HZO3" t="s">
        <v>6123</v>
      </c>
      <c r="HZP3" t="s">
        <v>6124</v>
      </c>
      <c r="HZQ3" t="s">
        <v>6125</v>
      </c>
      <c r="HZR3" t="s">
        <v>6126</v>
      </c>
      <c r="HZS3" t="s">
        <v>6127</v>
      </c>
      <c r="HZT3" t="s">
        <v>6128</v>
      </c>
      <c r="HZU3" t="s">
        <v>6129</v>
      </c>
      <c r="HZV3" t="s">
        <v>6130</v>
      </c>
      <c r="HZW3" t="s">
        <v>6131</v>
      </c>
      <c r="HZX3" t="s">
        <v>6132</v>
      </c>
      <c r="HZY3" t="s">
        <v>6133</v>
      </c>
      <c r="HZZ3" t="s">
        <v>6134</v>
      </c>
      <c r="IAA3" t="s">
        <v>6135</v>
      </c>
      <c r="IAB3" t="s">
        <v>6136</v>
      </c>
      <c r="IAC3" t="s">
        <v>6137</v>
      </c>
      <c r="IAD3" t="s">
        <v>6138</v>
      </c>
      <c r="IAE3" t="s">
        <v>6139</v>
      </c>
      <c r="IAF3" t="s">
        <v>6140</v>
      </c>
      <c r="IAG3" t="s">
        <v>6141</v>
      </c>
      <c r="IAH3" t="s">
        <v>6142</v>
      </c>
      <c r="IAI3" t="s">
        <v>6143</v>
      </c>
      <c r="IAJ3" t="s">
        <v>6144</v>
      </c>
      <c r="IAK3" t="s">
        <v>6145</v>
      </c>
      <c r="IAL3" t="s">
        <v>6146</v>
      </c>
      <c r="IAM3" t="s">
        <v>6147</v>
      </c>
      <c r="IAN3" t="s">
        <v>6148</v>
      </c>
      <c r="IAO3" t="s">
        <v>6149</v>
      </c>
      <c r="IAP3" t="s">
        <v>6150</v>
      </c>
      <c r="IAQ3" t="s">
        <v>6151</v>
      </c>
      <c r="IAR3" t="s">
        <v>6152</v>
      </c>
      <c r="IAS3" t="s">
        <v>6153</v>
      </c>
      <c r="IAT3" t="s">
        <v>6154</v>
      </c>
      <c r="IAU3" t="s">
        <v>6155</v>
      </c>
      <c r="IAV3" t="s">
        <v>6156</v>
      </c>
      <c r="IAW3" t="s">
        <v>6157</v>
      </c>
      <c r="IAX3" t="s">
        <v>6158</v>
      </c>
      <c r="IAY3" t="s">
        <v>6159</v>
      </c>
      <c r="IAZ3" t="s">
        <v>6160</v>
      </c>
      <c r="IBA3" t="s">
        <v>6161</v>
      </c>
      <c r="IBB3" t="s">
        <v>6162</v>
      </c>
      <c r="IBC3" t="s">
        <v>6163</v>
      </c>
      <c r="IBD3" t="s">
        <v>6164</v>
      </c>
      <c r="IBE3" t="s">
        <v>6165</v>
      </c>
      <c r="IBF3" t="s">
        <v>6166</v>
      </c>
      <c r="IBG3" t="s">
        <v>6167</v>
      </c>
      <c r="IBH3" t="s">
        <v>6168</v>
      </c>
      <c r="IBI3" t="s">
        <v>6169</v>
      </c>
      <c r="IBJ3" t="s">
        <v>6170</v>
      </c>
      <c r="IBK3" t="s">
        <v>6171</v>
      </c>
      <c r="IBL3" t="s">
        <v>6172</v>
      </c>
      <c r="IBM3" t="s">
        <v>6173</v>
      </c>
      <c r="IBN3" t="s">
        <v>6174</v>
      </c>
      <c r="IBO3" t="s">
        <v>6175</v>
      </c>
      <c r="IBP3" t="s">
        <v>6176</v>
      </c>
      <c r="IBQ3" t="s">
        <v>6177</v>
      </c>
      <c r="IBR3" t="s">
        <v>6178</v>
      </c>
      <c r="IBS3" t="s">
        <v>6179</v>
      </c>
      <c r="IBT3" t="s">
        <v>6180</v>
      </c>
      <c r="IBU3" t="s">
        <v>6181</v>
      </c>
      <c r="IBV3" t="s">
        <v>6182</v>
      </c>
      <c r="IBW3" t="s">
        <v>6183</v>
      </c>
      <c r="IBX3" t="s">
        <v>6184</v>
      </c>
      <c r="IBY3" t="s">
        <v>6185</v>
      </c>
      <c r="IBZ3" t="s">
        <v>6186</v>
      </c>
      <c r="ICA3" t="s">
        <v>6187</v>
      </c>
      <c r="ICB3" t="s">
        <v>6188</v>
      </c>
      <c r="ICC3" t="s">
        <v>6189</v>
      </c>
      <c r="ICD3" t="s">
        <v>6190</v>
      </c>
      <c r="ICE3" t="s">
        <v>6191</v>
      </c>
      <c r="ICF3" t="s">
        <v>6192</v>
      </c>
      <c r="ICG3" t="s">
        <v>6193</v>
      </c>
      <c r="ICH3" t="s">
        <v>6194</v>
      </c>
      <c r="ICI3" t="s">
        <v>6195</v>
      </c>
      <c r="ICJ3" t="s">
        <v>6196</v>
      </c>
      <c r="ICK3" t="s">
        <v>6197</v>
      </c>
      <c r="ICL3" t="s">
        <v>6198</v>
      </c>
      <c r="ICM3" t="s">
        <v>6199</v>
      </c>
      <c r="ICN3" t="s">
        <v>6200</v>
      </c>
      <c r="ICO3" t="s">
        <v>6201</v>
      </c>
      <c r="ICP3" t="s">
        <v>6202</v>
      </c>
      <c r="ICQ3" t="s">
        <v>6203</v>
      </c>
      <c r="ICR3" t="s">
        <v>6204</v>
      </c>
      <c r="ICS3" t="s">
        <v>6205</v>
      </c>
      <c r="ICT3" t="s">
        <v>6206</v>
      </c>
      <c r="ICU3" t="s">
        <v>6207</v>
      </c>
      <c r="ICV3" t="s">
        <v>6208</v>
      </c>
      <c r="ICW3" t="s">
        <v>6209</v>
      </c>
      <c r="ICX3" t="s">
        <v>6210</v>
      </c>
      <c r="ICY3" t="s">
        <v>6211</v>
      </c>
      <c r="ICZ3" t="s">
        <v>6212</v>
      </c>
      <c r="IDA3" t="s">
        <v>6213</v>
      </c>
      <c r="IDB3" t="s">
        <v>6214</v>
      </c>
      <c r="IDC3" t="s">
        <v>6215</v>
      </c>
      <c r="IDD3" t="s">
        <v>6216</v>
      </c>
      <c r="IDE3" t="s">
        <v>6217</v>
      </c>
      <c r="IDF3" t="s">
        <v>6218</v>
      </c>
      <c r="IDG3" t="s">
        <v>6219</v>
      </c>
      <c r="IDH3" t="s">
        <v>6220</v>
      </c>
      <c r="IDI3" t="s">
        <v>6221</v>
      </c>
      <c r="IDJ3" t="s">
        <v>6222</v>
      </c>
      <c r="IDK3" t="s">
        <v>6223</v>
      </c>
      <c r="IDL3" t="s">
        <v>6224</v>
      </c>
      <c r="IDM3" t="s">
        <v>6225</v>
      </c>
      <c r="IDN3" t="s">
        <v>6226</v>
      </c>
      <c r="IDO3" t="s">
        <v>6227</v>
      </c>
      <c r="IDP3" t="s">
        <v>6228</v>
      </c>
      <c r="IDQ3" t="s">
        <v>6229</v>
      </c>
      <c r="IDR3" t="s">
        <v>6230</v>
      </c>
      <c r="IDS3" t="s">
        <v>6231</v>
      </c>
      <c r="IDT3" t="s">
        <v>6232</v>
      </c>
      <c r="IDU3" t="s">
        <v>6233</v>
      </c>
      <c r="IDV3" t="s">
        <v>6234</v>
      </c>
      <c r="IDW3" t="s">
        <v>6235</v>
      </c>
      <c r="IDX3" t="s">
        <v>6236</v>
      </c>
      <c r="IDY3" t="s">
        <v>6237</v>
      </c>
      <c r="IDZ3" t="s">
        <v>6238</v>
      </c>
      <c r="IEA3" t="s">
        <v>6239</v>
      </c>
      <c r="IEB3" t="s">
        <v>6240</v>
      </c>
      <c r="IEC3" t="s">
        <v>6241</v>
      </c>
      <c r="IED3" t="s">
        <v>6242</v>
      </c>
      <c r="IEE3" t="s">
        <v>6243</v>
      </c>
      <c r="IEF3" t="s">
        <v>6244</v>
      </c>
      <c r="IEG3" t="s">
        <v>6245</v>
      </c>
      <c r="IEH3" t="s">
        <v>6246</v>
      </c>
      <c r="IEI3" t="s">
        <v>6247</v>
      </c>
      <c r="IEJ3" t="s">
        <v>6248</v>
      </c>
      <c r="IEK3" t="s">
        <v>6249</v>
      </c>
      <c r="IEL3" t="s">
        <v>6250</v>
      </c>
      <c r="IEM3" t="s">
        <v>6251</v>
      </c>
      <c r="IEN3" t="s">
        <v>6252</v>
      </c>
      <c r="IEO3" t="s">
        <v>6253</v>
      </c>
      <c r="IEP3" t="s">
        <v>6254</v>
      </c>
      <c r="IEQ3" t="s">
        <v>6255</v>
      </c>
      <c r="IER3" t="s">
        <v>6256</v>
      </c>
      <c r="IES3" t="s">
        <v>6257</v>
      </c>
      <c r="IET3" t="s">
        <v>6258</v>
      </c>
      <c r="IEU3" t="s">
        <v>6259</v>
      </c>
      <c r="IEV3" t="s">
        <v>6260</v>
      </c>
      <c r="IEW3" t="s">
        <v>6261</v>
      </c>
      <c r="IEX3" t="s">
        <v>6262</v>
      </c>
      <c r="IEY3" t="s">
        <v>6263</v>
      </c>
      <c r="IEZ3" t="s">
        <v>6264</v>
      </c>
      <c r="IFA3" t="s">
        <v>6265</v>
      </c>
      <c r="IFB3" t="s">
        <v>6266</v>
      </c>
      <c r="IFC3" t="s">
        <v>6267</v>
      </c>
      <c r="IFD3" t="s">
        <v>6268</v>
      </c>
      <c r="IFE3" t="s">
        <v>6269</v>
      </c>
      <c r="IFF3" t="s">
        <v>6270</v>
      </c>
      <c r="IFG3" t="s">
        <v>6271</v>
      </c>
      <c r="IFH3" t="s">
        <v>6272</v>
      </c>
      <c r="IFI3" t="s">
        <v>6273</v>
      </c>
      <c r="IFJ3" t="s">
        <v>6274</v>
      </c>
      <c r="IFK3" t="s">
        <v>6275</v>
      </c>
      <c r="IFL3" t="s">
        <v>6276</v>
      </c>
      <c r="IFM3" t="s">
        <v>6277</v>
      </c>
      <c r="IFN3" t="s">
        <v>6278</v>
      </c>
      <c r="IFO3" t="s">
        <v>6279</v>
      </c>
      <c r="IFP3" t="s">
        <v>6280</v>
      </c>
      <c r="IFQ3" t="s">
        <v>6281</v>
      </c>
      <c r="IFR3" t="s">
        <v>6282</v>
      </c>
      <c r="IFS3" t="s">
        <v>6283</v>
      </c>
      <c r="IFT3" t="s">
        <v>6284</v>
      </c>
      <c r="IFU3" t="s">
        <v>6285</v>
      </c>
      <c r="IFV3" t="s">
        <v>6286</v>
      </c>
      <c r="IFW3" t="s">
        <v>6287</v>
      </c>
      <c r="IFX3" t="s">
        <v>6288</v>
      </c>
      <c r="IFY3" t="s">
        <v>6289</v>
      </c>
      <c r="IFZ3" t="s">
        <v>6290</v>
      </c>
      <c r="IGA3" t="s">
        <v>6291</v>
      </c>
      <c r="IGB3" t="s">
        <v>6292</v>
      </c>
      <c r="IGC3" t="s">
        <v>6293</v>
      </c>
      <c r="IGD3" t="s">
        <v>6294</v>
      </c>
      <c r="IGE3" t="s">
        <v>6295</v>
      </c>
      <c r="IGF3" t="s">
        <v>6296</v>
      </c>
      <c r="IGG3" t="s">
        <v>6297</v>
      </c>
      <c r="IGH3" t="s">
        <v>6298</v>
      </c>
      <c r="IGI3" t="s">
        <v>6299</v>
      </c>
      <c r="IGJ3" t="s">
        <v>6300</v>
      </c>
      <c r="IGK3" t="s">
        <v>6301</v>
      </c>
      <c r="IGL3" t="s">
        <v>6302</v>
      </c>
      <c r="IGM3" t="s">
        <v>6303</v>
      </c>
      <c r="IGN3" t="s">
        <v>6304</v>
      </c>
      <c r="IGO3" t="s">
        <v>6305</v>
      </c>
      <c r="IGP3" t="s">
        <v>6306</v>
      </c>
      <c r="IGQ3" t="s">
        <v>6307</v>
      </c>
      <c r="IGR3" t="s">
        <v>6308</v>
      </c>
      <c r="IGS3" t="s">
        <v>6309</v>
      </c>
      <c r="IGT3" t="s">
        <v>6310</v>
      </c>
      <c r="IGU3" t="s">
        <v>6311</v>
      </c>
      <c r="IGV3" t="s">
        <v>6312</v>
      </c>
      <c r="IGW3" t="s">
        <v>6313</v>
      </c>
      <c r="IGX3" t="s">
        <v>6314</v>
      </c>
      <c r="IGY3" t="s">
        <v>6315</v>
      </c>
      <c r="IGZ3" t="s">
        <v>6316</v>
      </c>
      <c r="IHA3" t="s">
        <v>6317</v>
      </c>
      <c r="IHB3" t="s">
        <v>6318</v>
      </c>
      <c r="IHC3" t="s">
        <v>6319</v>
      </c>
      <c r="IHD3" t="s">
        <v>6320</v>
      </c>
      <c r="IHE3" t="s">
        <v>6321</v>
      </c>
      <c r="IHF3" t="s">
        <v>6322</v>
      </c>
      <c r="IHG3" t="s">
        <v>6323</v>
      </c>
      <c r="IHH3" t="s">
        <v>6324</v>
      </c>
      <c r="IHI3" t="s">
        <v>6325</v>
      </c>
      <c r="IHJ3" t="s">
        <v>6326</v>
      </c>
      <c r="IHK3" t="s">
        <v>6327</v>
      </c>
      <c r="IHL3" t="s">
        <v>6328</v>
      </c>
      <c r="IHM3" t="s">
        <v>6329</v>
      </c>
      <c r="IHN3" t="s">
        <v>6330</v>
      </c>
      <c r="IHO3" t="s">
        <v>6331</v>
      </c>
      <c r="IHP3" t="s">
        <v>6332</v>
      </c>
      <c r="IHQ3" t="s">
        <v>6333</v>
      </c>
      <c r="IHR3" t="s">
        <v>6334</v>
      </c>
      <c r="IHS3" t="s">
        <v>6335</v>
      </c>
      <c r="IHT3" t="s">
        <v>6336</v>
      </c>
      <c r="IHU3" t="s">
        <v>6337</v>
      </c>
      <c r="IHV3" t="s">
        <v>6338</v>
      </c>
      <c r="IHW3" t="s">
        <v>6339</v>
      </c>
      <c r="IHX3" t="s">
        <v>6340</v>
      </c>
      <c r="IHY3" t="s">
        <v>6341</v>
      </c>
      <c r="IHZ3" t="s">
        <v>6342</v>
      </c>
      <c r="IIA3" t="s">
        <v>6343</v>
      </c>
      <c r="IIB3" t="s">
        <v>6344</v>
      </c>
      <c r="IIC3" t="s">
        <v>6345</v>
      </c>
      <c r="IID3" t="s">
        <v>6346</v>
      </c>
      <c r="IIE3" t="s">
        <v>6347</v>
      </c>
      <c r="IIF3" t="s">
        <v>6348</v>
      </c>
      <c r="IIG3" t="s">
        <v>6349</v>
      </c>
      <c r="IIH3" t="s">
        <v>6350</v>
      </c>
      <c r="III3" t="s">
        <v>6351</v>
      </c>
      <c r="IIJ3" t="s">
        <v>6352</v>
      </c>
      <c r="IIK3" t="s">
        <v>6353</v>
      </c>
      <c r="IIL3" t="s">
        <v>6354</v>
      </c>
      <c r="IIM3" t="s">
        <v>6355</v>
      </c>
      <c r="IIN3" t="s">
        <v>6356</v>
      </c>
      <c r="IIO3" t="s">
        <v>6357</v>
      </c>
      <c r="IIP3" t="s">
        <v>6358</v>
      </c>
      <c r="IIQ3" t="s">
        <v>6359</v>
      </c>
      <c r="IIR3" t="s">
        <v>6360</v>
      </c>
      <c r="IIS3" t="s">
        <v>6361</v>
      </c>
      <c r="IIT3" t="s">
        <v>6362</v>
      </c>
      <c r="IIU3" t="s">
        <v>6363</v>
      </c>
      <c r="IIV3" t="s">
        <v>6364</v>
      </c>
      <c r="IIW3" t="s">
        <v>6365</v>
      </c>
      <c r="IIX3" t="s">
        <v>6366</v>
      </c>
      <c r="IIY3" t="s">
        <v>6367</v>
      </c>
      <c r="IIZ3" t="s">
        <v>6368</v>
      </c>
      <c r="IJA3" t="s">
        <v>6369</v>
      </c>
      <c r="IJB3" t="s">
        <v>6370</v>
      </c>
      <c r="IJC3" t="s">
        <v>6371</v>
      </c>
      <c r="IJD3" t="s">
        <v>6372</v>
      </c>
      <c r="IJE3" t="s">
        <v>6373</v>
      </c>
      <c r="IJF3" t="s">
        <v>6374</v>
      </c>
      <c r="IJG3" t="s">
        <v>6375</v>
      </c>
      <c r="IJH3" t="s">
        <v>6376</v>
      </c>
      <c r="IJI3" t="s">
        <v>6377</v>
      </c>
      <c r="IJJ3" t="s">
        <v>6378</v>
      </c>
      <c r="IJK3" t="s">
        <v>6379</v>
      </c>
      <c r="IJL3" t="s">
        <v>6380</v>
      </c>
      <c r="IJM3" t="s">
        <v>6381</v>
      </c>
      <c r="IJN3" t="s">
        <v>6382</v>
      </c>
      <c r="IJO3" t="s">
        <v>6383</v>
      </c>
      <c r="IJP3" t="s">
        <v>6384</v>
      </c>
      <c r="IJQ3" t="s">
        <v>6385</v>
      </c>
      <c r="IJR3" t="s">
        <v>6386</v>
      </c>
      <c r="IJS3" t="s">
        <v>6387</v>
      </c>
      <c r="IJT3" t="s">
        <v>6388</v>
      </c>
      <c r="IJU3" t="s">
        <v>6389</v>
      </c>
      <c r="IJV3" t="s">
        <v>6390</v>
      </c>
      <c r="IJW3" t="s">
        <v>6391</v>
      </c>
      <c r="IJX3" t="s">
        <v>6392</v>
      </c>
      <c r="IJY3" t="s">
        <v>6393</v>
      </c>
      <c r="IJZ3" t="s">
        <v>6394</v>
      </c>
      <c r="IKA3" t="s">
        <v>6395</v>
      </c>
      <c r="IKB3" t="s">
        <v>6396</v>
      </c>
      <c r="IKC3" t="s">
        <v>6397</v>
      </c>
      <c r="IKD3" t="s">
        <v>6398</v>
      </c>
      <c r="IKE3" t="s">
        <v>6399</v>
      </c>
      <c r="IKF3" t="s">
        <v>6400</v>
      </c>
      <c r="IKG3" t="s">
        <v>6401</v>
      </c>
      <c r="IKH3" t="s">
        <v>6402</v>
      </c>
      <c r="IKI3" t="s">
        <v>6403</v>
      </c>
      <c r="IKJ3" t="s">
        <v>6404</v>
      </c>
      <c r="IKK3" t="s">
        <v>6405</v>
      </c>
      <c r="IKL3" t="s">
        <v>6406</v>
      </c>
      <c r="IKM3" t="s">
        <v>6407</v>
      </c>
      <c r="IKN3" t="s">
        <v>6408</v>
      </c>
      <c r="IKO3" t="s">
        <v>6409</v>
      </c>
      <c r="IKP3" t="s">
        <v>6410</v>
      </c>
      <c r="IKQ3" t="s">
        <v>6411</v>
      </c>
      <c r="IKR3" t="s">
        <v>6412</v>
      </c>
      <c r="IKS3" t="s">
        <v>6413</v>
      </c>
      <c r="IKT3" t="s">
        <v>6414</v>
      </c>
      <c r="IKU3" t="s">
        <v>6415</v>
      </c>
      <c r="IKV3" t="s">
        <v>6416</v>
      </c>
      <c r="IKW3" t="s">
        <v>6417</v>
      </c>
      <c r="IKX3" t="s">
        <v>6418</v>
      </c>
      <c r="IKY3" t="s">
        <v>6419</v>
      </c>
      <c r="IKZ3" t="s">
        <v>6420</v>
      </c>
      <c r="ILA3" t="s">
        <v>6421</v>
      </c>
      <c r="ILB3" t="s">
        <v>6422</v>
      </c>
      <c r="ILC3" t="s">
        <v>6423</v>
      </c>
      <c r="ILD3" t="s">
        <v>6424</v>
      </c>
      <c r="ILE3" t="s">
        <v>6425</v>
      </c>
      <c r="ILF3" t="s">
        <v>6426</v>
      </c>
      <c r="ILG3" t="s">
        <v>6427</v>
      </c>
      <c r="ILH3" t="s">
        <v>6428</v>
      </c>
      <c r="ILI3" t="s">
        <v>6429</v>
      </c>
      <c r="ILJ3" t="s">
        <v>6430</v>
      </c>
      <c r="ILK3" t="s">
        <v>6431</v>
      </c>
      <c r="ILL3" t="s">
        <v>6432</v>
      </c>
      <c r="ILM3" t="s">
        <v>6433</v>
      </c>
      <c r="ILN3" t="s">
        <v>6434</v>
      </c>
      <c r="ILO3" t="s">
        <v>6435</v>
      </c>
      <c r="ILP3" t="s">
        <v>6436</v>
      </c>
      <c r="ILQ3" t="s">
        <v>6437</v>
      </c>
      <c r="ILR3" t="s">
        <v>6438</v>
      </c>
      <c r="ILS3" t="s">
        <v>6439</v>
      </c>
      <c r="ILT3" t="s">
        <v>6440</v>
      </c>
      <c r="ILU3" t="s">
        <v>6441</v>
      </c>
      <c r="ILV3" t="s">
        <v>6442</v>
      </c>
      <c r="ILW3" t="s">
        <v>6443</v>
      </c>
      <c r="ILX3" t="s">
        <v>6444</v>
      </c>
      <c r="ILY3" t="s">
        <v>6445</v>
      </c>
      <c r="ILZ3" t="s">
        <v>6446</v>
      </c>
      <c r="IMA3" t="s">
        <v>6447</v>
      </c>
      <c r="IMB3" t="s">
        <v>6448</v>
      </c>
      <c r="IMC3" t="s">
        <v>6449</v>
      </c>
      <c r="IMD3" t="s">
        <v>6450</v>
      </c>
      <c r="IME3" t="s">
        <v>6451</v>
      </c>
      <c r="IMF3" t="s">
        <v>6452</v>
      </c>
      <c r="IMG3" t="s">
        <v>6453</v>
      </c>
      <c r="IMH3" t="s">
        <v>6454</v>
      </c>
      <c r="IMI3" t="s">
        <v>6455</v>
      </c>
      <c r="IMJ3" t="s">
        <v>6456</v>
      </c>
      <c r="IMK3" t="s">
        <v>6457</v>
      </c>
      <c r="IML3" t="s">
        <v>6458</v>
      </c>
      <c r="IMM3" t="s">
        <v>6459</v>
      </c>
      <c r="IMN3" t="s">
        <v>6460</v>
      </c>
      <c r="IMO3" t="s">
        <v>6461</v>
      </c>
      <c r="IMP3" t="s">
        <v>6462</v>
      </c>
      <c r="IMQ3" t="s">
        <v>6463</v>
      </c>
      <c r="IMR3" t="s">
        <v>6464</v>
      </c>
      <c r="IMS3" t="s">
        <v>6465</v>
      </c>
      <c r="IMT3" t="s">
        <v>6466</v>
      </c>
      <c r="IMU3" t="s">
        <v>6467</v>
      </c>
      <c r="IMV3" t="s">
        <v>6468</v>
      </c>
      <c r="IMW3" t="s">
        <v>6469</v>
      </c>
      <c r="IMX3" t="s">
        <v>6470</v>
      </c>
      <c r="IMY3" t="s">
        <v>6471</v>
      </c>
      <c r="IMZ3" t="s">
        <v>6472</v>
      </c>
      <c r="INA3" t="s">
        <v>6473</v>
      </c>
      <c r="INB3" t="s">
        <v>6474</v>
      </c>
      <c r="INC3" t="s">
        <v>6475</v>
      </c>
      <c r="IND3" t="s">
        <v>6476</v>
      </c>
      <c r="INE3" t="s">
        <v>6477</v>
      </c>
      <c r="INF3" t="s">
        <v>6478</v>
      </c>
      <c r="ING3" t="s">
        <v>6479</v>
      </c>
      <c r="INH3" t="s">
        <v>6480</v>
      </c>
      <c r="INI3" t="s">
        <v>6481</v>
      </c>
      <c r="INJ3" t="s">
        <v>6482</v>
      </c>
      <c r="INK3" t="s">
        <v>6483</v>
      </c>
      <c r="INL3" t="s">
        <v>6484</v>
      </c>
      <c r="INM3" t="s">
        <v>6485</v>
      </c>
      <c r="INN3" t="s">
        <v>6486</v>
      </c>
      <c r="INO3" t="s">
        <v>6487</v>
      </c>
      <c r="INP3" t="s">
        <v>6488</v>
      </c>
      <c r="INQ3" t="s">
        <v>6489</v>
      </c>
      <c r="INR3" t="s">
        <v>6490</v>
      </c>
      <c r="INS3" t="s">
        <v>6491</v>
      </c>
      <c r="INT3" t="s">
        <v>6492</v>
      </c>
      <c r="INU3" t="s">
        <v>6493</v>
      </c>
      <c r="INV3" t="s">
        <v>6494</v>
      </c>
      <c r="INW3" t="s">
        <v>6495</v>
      </c>
      <c r="INX3" t="s">
        <v>6496</v>
      </c>
      <c r="INY3" t="s">
        <v>6497</v>
      </c>
      <c r="INZ3" t="s">
        <v>6498</v>
      </c>
      <c r="IOA3" t="s">
        <v>6499</v>
      </c>
      <c r="IOB3" t="s">
        <v>6500</v>
      </c>
      <c r="IOC3" t="s">
        <v>6501</v>
      </c>
      <c r="IOD3" t="s">
        <v>6502</v>
      </c>
      <c r="IOE3" t="s">
        <v>6503</v>
      </c>
      <c r="IOF3" t="s">
        <v>6504</v>
      </c>
      <c r="IOG3" t="s">
        <v>6505</v>
      </c>
      <c r="IOH3" t="s">
        <v>6506</v>
      </c>
      <c r="IOI3" t="s">
        <v>6507</v>
      </c>
      <c r="IOJ3" t="s">
        <v>6508</v>
      </c>
      <c r="IOK3" t="s">
        <v>6509</v>
      </c>
      <c r="IOL3" t="s">
        <v>6510</v>
      </c>
      <c r="IOM3" t="s">
        <v>6511</v>
      </c>
      <c r="ION3" t="s">
        <v>6512</v>
      </c>
      <c r="IOO3" t="s">
        <v>6513</v>
      </c>
      <c r="IOP3" t="s">
        <v>6514</v>
      </c>
      <c r="IOQ3" t="s">
        <v>6515</v>
      </c>
      <c r="IOR3" t="s">
        <v>6516</v>
      </c>
      <c r="IOS3" t="s">
        <v>6517</v>
      </c>
      <c r="IOT3" t="s">
        <v>6518</v>
      </c>
      <c r="IOU3" t="s">
        <v>6519</v>
      </c>
      <c r="IOV3" t="s">
        <v>6520</v>
      </c>
      <c r="IOW3" t="s">
        <v>6521</v>
      </c>
      <c r="IOX3" t="s">
        <v>6522</v>
      </c>
      <c r="IOY3" t="s">
        <v>6523</v>
      </c>
      <c r="IOZ3" t="s">
        <v>6524</v>
      </c>
      <c r="IPA3" t="s">
        <v>6525</v>
      </c>
      <c r="IPB3" t="s">
        <v>6526</v>
      </c>
      <c r="IPC3" t="s">
        <v>6527</v>
      </c>
      <c r="IPD3" t="s">
        <v>6528</v>
      </c>
      <c r="IPE3" t="s">
        <v>6529</v>
      </c>
      <c r="IPF3" t="s">
        <v>6530</v>
      </c>
      <c r="IPG3" t="s">
        <v>6531</v>
      </c>
      <c r="IPH3" t="s">
        <v>6532</v>
      </c>
      <c r="IPI3" t="s">
        <v>6533</v>
      </c>
      <c r="IPJ3" t="s">
        <v>6534</v>
      </c>
      <c r="IPK3" t="s">
        <v>6535</v>
      </c>
      <c r="IPL3" t="s">
        <v>6536</v>
      </c>
      <c r="IPM3" t="s">
        <v>6537</v>
      </c>
      <c r="IPN3" t="s">
        <v>6538</v>
      </c>
      <c r="IPO3" t="s">
        <v>6539</v>
      </c>
      <c r="IPP3" t="s">
        <v>6540</v>
      </c>
      <c r="IPQ3" t="s">
        <v>6541</v>
      </c>
      <c r="IPR3" t="s">
        <v>6542</v>
      </c>
      <c r="IPS3" t="s">
        <v>6543</v>
      </c>
      <c r="IPT3" t="s">
        <v>6544</v>
      </c>
      <c r="IPU3" t="s">
        <v>6545</v>
      </c>
      <c r="IPV3" t="s">
        <v>6546</v>
      </c>
      <c r="IPW3" t="s">
        <v>6547</v>
      </c>
      <c r="IPX3" t="s">
        <v>6548</v>
      </c>
      <c r="IPY3" t="s">
        <v>6549</v>
      </c>
      <c r="IPZ3" t="s">
        <v>6550</v>
      </c>
      <c r="IQA3" t="s">
        <v>6551</v>
      </c>
      <c r="IQB3" t="s">
        <v>6552</v>
      </c>
      <c r="IQC3" t="s">
        <v>6553</v>
      </c>
      <c r="IQD3" t="s">
        <v>6554</v>
      </c>
      <c r="IQE3" t="s">
        <v>6555</v>
      </c>
      <c r="IQF3" t="s">
        <v>6556</v>
      </c>
      <c r="IQG3" t="s">
        <v>6557</v>
      </c>
      <c r="IQH3" t="s">
        <v>6558</v>
      </c>
      <c r="IQI3" t="s">
        <v>6559</v>
      </c>
      <c r="IQJ3" t="s">
        <v>6560</v>
      </c>
      <c r="IQK3" t="s">
        <v>6561</v>
      </c>
      <c r="IQL3" t="s">
        <v>6562</v>
      </c>
      <c r="IQM3" t="s">
        <v>6563</v>
      </c>
      <c r="IQN3" t="s">
        <v>6564</v>
      </c>
      <c r="IQO3" t="s">
        <v>6565</v>
      </c>
      <c r="IQP3" t="s">
        <v>6566</v>
      </c>
      <c r="IQQ3" t="s">
        <v>6567</v>
      </c>
      <c r="IQR3" t="s">
        <v>6568</v>
      </c>
      <c r="IQS3" t="s">
        <v>6569</v>
      </c>
      <c r="IQT3" t="s">
        <v>6570</v>
      </c>
      <c r="IQU3" t="s">
        <v>6571</v>
      </c>
      <c r="IQV3" t="s">
        <v>6572</v>
      </c>
      <c r="IQW3" t="s">
        <v>6573</v>
      </c>
      <c r="IQX3" t="s">
        <v>6574</v>
      </c>
      <c r="IQY3" t="s">
        <v>6575</v>
      </c>
      <c r="IQZ3" t="s">
        <v>6576</v>
      </c>
      <c r="IRA3" t="s">
        <v>6577</v>
      </c>
      <c r="IRB3" t="s">
        <v>6578</v>
      </c>
      <c r="IRC3" t="s">
        <v>6579</v>
      </c>
      <c r="IRD3" t="s">
        <v>6580</v>
      </c>
      <c r="IRE3" t="s">
        <v>6581</v>
      </c>
      <c r="IRF3" t="s">
        <v>6582</v>
      </c>
      <c r="IRG3" t="s">
        <v>6583</v>
      </c>
      <c r="IRH3" t="s">
        <v>6584</v>
      </c>
      <c r="IRI3" t="s">
        <v>6585</v>
      </c>
      <c r="IRJ3" t="s">
        <v>6586</v>
      </c>
      <c r="IRK3" t="s">
        <v>6587</v>
      </c>
      <c r="IRL3" t="s">
        <v>6588</v>
      </c>
      <c r="IRM3" t="s">
        <v>6589</v>
      </c>
      <c r="IRN3" t="s">
        <v>6590</v>
      </c>
      <c r="IRO3" t="s">
        <v>6591</v>
      </c>
      <c r="IRP3" t="s">
        <v>6592</v>
      </c>
      <c r="IRQ3" t="s">
        <v>6593</v>
      </c>
      <c r="IRR3" t="s">
        <v>6594</v>
      </c>
      <c r="IRS3" t="s">
        <v>6595</v>
      </c>
      <c r="IRT3" t="s">
        <v>6596</v>
      </c>
      <c r="IRU3" t="s">
        <v>6597</v>
      </c>
      <c r="IRV3" t="s">
        <v>6598</v>
      </c>
      <c r="IRW3" t="s">
        <v>6599</v>
      </c>
      <c r="IRX3" t="s">
        <v>6600</v>
      </c>
      <c r="IRY3" t="s">
        <v>6601</v>
      </c>
      <c r="IRZ3" t="s">
        <v>6602</v>
      </c>
      <c r="ISA3" t="s">
        <v>6603</v>
      </c>
      <c r="ISB3" t="s">
        <v>6604</v>
      </c>
      <c r="ISC3" t="s">
        <v>6605</v>
      </c>
      <c r="ISD3" t="s">
        <v>6606</v>
      </c>
      <c r="ISE3" t="s">
        <v>6607</v>
      </c>
      <c r="ISF3" t="s">
        <v>6608</v>
      </c>
      <c r="ISG3" t="s">
        <v>6609</v>
      </c>
      <c r="ISH3" t="s">
        <v>6610</v>
      </c>
      <c r="ISI3" t="s">
        <v>6611</v>
      </c>
      <c r="ISJ3" t="s">
        <v>6612</v>
      </c>
      <c r="ISK3" t="s">
        <v>6613</v>
      </c>
      <c r="ISL3" t="s">
        <v>6614</v>
      </c>
      <c r="ISM3" t="s">
        <v>6615</v>
      </c>
      <c r="ISN3" t="s">
        <v>6616</v>
      </c>
      <c r="ISO3" t="s">
        <v>6617</v>
      </c>
      <c r="ISP3" t="s">
        <v>6618</v>
      </c>
      <c r="ISQ3" t="s">
        <v>6619</v>
      </c>
      <c r="ISR3" t="s">
        <v>6620</v>
      </c>
      <c r="ISS3" t="s">
        <v>6621</v>
      </c>
      <c r="IST3" t="s">
        <v>6622</v>
      </c>
      <c r="ISU3" t="s">
        <v>6623</v>
      </c>
      <c r="ISV3" t="s">
        <v>6624</v>
      </c>
      <c r="ISW3" t="s">
        <v>6625</v>
      </c>
      <c r="ISX3" t="s">
        <v>6626</v>
      </c>
      <c r="ISY3" t="s">
        <v>6627</v>
      </c>
      <c r="ISZ3" t="s">
        <v>6628</v>
      </c>
      <c r="ITA3" t="s">
        <v>6629</v>
      </c>
      <c r="ITB3" t="s">
        <v>6630</v>
      </c>
      <c r="ITC3" t="s">
        <v>6631</v>
      </c>
      <c r="ITD3" t="s">
        <v>6632</v>
      </c>
      <c r="ITE3" t="s">
        <v>6633</v>
      </c>
      <c r="ITF3" t="s">
        <v>6634</v>
      </c>
      <c r="ITG3" t="s">
        <v>6635</v>
      </c>
      <c r="ITH3" t="s">
        <v>6636</v>
      </c>
      <c r="ITI3" t="s">
        <v>6637</v>
      </c>
      <c r="ITJ3" t="s">
        <v>6638</v>
      </c>
      <c r="ITK3" t="s">
        <v>6639</v>
      </c>
      <c r="ITL3" t="s">
        <v>6640</v>
      </c>
      <c r="ITM3" t="s">
        <v>6641</v>
      </c>
      <c r="ITN3" t="s">
        <v>6642</v>
      </c>
      <c r="ITO3" t="s">
        <v>6643</v>
      </c>
      <c r="ITP3" t="s">
        <v>6644</v>
      </c>
      <c r="ITQ3" t="s">
        <v>6645</v>
      </c>
      <c r="ITR3" t="s">
        <v>6646</v>
      </c>
      <c r="ITS3" t="s">
        <v>6647</v>
      </c>
      <c r="ITT3" t="s">
        <v>6648</v>
      </c>
      <c r="ITU3" t="s">
        <v>6649</v>
      </c>
      <c r="ITV3" t="s">
        <v>6650</v>
      </c>
      <c r="ITW3" t="s">
        <v>6651</v>
      </c>
      <c r="ITX3" t="s">
        <v>6652</v>
      </c>
      <c r="ITY3" t="s">
        <v>6653</v>
      </c>
      <c r="ITZ3" t="s">
        <v>6654</v>
      </c>
      <c r="IUA3" t="s">
        <v>6655</v>
      </c>
      <c r="IUB3" t="s">
        <v>6656</v>
      </c>
      <c r="IUC3" t="s">
        <v>6657</v>
      </c>
      <c r="IUD3" t="s">
        <v>6658</v>
      </c>
      <c r="IUE3" t="s">
        <v>6659</v>
      </c>
      <c r="IUF3" t="s">
        <v>6660</v>
      </c>
      <c r="IUG3" t="s">
        <v>6661</v>
      </c>
      <c r="IUH3" t="s">
        <v>6662</v>
      </c>
      <c r="IUI3" t="s">
        <v>6663</v>
      </c>
      <c r="IUJ3" t="s">
        <v>6664</v>
      </c>
      <c r="IUK3" t="s">
        <v>6665</v>
      </c>
      <c r="IUL3" t="s">
        <v>6666</v>
      </c>
      <c r="IUM3" t="s">
        <v>6667</v>
      </c>
      <c r="IUN3" t="s">
        <v>6668</v>
      </c>
      <c r="IUO3" t="s">
        <v>6669</v>
      </c>
      <c r="IUP3" t="s">
        <v>6670</v>
      </c>
      <c r="IUQ3" t="s">
        <v>6671</v>
      </c>
      <c r="IUR3" t="s">
        <v>6672</v>
      </c>
      <c r="IUS3" t="s">
        <v>6673</v>
      </c>
      <c r="IUT3" t="s">
        <v>6674</v>
      </c>
      <c r="IUU3" t="s">
        <v>6675</v>
      </c>
      <c r="IUV3" t="s">
        <v>6676</v>
      </c>
      <c r="IUW3" t="s">
        <v>6677</v>
      </c>
      <c r="IUX3" t="s">
        <v>6678</v>
      </c>
      <c r="IUY3" t="s">
        <v>6679</v>
      </c>
      <c r="IUZ3" t="s">
        <v>6680</v>
      </c>
      <c r="IVA3" t="s">
        <v>6681</v>
      </c>
      <c r="IVB3" t="s">
        <v>6682</v>
      </c>
      <c r="IVC3" t="s">
        <v>6683</v>
      </c>
      <c r="IVD3" t="s">
        <v>6684</v>
      </c>
      <c r="IVE3" t="s">
        <v>6685</v>
      </c>
      <c r="IVF3" t="s">
        <v>6686</v>
      </c>
      <c r="IVG3" t="s">
        <v>6687</v>
      </c>
      <c r="IVH3" t="s">
        <v>6688</v>
      </c>
      <c r="IVI3" t="s">
        <v>6689</v>
      </c>
      <c r="IVJ3" t="s">
        <v>6690</v>
      </c>
      <c r="IVK3" t="s">
        <v>6691</v>
      </c>
      <c r="IVL3" t="s">
        <v>6692</v>
      </c>
      <c r="IVM3" t="s">
        <v>6693</v>
      </c>
      <c r="IVN3" t="s">
        <v>6694</v>
      </c>
      <c r="IVO3" t="s">
        <v>6695</v>
      </c>
      <c r="IVP3" t="s">
        <v>6696</v>
      </c>
      <c r="IVQ3" t="s">
        <v>6697</v>
      </c>
      <c r="IVR3" t="s">
        <v>6698</v>
      </c>
      <c r="IVS3" t="s">
        <v>6699</v>
      </c>
      <c r="IVT3" t="s">
        <v>6700</v>
      </c>
      <c r="IVU3" t="s">
        <v>6701</v>
      </c>
      <c r="IVV3" t="s">
        <v>6702</v>
      </c>
      <c r="IVW3" t="s">
        <v>6703</v>
      </c>
      <c r="IVX3" t="s">
        <v>6704</v>
      </c>
      <c r="IVY3" t="s">
        <v>6705</v>
      </c>
      <c r="IVZ3" t="s">
        <v>6706</v>
      </c>
      <c r="IWA3" t="s">
        <v>6707</v>
      </c>
      <c r="IWB3" t="s">
        <v>6708</v>
      </c>
      <c r="IWC3" t="s">
        <v>6709</v>
      </c>
      <c r="IWD3" t="s">
        <v>6710</v>
      </c>
      <c r="IWE3" t="s">
        <v>6711</v>
      </c>
      <c r="IWF3" t="s">
        <v>6712</v>
      </c>
      <c r="IWG3" t="s">
        <v>6713</v>
      </c>
      <c r="IWH3" t="s">
        <v>6714</v>
      </c>
      <c r="IWI3" t="s">
        <v>6715</v>
      </c>
      <c r="IWJ3" t="s">
        <v>6716</v>
      </c>
      <c r="IWK3" t="s">
        <v>6717</v>
      </c>
      <c r="IWL3" t="s">
        <v>6718</v>
      </c>
      <c r="IWM3" t="s">
        <v>6719</v>
      </c>
      <c r="IWN3" t="s">
        <v>6720</v>
      </c>
      <c r="IWO3" t="s">
        <v>6721</v>
      </c>
      <c r="IWP3" t="s">
        <v>6722</v>
      </c>
      <c r="IWQ3" t="s">
        <v>6723</v>
      </c>
      <c r="IWR3" t="s">
        <v>6724</v>
      </c>
      <c r="IWS3" t="s">
        <v>6725</v>
      </c>
      <c r="IWT3" t="s">
        <v>6726</v>
      </c>
      <c r="IWU3" t="s">
        <v>6727</v>
      </c>
      <c r="IWV3" t="s">
        <v>6728</v>
      </c>
      <c r="IWW3" t="s">
        <v>6729</v>
      </c>
      <c r="IWX3" t="s">
        <v>6730</v>
      </c>
      <c r="IWY3" t="s">
        <v>6731</v>
      </c>
      <c r="IWZ3" t="s">
        <v>6732</v>
      </c>
      <c r="IXA3" t="s">
        <v>6733</v>
      </c>
      <c r="IXB3" t="s">
        <v>6734</v>
      </c>
      <c r="IXC3" t="s">
        <v>6735</v>
      </c>
      <c r="IXD3" t="s">
        <v>6736</v>
      </c>
      <c r="IXE3" t="s">
        <v>6737</v>
      </c>
      <c r="IXF3" t="s">
        <v>6738</v>
      </c>
      <c r="IXG3" t="s">
        <v>6739</v>
      </c>
      <c r="IXH3" t="s">
        <v>6740</v>
      </c>
      <c r="IXI3" t="s">
        <v>6741</v>
      </c>
      <c r="IXJ3" t="s">
        <v>6742</v>
      </c>
      <c r="IXK3" t="s">
        <v>6743</v>
      </c>
      <c r="IXL3" t="s">
        <v>6744</v>
      </c>
      <c r="IXM3" t="s">
        <v>6745</v>
      </c>
      <c r="IXN3" t="s">
        <v>6746</v>
      </c>
      <c r="IXO3" t="s">
        <v>6747</v>
      </c>
      <c r="IXP3" t="s">
        <v>6748</v>
      </c>
      <c r="IXQ3" t="s">
        <v>6749</v>
      </c>
      <c r="IXR3" t="s">
        <v>6750</v>
      </c>
      <c r="IXS3" t="s">
        <v>6751</v>
      </c>
      <c r="IXT3" t="s">
        <v>6752</v>
      </c>
      <c r="IXU3" t="s">
        <v>6753</v>
      </c>
      <c r="IXV3" t="s">
        <v>6754</v>
      </c>
      <c r="IXW3" t="s">
        <v>6755</v>
      </c>
      <c r="IXX3" t="s">
        <v>6756</v>
      </c>
      <c r="IXY3" t="s">
        <v>6757</v>
      </c>
      <c r="IXZ3" t="s">
        <v>6758</v>
      </c>
      <c r="IYA3" t="s">
        <v>6759</v>
      </c>
      <c r="IYB3" t="s">
        <v>6760</v>
      </c>
      <c r="IYC3" t="s">
        <v>6761</v>
      </c>
      <c r="IYD3" t="s">
        <v>6762</v>
      </c>
      <c r="IYE3" t="s">
        <v>6763</v>
      </c>
      <c r="IYF3" t="s">
        <v>6764</v>
      </c>
      <c r="IYG3" t="s">
        <v>6765</v>
      </c>
      <c r="IYH3" t="s">
        <v>6766</v>
      </c>
      <c r="IYI3" t="s">
        <v>6767</v>
      </c>
      <c r="IYJ3" t="s">
        <v>6768</v>
      </c>
      <c r="IYK3" t="s">
        <v>6769</v>
      </c>
      <c r="IYL3" t="s">
        <v>6770</v>
      </c>
      <c r="IYM3" t="s">
        <v>6771</v>
      </c>
      <c r="IYN3" t="s">
        <v>6772</v>
      </c>
      <c r="IYO3" t="s">
        <v>6773</v>
      </c>
      <c r="IYP3" t="s">
        <v>6774</v>
      </c>
      <c r="IYQ3" t="s">
        <v>6775</v>
      </c>
      <c r="IYR3" t="s">
        <v>6776</v>
      </c>
      <c r="IYS3" t="s">
        <v>6777</v>
      </c>
      <c r="IYT3" t="s">
        <v>6778</v>
      </c>
      <c r="IYU3" t="s">
        <v>6779</v>
      </c>
      <c r="IYV3" t="s">
        <v>6780</v>
      </c>
      <c r="IYW3" t="s">
        <v>6781</v>
      </c>
      <c r="IYX3" t="s">
        <v>6782</v>
      </c>
      <c r="IYY3" t="s">
        <v>6783</v>
      </c>
      <c r="IYZ3" t="s">
        <v>6784</v>
      </c>
      <c r="IZA3" t="s">
        <v>6785</v>
      </c>
      <c r="IZB3" t="s">
        <v>6786</v>
      </c>
      <c r="IZC3" t="s">
        <v>6787</v>
      </c>
      <c r="IZD3" t="s">
        <v>6788</v>
      </c>
      <c r="IZE3" t="s">
        <v>6789</v>
      </c>
      <c r="IZF3" t="s">
        <v>6790</v>
      </c>
      <c r="IZG3" t="s">
        <v>6791</v>
      </c>
      <c r="IZH3" t="s">
        <v>6792</v>
      </c>
      <c r="IZI3" t="s">
        <v>6793</v>
      </c>
      <c r="IZJ3" t="s">
        <v>6794</v>
      </c>
      <c r="IZK3" t="s">
        <v>6795</v>
      </c>
      <c r="IZL3" t="s">
        <v>6796</v>
      </c>
      <c r="IZM3" t="s">
        <v>6797</v>
      </c>
      <c r="IZN3" t="s">
        <v>6798</v>
      </c>
      <c r="IZO3" t="s">
        <v>6799</v>
      </c>
      <c r="IZP3" t="s">
        <v>6800</v>
      </c>
      <c r="IZQ3" t="s">
        <v>6801</v>
      </c>
      <c r="IZR3" t="s">
        <v>6802</v>
      </c>
      <c r="IZS3" t="s">
        <v>6803</v>
      </c>
      <c r="IZT3" t="s">
        <v>6804</v>
      </c>
      <c r="IZU3" t="s">
        <v>6805</v>
      </c>
      <c r="IZV3" t="s">
        <v>6806</v>
      </c>
      <c r="IZW3" t="s">
        <v>6807</v>
      </c>
      <c r="IZX3" t="s">
        <v>6808</v>
      </c>
      <c r="IZY3" t="s">
        <v>6809</v>
      </c>
      <c r="IZZ3" t="s">
        <v>6810</v>
      </c>
      <c r="JAA3" t="s">
        <v>6811</v>
      </c>
      <c r="JAB3" t="s">
        <v>6812</v>
      </c>
      <c r="JAC3" t="s">
        <v>6813</v>
      </c>
      <c r="JAD3" t="s">
        <v>6814</v>
      </c>
      <c r="JAE3" t="s">
        <v>6815</v>
      </c>
      <c r="JAF3" t="s">
        <v>6816</v>
      </c>
      <c r="JAG3" t="s">
        <v>6817</v>
      </c>
      <c r="JAH3" t="s">
        <v>6818</v>
      </c>
      <c r="JAI3" t="s">
        <v>6819</v>
      </c>
      <c r="JAJ3" t="s">
        <v>6820</v>
      </c>
      <c r="JAK3" t="s">
        <v>6821</v>
      </c>
      <c r="JAL3" t="s">
        <v>6822</v>
      </c>
      <c r="JAM3" t="s">
        <v>6823</v>
      </c>
      <c r="JAN3" t="s">
        <v>6824</v>
      </c>
      <c r="JAO3" t="s">
        <v>6825</v>
      </c>
      <c r="JAP3" t="s">
        <v>6826</v>
      </c>
      <c r="JAQ3" t="s">
        <v>6827</v>
      </c>
      <c r="JAR3" t="s">
        <v>6828</v>
      </c>
      <c r="JAS3" t="s">
        <v>6829</v>
      </c>
      <c r="JAT3" t="s">
        <v>6830</v>
      </c>
      <c r="JAU3" t="s">
        <v>6831</v>
      </c>
      <c r="JAV3" t="s">
        <v>6832</v>
      </c>
      <c r="JAW3" t="s">
        <v>6833</v>
      </c>
      <c r="JAX3" t="s">
        <v>6834</v>
      </c>
      <c r="JAY3" t="s">
        <v>6835</v>
      </c>
      <c r="JAZ3" t="s">
        <v>6836</v>
      </c>
      <c r="JBA3" t="s">
        <v>6837</v>
      </c>
      <c r="JBB3" t="s">
        <v>6838</v>
      </c>
      <c r="JBC3" t="s">
        <v>6839</v>
      </c>
      <c r="JBD3" t="s">
        <v>6840</v>
      </c>
      <c r="JBE3" t="s">
        <v>6841</v>
      </c>
      <c r="JBF3" t="s">
        <v>6842</v>
      </c>
      <c r="JBG3" t="s">
        <v>6843</v>
      </c>
      <c r="JBH3" t="s">
        <v>6844</v>
      </c>
      <c r="JBI3" t="s">
        <v>6845</v>
      </c>
      <c r="JBJ3" t="s">
        <v>6846</v>
      </c>
      <c r="JBK3" t="s">
        <v>6847</v>
      </c>
      <c r="JBL3" t="s">
        <v>6848</v>
      </c>
      <c r="JBM3" t="s">
        <v>6849</v>
      </c>
      <c r="JBN3" t="s">
        <v>6850</v>
      </c>
      <c r="JBO3" t="s">
        <v>6851</v>
      </c>
      <c r="JBP3" t="s">
        <v>6852</v>
      </c>
      <c r="JBQ3" t="s">
        <v>6853</v>
      </c>
      <c r="JBR3" t="s">
        <v>6854</v>
      </c>
      <c r="JBS3" t="s">
        <v>6855</v>
      </c>
      <c r="JBT3" t="s">
        <v>6856</v>
      </c>
      <c r="JBU3" t="s">
        <v>6857</v>
      </c>
      <c r="JBV3" t="s">
        <v>6858</v>
      </c>
      <c r="JBW3" t="s">
        <v>6859</v>
      </c>
      <c r="JBX3" t="s">
        <v>6860</v>
      </c>
      <c r="JBY3" t="s">
        <v>6861</v>
      </c>
      <c r="JBZ3" t="s">
        <v>6862</v>
      </c>
      <c r="JCA3" t="s">
        <v>6863</v>
      </c>
      <c r="JCB3" t="s">
        <v>6864</v>
      </c>
      <c r="JCC3" t="s">
        <v>6865</v>
      </c>
      <c r="JCD3" t="s">
        <v>6866</v>
      </c>
      <c r="JCE3" t="s">
        <v>6867</v>
      </c>
      <c r="JCF3" t="s">
        <v>6868</v>
      </c>
      <c r="JCG3" t="s">
        <v>6869</v>
      </c>
      <c r="JCH3" t="s">
        <v>6870</v>
      </c>
      <c r="JCI3" t="s">
        <v>6871</v>
      </c>
      <c r="JCJ3" t="s">
        <v>6872</v>
      </c>
      <c r="JCK3" t="s">
        <v>6873</v>
      </c>
      <c r="JCL3" t="s">
        <v>6874</v>
      </c>
      <c r="JCM3" t="s">
        <v>6875</v>
      </c>
      <c r="JCN3" t="s">
        <v>6876</v>
      </c>
      <c r="JCO3" t="s">
        <v>6877</v>
      </c>
      <c r="JCP3" t="s">
        <v>6878</v>
      </c>
      <c r="JCQ3" t="s">
        <v>6879</v>
      </c>
      <c r="JCR3" t="s">
        <v>6880</v>
      </c>
      <c r="JCS3" t="s">
        <v>6881</v>
      </c>
      <c r="JCT3" t="s">
        <v>6882</v>
      </c>
      <c r="JCU3" t="s">
        <v>6883</v>
      </c>
      <c r="JCV3" t="s">
        <v>6884</v>
      </c>
      <c r="JCW3" t="s">
        <v>6885</v>
      </c>
      <c r="JCX3" t="s">
        <v>6886</v>
      </c>
      <c r="JCY3" t="s">
        <v>6887</v>
      </c>
      <c r="JCZ3" t="s">
        <v>6888</v>
      </c>
      <c r="JDA3" t="s">
        <v>6889</v>
      </c>
      <c r="JDB3" t="s">
        <v>6890</v>
      </c>
      <c r="JDC3" t="s">
        <v>6891</v>
      </c>
      <c r="JDD3" t="s">
        <v>6892</v>
      </c>
      <c r="JDE3" t="s">
        <v>6893</v>
      </c>
      <c r="JDF3" t="s">
        <v>6894</v>
      </c>
      <c r="JDG3" t="s">
        <v>6895</v>
      </c>
      <c r="JDH3" t="s">
        <v>6896</v>
      </c>
      <c r="JDI3" t="s">
        <v>6897</v>
      </c>
      <c r="JDJ3" t="s">
        <v>6898</v>
      </c>
      <c r="JDK3" t="s">
        <v>6899</v>
      </c>
      <c r="JDL3" t="s">
        <v>6900</v>
      </c>
      <c r="JDM3" t="s">
        <v>6901</v>
      </c>
      <c r="JDN3" t="s">
        <v>6902</v>
      </c>
      <c r="JDO3" t="s">
        <v>6903</v>
      </c>
      <c r="JDP3" t="s">
        <v>6904</v>
      </c>
      <c r="JDQ3" t="s">
        <v>6905</v>
      </c>
      <c r="JDR3" t="s">
        <v>6906</v>
      </c>
      <c r="JDS3" t="s">
        <v>6907</v>
      </c>
      <c r="JDT3" t="s">
        <v>6908</v>
      </c>
      <c r="JDU3" t="s">
        <v>6909</v>
      </c>
      <c r="JDV3" t="s">
        <v>6910</v>
      </c>
      <c r="JDW3" t="s">
        <v>6911</v>
      </c>
      <c r="JDX3" t="s">
        <v>6912</v>
      </c>
      <c r="JDY3" t="s">
        <v>6913</v>
      </c>
      <c r="JDZ3" t="s">
        <v>6914</v>
      </c>
      <c r="JEA3" t="s">
        <v>6915</v>
      </c>
      <c r="JEB3" t="s">
        <v>6916</v>
      </c>
      <c r="JEC3" t="s">
        <v>6917</v>
      </c>
      <c r="JED3" t="s">
        <v>6918</v>
      </c>
      <c r="JEE3" t="s">
        <v>6919</v>
      </c>
      <c r="JEF3" t="s">
        <v>6920</v>
      </c>
      <c r="JEG3" t="s">
        <v>6921</v>
      </c>
      <c r="JEH3" t="s">
        <v>6922</v>
      </c>
      <c r="JEI3" t="s">
        <v>6923</v>
      </c>
      <c r="JEJ3" t="s">
        <v>6924</v>
      </c>
      <c r="JEK3" t="s">
        <v>6925</v>
      </c>
      <c r="JEL3" t="s">
        <v>6926</v>
      </c>
      <c r="JEM3" t="s">
        <v>6927</v>
      </c>
      <c r="JEN3" t="s">
        <v>6928</v>
      </c>
      <c r="JEO3" t="s">
        <v>6929</v>
      </c>
      <c r="JEP3" t="s">
        <v>6930</v>
      </c>
      <c r="JEQ3" t="s">
        <v>6931</v>
      </c>
      <c r="JER3" t="s">
        <v>6932</v>
      </c>
      <c r="JES3" t="s">
        <v>6933</v>
      </c>
      <c r="JET3" t="s">
        <v>6934</v>
      </c>
      <c r="JEU3" t="s">
        <v>6935</v>
      </c>
      <c r="JEV3" t="s">
        <v>6936</v>
      </c>
      <c r="JEW3" t="s">
        <v>6937</v>
      </c>
      <c r="JEX3" t="s">
        <v>6938</v>
      </c>
      <c r="JEY3" t="s">
        <v>6939</v>
      </c>
      <c r="JEZ3" t="s">
        <v>6940</v>
      </c>
      <c r="JFA3" t="s">
        <v>6941</v>
      </c>
      <c r="JFB3" t="s">
        <v>6942</v>
      </c>
      <c r="JFC3" t="s">
        <v>6943</v>
      </c>
      <c r="JFD3" t="s">
        <v>6944</v>
      </c>
      <c r="JFE3" t="s">
        <v>6945</v>
      </c>
      <c r="JFF3" t="s">
        <v>6946</v>
      </c>
      <c r="JFG3" t="s">
        <v>6947</v>
      </c>
      <c r="JFH3" t="s">
        <v>6948</v>
      </c>
      <c r="JFI3" t="s">
        <v>6949</v>
      </c>
      <c r="JFJ3" t="s">
        <v>6950</v>
      </c>
      <c r="JFK3" t="s">
        <v>6951</v>
      </c>
      <c r="JFL3" t="s">
        <v>6952</v>
      </c>
      <c r="JFM3" t="s">
        <v>6953</v>
      </c>
      <c r="JFN3" t="s">
        <v>6954</v>
      </c>
      <c r="JFO3" t="s">
        <v>6955</v>
      </c>
      <c r="JFP3" t="s">
        <v>6956</v>
      </c>
      <c r="JFQ3" t="s">
        <v>6957</v>
      </c>
      <c r="JFR3" t="s">
        <v>6958</v>
      </c>
      <c r="JFS3" t="s">
        <v>6959</v>
      </c>
      <c r="JFT3" t="s">
        <v>6960</v>
      </c>
      <c r="JFU3" t="s">
        <v>6961</v>
      </c>
      <c r="JFV3" t="s">
        <v>6962</v>
      </c>
      <c r="JFW3" t="s">
        <v>6963</v>
      </c>
      <c r="JFX3" t="s">
        <v>6964</v>
      </c>
      <c r="JFY3" t="s">
        <v>6965</v>
      </c>
      <c r="JFZ3" t="s">
        <v>6966</v>
      </c>
      <c r="JGA3" t="s">
        <v>6967</v>
      </c>
      <c r="JGB3" t="s">
        <v>6968</v>
      </c>
      <c r="JGC3" t="s">
        <v>6969</v>
      </c>
      <c r="JGD3" t="s">
        <v>6970</v>
      </c>
      <c r="JGE3" t="s">
        <v>6971</v>
      </c>
      <c r="JGF3" t="s">
        <v>6972</v>
      </c>
      <c r="JGG3" t="s">
        <v>6973</v>
      </c>
      <c r="JGH3" t="s">
        <v>6974</v>
      </c>
      <c r="JGI3" t="s">
        <v>6975</v>
      </c>
      <c r="JGJ3" t="s">
        <v>6976</v>
      </c>
      <c r="JGK3" t="s">
        <v>6977</v>
      </c>
      <c r="JGL3" t="s">
        <v>6978</v>
      </c>
      <c r="JGM3" t="s">
        <v>6979</v>
      </c>
      <c r="JGN3" t="s">
        <v>6980</v>
      </c>
      <c r="JGO3" t="s">
        <v>6981</v>
      </c>
      <c r="JGP3" t="s">
        <v>6982</v>
      </c>
      <c r="JGQ3" t="s">
        <v>6983</v>
      </c>
      <c r="JGR3" t="s">
        <v>6984</v>
      </c>
      <c r="JGS3" t="s">
        <v>6985</v>
      </c>
      <c r="JGT3" t="s">
        <v>6986</v>
      </c>
      <c r="JGU3" t="s">
        <v>6987</v>
      </c>
      <c r="JGV3" t="s">
        <v>6988</v>
      </c>
      <c r="JGW3" t="s">
        <v>6989</v>
      </c>
      <c r="JGX3" t="s">
        <v>6990</v>
      </c>
      <c r="JGY3" t="s">
        <v>6991</v>
      </c>
      <c r="JGZ3" t="s">
        <v>6992</v>
      </c>
      <c r="JHA3" t="s">
        <v>6993</v>
      </c>
      <c r="JHB3" t="s">
        <v>6994</v>
      </c>
      <c r="JHC3" t="s">
        <v>6995</v>
      </c>
      <c r="JHD3" t="s">
        <v>6996</v>
      </c>
      <c r="JHE3" t="s">
        <v>6997</v>
      </c>
      <c r="JHF3" t="s">
        <v>6998</v>
      </c>
      <c r="JHG3" t="s">
        <v>6999</v>
      </c>
      <c r="JHH3" t="s">
        <v>7000</v>
      </c>
      <c r="JHI3" t="s">
        <v>7001</v>
      </c>
      <c r="JHJ3" t="s">
        <v>7002</v>
      </c>
      <c r="JHK3" t="s">
        <v>7003</v>
      </c>
      <c r="JHL3" t="s">
        <v>7004</v>
      </c>
      <c r="JHM3" t="s">
        <v>7005</v>
      </c>
      <c r="JHN3" t="s">
        <v>7006</v>
      </c>
      <c r="JHO3" t="s">
        <v>7007</v>
      </c>
      <c r="JHP3" t="s">
        <v>7008</v>
      </c>
      <c r="JHQ3" t="s">
        <v>7009</v>
      </c>
      <c r="JHR3" t="s">
        <v>7010</v>
      </c>
      <c r="JHS3" t="s">
        <v>7011</v>
      </c>
      <c r="JHT3" t="s">
        <v>7012</v>
      </c>
      <c r="JHU3" t="s">
        <v>7013</v>
      </c>
      <c r="JHV3" t="s">
        <v>7014</v>
      </c>
      <c r="JHW3" t="s">
        <v>7015</v>
      </c>
      <c r="JHX3" t="s">
        <v>7016</v>
      </c>
      <c r="JHY3" t="s">
        <v>7017</v>
      </c>
      <c r="JHZ3" t="s">
        <v>7018</v>
      </c>
      <c r="JIA3" t="s">
        <v>7019</v>
      </c>
      <c r="JIB3" t="s">
        <v>7020</v>
      </c>
      <c r="JIC3" t="s">
        <v>7021</v>
      </c>
      <c r="JID3" t="s">
        <v>7022</v>
      </c>
      <c r="JIE3" t="s">
        <v>7023</v>
      </c>
      <c r="JIF3" t="s">
        <v>7024</v>
      </c>
      <c r="JIG3" t="s">
        <v>7025</v>
      </c>
      <c r="JIH3" t="s">
        <v>7026</v>
      </c>
      <c r="JII3" t="s">
        <v>7027</v>
      </c>
      <c r="JIJ3" t="s">
        <v>7028</v>
      </c>
      <c r="JIK3" t="s">
        <v>7029</v>
      </c>
      <c r="JIL3" t="s">
        <v>7030</v>
      </c>
      <c r="JIM3" t="s">
        <v>7031</v>
      </c>
      <c r="JIN3" t="s">
        <v>7032</v>
      </c>
      <c r="JIO3" t="s">
        <v>7033</v>
      </c>
      <c r="JIP3" t="s">
        <v>7034</v>
      </c>
      <c r="JIQ3" t="s">
        <v>7035</v>
      </c>
      <c r="JIR3" t="s">
        <v>7036</v>
      </c>
      <c r="JIS3" t="s">
        <v>7037</v>
      </c>
      <c r="JIT3" t="s">
        <v>7038</v>
      </c>
      <c r="JIU3" t="s">
        <v>7039</v>
      </c>
      <c r="JIV3" t="s">
        <v>7040</v>
      </c>
      <c r="JIW3" t="s">
        <v>7041</v>
      </c>
      <c r="JIX3" t="s">
        <v>7042</v>
      </c>
      <c r="JIY3" t="s">
        <v>7043</v>
      </c>
      <c r="JIZ3" t="s">
        <v>7044</v>
      </c>
      <c r="JJA3" t="s">
        <v>7045</v>
      </c>
      <c r="JJB3" t="s">
        <v>7046</v>
      </c>
      <c r="JJC3" t="s">
        <v>7047</v>
      </c>
      <c r="JJD3" t="s">
        <v>7048</v>
      </c>
      <c r="JJE3" t="s">
        <v>7049</v>
      </c>
      <c r="JJF3" t="s">
        <v>7050</v>
      </c>
      <c r="JJG3" t="s">
        <v>7051</v>
      </c>
      <c r="JJH3" t="s">
        <v>7052</v>
      </c>
      <c r="JJI3" t="s">
        <v>7053</v>
      </c>
      <c r="JJJ3" t="s">
        <v>7054</v>
      </c>
      <c r="JJK3" t="s">
        <v>7055</v>
      </c>
      <c r="JJL3" t="s">
        <v>7056</v>
      </c>
      <c r="JJM3" t="s">
        <v>7057</v>
      </c>
      <c r="JJN3" t="s">
        <v>7058</v>
      </c>
      <c r="JJO3" t="s">
        <v>7059</v>
      </c>
      <c r="JJP3" t="s">
        <v>7060</v>
      </c>
      <c r="JJQ3" t="s">
        <v>7061</v>
      </c>
      <c r="JJR3" t="s">
        <v>7062</v>
      </c>
      <c r="JJS3" t="s">
        <v>7063</v>
      </c>
      <c r="JJT3" t="s">
        <v>7064</v>
      </c>
      <c r="JJU3" t="s">
        <v>7065</v>
      </c>
      <c r="JJV3" t="s">
        <v>7066</v>
      </c>
      <c r="JJW3" t="s">
        <v>7067</v>
      </c>
      <c r="JJX3" t="s">
        <v>7068</v>
      </c>
      <c r="JJY3" t="s">
        <v>7069</v>
      </c>
      <c r="JJZ3" t="s">
        <v>7070</v>
      </c>
      <c r="JKA3" t="s">
        <v>7071</v>
      </c>
      <c r="JKB3" t="s">
        <v>7072</v>
      </c>
      <c r="JKC3" t="s">
        <v>7073</v>
      </c>
      <c r="JKD3" t="s">
        <v>7074</v>
      </c>
      <c r="JKE3" t="s">
        <v>7075</v>
      </c>
      <c r="JKF3" t="s">
        <v>7076</v>
      </c>
      <c r="JKG3" t="s">
        <v>7077</v>
      </c>
      <c r="JKH3" t="s">
        <v>7078</v>
      </c>
      <c r="JKI3" t="s">
        <v>7079</v>
      </c>
      <c r="JKJ3" t="s">
        <v>7080</v>
      </c>
      <c r="JKK3" t="s">
        <v>7081</v>
      </c>
      <c r="JKL3" t="s">
        <v>7082</v>
      </c>
      <c r="JKM3" t="s">
        <v>7083</v>
      </c>
      <c r="JKN3" t="s">
        <v>7084</v>
      </c>
      <c r="JKO3" t="s">
        <v>7085</v>
      </c>
      <c r="JKP3" t="s">
        <v>7086</v>
      </c>
      <c r="JKQ3" t="s">
        <v>7087</v>
      </c>
      <c r="JKR3" t="s">
        <v>7088</v>
      </c>
      <c r="JKS3" t="s">
        <v>7089</v>
      </c>
      <c r="JKT3" t="s">
        <v>7090</v>
      </c>
      <c r="JKU3" t="s">
        <v>7091</v>
      </c>
      <c r="JKV3" t="s">
        <v>7092</v>
      </c>
      <c r="JKW3" t="s">
        <v>7093</v>
      </c>
      <c r="JKX3" t="s">
        <v>7094</v>
      </c>
      <c r="JKY3" t="s">
        <v>7095</v>
      </c>
      <c r="JKZ3" t="s">
        <v>7096</v>
      </c>
      <c r="JLA3" t="s">
        <v>7097</v>
      </c>
      <c r="JLB3" t="s">
        <v>7098</v>
      </c>
      <c r="JLC3" t="s">
        <v>7099</v>
      </c>
      <c r="JLD3" t="s">
        <v>7100</v>
      </c>
      <c r="JLE3" t="s">
        <v>7101</v>
      </c>
      <c r="JLF3" t="s">
        <v>7102</v>
      </c>
      <c r="JLG3" t="s">
        <v>7103</v>
      </c>
      <c r="JLH3" t="s">
        <v>7104</v>
      </c>
      <c r="JLI3" t="s">
        <v>7105</v>
      </c>
      <c r="JLJ3" t="s">
        <v>7106</v>
      </c>
      <c r="JLK3" t="s">
        <v>7107</v>
      </c>
      <c r="JLL3" t="s">
        <v>7108</v>
      </c>
      <c r="JLM3" t="s">
        <v>7109</v>
      </c>
      <c r="JLN3" t="s">
        <v>7110</v>
      </c>
      <c r="JLO3" t="s">
        <v>7111</v>
      </c>
      <c r="JLP3" t="s">
        <v>7112</v>
      </c>
      <c r="JLQ3" t="s">
        <v>7113</v>
      </c>
      <c r="JLR3" t="s">
        <v>7114</v>
      </c>
      <c r="JLS3" t="s">
        <v>7115</v>
      </c>
      <c r="JLT3" t="s">
        <v>7116</v>
      </c>
      <c r="JLU3" t="s">
        <v>7117</v>
      </c>
      <c r="JLV3" t="s">
        <v>7118</v>
      </c>
      <c r="JLW3" t="s">
        <v>7119</v>
      </c>
      <c r="JLX3" t="s">
        <v>7120</v>
      </c>
      <c r="JLY3" t="s">
        <v>7121</v>
      </c>
      <c r="JLZ3" t="s">
        <v>7122</v>
      </c>
      <c r="JMA3" t="s">
        <v>7123</v>
      </c>
      <c r="JMB3" t="s">
        <v>7124</v>
      </c>
      <c r="JMC3" t="s">
        <v>7125</v>
      </c>
      <c r="JMD3" t="s">
        <v>7126</v>
      </c>
      <c r="JME3" t="s">
        <v>7127</v>
      </c>
      <c r="JMF3" t="s">
        <v>7128</v>
      </c>
      <c r="JMG3" t="s">
        <v>7129</v>
      </c>
      <c r="JMH3" t="s">
        <v>7130</v>
      </c>
      <c r="JMI3" t="s">
        <v>7131</v>
      </c>
      <c r="JMJ3" t="s">
        <v>7132</v>
      </c>
      <c r="JMK3" t="s">
        <v>7133</v>
      </c>
      <c r="JML3" t="s">
        <v>7134</v>
      </c>
      <c r="JMM3" t="s">
        <v>7135</v>
      </c>
      <c r="JMN3" t="s">
        <v>7136</v>
      </c>
      <c r="JMO3" t="s">
        <v>7137</v>
      </c>
      <c r="JMP3" t="s">
        <v>7138</v>
      </c>
      <c r="JMQ3" t="s">
        <v>7139</v>
      </c>
      <c r="JMR3" t="s">
        <v>7140</v>
      </c>
      <c r="JMS3" t="s">
        <v>7141</v>
      </c>
      <c r="JMT3" t="s">
        <v>7142</v>
      </c>
      <c r="JMU3" t="s">
        <v>7143</v>
      </c>
      <c r="JMV3" t="s">
        <v>7144</v>
      </c>
      <c r="JMW3" t="s">
        <v>7145</v>
      </c>
      <c r="JMX3" t="s">
        <v>7146</v>
      </c>
      <c r="JMY3" t="s">
        <v>7147</v>
      </c>
      <c r="JMZ3" t="s">
        <v>7148</v>
      </c>
      <c r="JNA3" t="s">
        <v>7149</v>
      </c>
      <c r="JNB3" t="s">
        <v>7150</v>
      </c>
      <c r="JNC3" t="s">
        <v>7151</v>
      </c>
      <c r="JND3" t="s">
        <v>7152</v>
      </c>
      <c r="JNE3" t="s">
        <v>7153</v>
      </c>
      <c r="JNF3" t="s">
        <v>7154</v>
      </c>
      <c r="JNG3" t="s">
        <v>7155</v>
      </c>
      <c r="JNH3" t="s">
        <v>7156</v>
      </c>
      <c r="JNI3" t="s">
        <v>7157</v>
      </c>
      <c r="JNJ3" t="s">
        <v>7158</v>
      </c>
      <c r="JNK3" t="s">
        <v>7159</v>
      </c>
      <c r="JNL3" t="s">
        <v>7160</v>
      </c>
      <c r="JNM3" t="s">
        <v>7161</v>
      </c>
      <c r="JNN3" t="s">
        <v>7162</v>
      </c>
      <c r="JNO3" t="s">
        <v>7163</v>
      </c>
      <c r="JNP3" t="s">
        <v>7164</v>
      </c>
      <c r="JNQ3" t="s">
        <v>7165</v>
      </c>
      <c r="JNR3" t="s">
        <v>7166</v>
      </c>
      <c r="JNS3" t="s">
        <v>7167</v>
      </c>
      <c r="JNT3" t="s">
        <v>7168</v>
      </c>
      <c r="JNU3" t="s">
        <v>7169</v>
      </c>
      <c r="JNV3" t="s">
        <v>7170</v>
      </c>
      <c r="JNW3" t="s">
        <v>7171</v>
      </c>
      <c r="JNX3" t="s">
        <v>7172</v>
      </c>
      <c r="JNY3" t="s">
        <v>7173</v>
      </c>
      <c r="JNZ3" t="s">
        <v>7174</v>
      </c>
      <c r="JOA3" t="s">
        <v>7175</v>
      </c>
      <c r="JOB3" t="s">
        <v>7176</v>
      </c>
      <c r="JOC3" t="s">
        <v>7177</v>
      </c>
      <c r="JOD3" t="s">
        <v>7178</v>
      </c>
      <c r="JOE3" t="s">
        <v>7179</v>
      </c>
      <c r="JOF3" t="s">
        <v>7180</v>
      </c>
      <c r="JOG3" t="s">
        <v>7181</v>
      </c>
      <c r="JOH3" t="s">
        <v>7182</v>
      </c>
      <c r="JOI3" t="s">
        <v>7183</v>
      </c>
      <c r="JOJ3" t="s">
        <v>7184</v>
      </c>
      <c r="JOK3" t="s">
        <v>7185</v>
      </c>
      <c r="JOL3" t="s">
        <v>7186</v>
      </c>
      <c r="JOM3" t="s">
        <v>7187</v>
      </c>
      <c r="JON3" t="s">
        <v>7188</v>
      </c>
      <c r="JOO3" t="s">
        <v>7189</v>
      </c>
      <c r="JOP3" t="s">
        <v>7190</v>
      </c>
      <c r="JOQ3" t="s">
        <v>7191</v>
      </c>
      <c r="JOR3" t="s">
        <v>7192</v>
      </c>
      <c r="JOS3" t="s">
        <v>7193</v>
      </c>
      <c r="JOT3" t="s">
        <v>7194</v>
      </c>
      <c r="JOU3" t="s">
        <v>7195</v>
      </c>
      <c r="JOV3" t="s">
        <v>7196</v>
      </c>
      <c r="JOW3" t="s">
        <v>7197</v>
      </c>
      <c r="JOX3" t="s">
        <v>7198</v>
      </c>
      <c r="JOY3" t="s">
        <v>7199</v>
      </c>
      <c r="JOZ3" t="s">
        <v>7200</v>
      </c>
      <c r="JPA3" t="s">
        <v>7201</v>
      </c>
      <c r="JPB3" t="s">
        <v>7202</v>
      </c>
      <c r="JPC3" t="s">
        <v>7203</v>
      </c>
      <c r="JPD3" t="s">
        <v>7204</v>
      </c>
      <c r="JPE3" t="s">
        <v>7205</v>
      </c>
      <c r="JPF3" t="s">
        <v>7206</v>
      </c>
      <c r="JPG3" t="s">
        <v>7207</v>
      </c>
      <c r="JPH3" t="s">
        <v>7208</v>
      </c>
      <c r="JPI3" t="s">
        <v>7209</v>
      </c>
      <c r="JPJ3" t="s">
        <v>7210</v>
      </c>
      <c r="JPK3" t="s">
        <v>7211</v>
      </c>
      <c r="JPL3" t="s">
        <v>7212</v>
      </c>
      <c r="JPM3" t="s">
        <v>7213</v>
      </c>
      <c r="JPN3" t="s">
        <v>7214</v>
      </c>
      <c r="JPO3" t="s">
        <v>7215</v>
      </c>
      <c r="JPP3" t="s">
        <v>7216</v>
      </c>
      <c r="JPQ3" t="s">
        <v>7217</v>
      </c>
      <c r="JPR3" t="s">
        <v>7218</v>
      </c>
      <c r="JPS3" t="s">
        <v>7219</v>
      </c>
      <c r="JPT3" t="s">
        <v>7220</v>
      </c>
      <c r="JPU3" t="s">
        <v>7221</v>
      </c>
      <c r="JPV3" t="s">
        <v>7222</v>
      </c>
      <c r="JPW3" t="s">
        <v>7223</v>
      </c>
      <c r="JPX3" t="s">
        <v>7224</v>
      </c>
      <c r="JPY3" t="s">
        <v>7225</v>
      </c>
      <c r="JPZ3" t="s">
        <v>7226</v>
      </c>
      <c r="JQA3" t="s">
        <v>7227</v>
      </c>
      <c r="JQB3" t="s">
        <v>7228</v>
      </c>
      <c r="JQC3" t="s">
        <v>7229</v>
      </c>
      <c r="JQD3" t="s">
        <v>7230</v>
      </c>
      <c r="JQE3" t="s">
        <v>7231</v>
      </c>
      <c r="JQF3" t="s">
        <v>7232</v>
      </c>
      <c r="JQG3" t="s">
        <v>7233</v>
      </c>
      <c r="JQH3" t="s">
        <v>7234</v>
      </c>
      <c r="JQI3" t="s">
        <v>7235</v>
      </c>
      <c r="JQJ3" t="s">
        <v>7236</v>
      </c>
      <c r="JQK3" t="s">
        <v>7237</v>
      </c>
      <c r="JQL3" t="s">
        <v>7238</v>
      </c>
      <c r="JQM3" t="s">
        <v>7239</v>
      </c>
      <c r="JQN3" t="s">
        <v>7240</v>
      </c>
      <c r="JQO3" t="s">
        <v>7241</v>
      </c>
      <c r="JQP3" t="s">
        <v>7242</v>
      </c>
      <c r="JQQ3" t="s">
        <v>7243</v>
      </c>
      <c r="JQR3" t="s">
        <v>7244</v>
      </c>
      <c r="JQS3" t="s">
        <v>7245</v>
      </c>
      <c r="JQT3" t="s">
        <v>7246</v>
      </c>
      <c r="JQU3" t="s">
        <v>7247</v>
      </c>
      <c r="JQV3" t="s">
        <v>7248</v>
      </c>
      <c r="JQW3" t="s">
        <v>7249</v>
      </c>
      <c r="JQX3" t="s">
        <v>7250</v>
      </c>
      <c r="JQY3" t="s">
        <v>7251</v>
      </c>
      <c r="JQZ3" t="s">
        <v>7252</v>
      </c>
      <c r="JRA3" t="s">
        <v>7253</v>
      </c>
      <c r="JRB3" t="s">
        <v>7254</v>
      </c>
      <c r="JRC3" t="s">
        <v>7255</v>
      </c>
      <c r="JRD3" t="s">
        <v>7256</v>
      </c>
      <c r="JRE3" t="s">
        <v>7257</v>
      </c>
      <c r="JRF3" t="s">
        <v>7258</v>
      </c>
      <c r="JRG3" t="s">
        <v>7259</v>
      </c>
      <c r="JRH3" t="s">
        <v>7260</v>
      </c>
      <c r="JRI3" t="s">
        <v>7261</v>
      </c>
      <c r="JRJ3" t="s">
        <v>7262</v>
      </c>
      <c r="JRK3" t="s">
        <v>7263</v>
      </c>
      <c r="JRL3" t="s">
        <v>7264</v>
      </c>
      <c r="JRM3" t="s">
        <v>7265</v>
      </c>
      <c r="JRN3" t="s">
        <v>7266</v>
      </c>
      <c r="JRO3" t="s">
        <v>7267</v>
      </c>
      <c r="JRP3" t="s">
        <v>7268</v>
      </c>
      <c r="JRQ3" t="s">
        <v>7269</v>
      </c>
      <c r="JRR3" t="s">
        <v>7270</v>
      </c>
      <c r="JRS3" t="s">
        <v>7271</v>
      </c>
      <c r="JRT3" t="s">
        <v>7272</v>
      </c>
      <c r="JRU3" t="s">
        <v>7273</v>
      </c>
      <c r="JRV3" t="s">
        <v>7274</v>
      </c>
      <c r="JRW3" t="s">
        <v>7275</v>
      </c>
      <c r="JRX3" t="s">
        <v>7276</v>
      </c>
      <c r="JRY3" t="s">
        <v>7277</v>
      </c>
      <c r="JRZ3" t="s">
        <v>7278</v>
      </c>
      <c r="JSA3" t="s">
        <v>7279</v>
      </c>
      <c r="JSB3" t="s">
        <v>7280</v>
      </c>
      <c r="JSC3" t="s">
        <v>7281</v>
      </c>
      <c r="JSD3" t="s">
        <v>7282</v>
      </c>
      <c r="JSE3" t="s">
        <v>7283</v>
      </c>
      <c r="JSF3" t="s">
        <v>7284</v>
      </c>
      <c r="JSG3" t="s">
        <v>7285</v>
      </c>
      <c r="JSH3" t="s">
        <v>7286</v>
      </c>
      <c r="JSI3" t="s">
        <v>7287</v>
      </c>
      <c r="JSJ3" t="s">
        <v>7288</v>
      </c>
      <c r="JSK3" t="s">
        <v>7289</v>
      </c>
      <c r="JSL3" t="s">
        <v>7290</v>
      </c>
      <c r="JSM3" t="s">
        <v>7291</v>
      </c>
      <c r="JSN3" t="s">
        <v>7292</v>
      </c>
      <c r="JSO3" t="s">
        <v>7293</v>
      </c>
      <c r="JSP3" t="s">
        <v>7294</v>
      </c>
      <c r="JSQ3" t="s">
        <v>7295</v>
      </c>
      <c r="JSR3" t="s">
        <v>7296</v>
      </c>
      <c r="JSS3" t="s">
        <v>7297</v>
      </c>
      <c r="JST3" t="s">
        <v>7298</v>
      </c>
      <c r="JSU3" t="s">
        <v>7299</v>
      </c>
      <c r="JSV3" t="s">
        <v>7300</v>
      </c>
      <c r="JSW3" t="s">
        <v>7301</v>
      </c>
      <c r="JSX3" t="s">
        <v>7302</v>
      </c>
      <c r="JSY3" t="s">
        <v>7303</v>
      </c>
      <c r="JSZ3" t="s">
        <v>7304</v>
      </c>
      <c r="JTA3" t="s">
        <v>7305</v>
      </c>
      <c r="JTB3" t="s">
        <v>7306</v>
      </c>
      <c r="JTC3" t="s">
        <v>7307</v>
      </c>
      <c r="JTD3" t="s">
        <v>7308</v>
      </c>
      <c r="JTE3" t="s">
        <v>7309</v>
      </c>
      <c r="JTF3" t="s">
        <v>7310</v>
      </c>
      <c r="JTG3" t="s">
        <v>7311</v>
      </c>
      <c r="JTH3" t="s">
        <v>7312</v>
      </c>
      <c r="JTI3" t="s">
        <v>7313</v>
      </c>
      <c r="JTJ3" t="s">
        <v>7314</v>
      </c>
      <c r="JTK3" t="s">
        <v>7315</v>
      </c>
      <c r="JTL3" t="s">
        <v>7316</v>
      </c>
      <c r="JTM3" t="s">
        <v>7317</v>
      </c>
      <c r="JTN3" t="s">
        <v>7318</v>
      </c>
      <c r="JTO3" t="s">
        <v>7319</v>
      </c>
      <c r="JTP3" t="s">
        <v>7320</v>
      </c>
      <c r="JTQ3" t="s">
        <v>7321</v>
      </c>
      <c r="JTR3" t="s">
        <v>7322</v>
      </c>
      <c r="JTS3" t="s">
        <v>7323</v>
      </c>
      <c r="JTT3" t="s">
        <v>7324</v>
      </c>
      <c r="JTU3" t="s">
        <v>7325</v>
      </c>
      <c r="JTV3" t="s">
        <v>7326</v>
      </c>
      <c r="JTW3" t="s">
        <v>7327</v>
      </c>
      <c r="JTX3" t="s">
        <v>7328</v>
      </c>
      <c r="JTY3" t="s">
        <v>7329</v>
      </c>
      <c r="JTZ3" t="s">
        <v>7330</v>
      </c>
      <c r="JUA3" t="s">
        <v>7331</v>
      </c>
      <c r="JUB3" t="s">
        <v>7332</v>
      </c>
      <c r="JUC3" t="s">
        <v>7333</v>
      </c>
      <c r="JUD3" t="s">
        <v>7334</v>
      </c>
      <c r="JUE3" t="s">
        <v>7335</v>
      </c>
      <c r="JUF3" t="s">
        <v>7336</v>
      </c>
      <c r="JUG3" t="s">
        <v>7337</v>
      </c>
      <c r="JUH3" t="s">
        <v>7338</v>
      </c>
      <c r="JUI3" t="s">
        <v>7339</v>
      </c>
      <c r="JUJ3" t="s">
        <v>7340</v>
      </c>
      <c r="JUK3" t="s">
        <v>7341</v>
      </c>
      <c r="JUL3" t="s">
        <v>7342</v>
      </c>
      <c r="JUM3" t="s">
        <v>7343</v>
      </c>
      <c r="JUN3" t="s">
        <v>7344</v>
      </c>
      <c r="JUO3" t="s">
        <v>7345</v>
      </c>
      <c r="JUP3" t="s">
        <v>7346</v>
      </c>
      <c r="JUQ3" t="s">
        <v>7347</v>
      </c>
      <c r="JUR3" t="s">
        <v>7348</v>
      </c>
      <c r="JUS3" t="s">
        <v>7349</v>
      </c>
      <c r="JUT3" t="s">
        <v>7350</v>
      </c>
      <c r="JUU3" t="s">
        <v>7351</v>
      </c>
      <c r="JUV3" t="s">
        <v>7352</v>
      </c>
      <c r="JUW3" t="s">
        <v>7353</v>
      </c>
      <c r="JUX3" t="s">
        <v>7354</v>
      </c>
      <c r="JUY3" t="s">
        <v>7355</v>
      </c>
      <c r="JUZ3" t="s">
        <v>7356</v>
      </c>
      <c r="JVA3" t="s">
        <v>7357</v>
      </c>
      <c r="JVB3" t="s">
        <v>7358</v>
      </c>
      <c r="JVC3" t="s">
        <v>7359</v>
      </c>
      <c r="JVD3" t="s">
        <v>7360</v>
      </c>
      <c r="JVE3" t="s">
        <v>7361</v>
      </c>
      <c r="JVF3" t="s">
        <v>7362</v>
      </c>
      <c r="JVG3" t="s">
        <v>7363</v>
      </c>
      <c r="JVH3" t="s">
        <v>7364</v>
      </c>
      <c r="JVI3" t="s">
        <v>7365</v>
      </c>
      <c r="JVJ3" t="s">
        <v>7366</v>
      </c>
      <c r="JVK3" t="s">
        <v>7367</v>
      </c>
      <c r="JVL3" t="s">
        <v>7368</v>
      </c>
      <c r="JVM3" t="s">
        <v>7369</v>
      </c>
      <c r="JVN3" t="s">
        <v>7370</v>
      </c>
      <c r="JVO3" t="s">
        <v>7371</v>
      </c>
      <c r="JVP3" t="s">
        <v>7372</v>
      </c>
      <c r="JVQ3" t="s">
        <v>7373</v>
      </c>
      <c r="JVR3" t="s">
        <v>7374</v>
      </c>
      <c r="JVS3" t="s">
        <v>7375</v>
      </c>
      <c r="JVT3" t="s">
        <v>7376</v>
      </c>
      <c r="JVU3" t="s">
        <v>7377</v>
      </c>
      <c r="JVV3" t="s">
        <v>7378</v>
      </c>
      <c r="JVW3" t="s">
        <v>7379</v>
      </c>
      <c r="JVX3" t="s">
        <v>7380</v>
      </c>
      <c r="JVY3" t="s">
        <v>7381</v>
      </c>
      <c r="JVZ3" t="s">
        <v>7382</v>
      </c>
      <c r="JWA3" t="s">
        <v>7383</v>
      </c>
      <c r="JWB3" t="s">
        <v>7384</v>
      </c>
      <c r="JWC3" t="s">
        <v>7385</v>
      </c>
      <c r="JWD3" t="s">
        <v>7386</v>
      </c>
      <c r="JWE3" t="s">
        <v>7387</v>
      </c>
      <c r="JWF3" t="s">
        <v>7388</v>
      </c>
      <c r="JWG3" t="s">
        <v>7389</v>
      </c>
      <c r="JWH3" t="s">
        <v>7390</v>
      </c>
      <c r="JWI3" t="s">
        <v>7391</v>
      </c>
      <c r="JWJ3" t="s">
        <v>7392</v>
      </c>
      <c r="JWK3" t="s">
        <v>7393</v>
      </c>
      <c r="JWL3" t="s">
        <v>7394</v>
      </c>
      <c r="JWM3" t="s">
        <v>7395</v>
      </c>
      <c r="JWN3" t="s">
        <v>7396</v>
      </c>
      <c r="JWO3" t="s">
        <v>7397</v>
      </c>
      <c r="JWP3" t="s">
        <v>7398</v>
      </c>
      <c r="JWQ3" t="s">
        <v>7399</v>
      </c>
      <c r="JWR3" t="s">
        <v>7400</v>
      </c>
      <c r="JWS3" t="s">
        <v>7401</v>
      </c>
      <c r="JWT3" t="s">
        <v>7402</v>
      </c>
      <c r="JWU3" t="s">
        <v>7403</v>
      </c>
      <c r="JWV3" t="s">
        <v>7404</v>
      </c>
      <c r="JWW3" t="s">
        <v>7405</v>
      </c>
      <c r="JWX3" t="s">
        <v>7406</v>
      </c>
      <c r="JWY3" t="s">
        <v>7407</v>
      </c>
      <c r="JWZ3" t="s">
        <v>7408</v>
      </c>
      <c r="JXA3" t="s">
        <v>7409</v>
      </c>
      <c r="JXB3" t="s">
        <v>7410</v>
      </c>
      <c r="JXC3" t="s">
        <v>7411</v>
      </c>
      <c r="JXD3" t="s">
        <v>7412</v>
      </c>
      <c r="JXE3" t="s">
        <v>7413</v>
      </c>
      <c r="JXF3" t="s">
        <v>7414</v>
      </c>
      <c r="JXG3" t="s">
        <v>7415</v>
      </c>
      <c r="JXH3" t="s">
        <v>7416</v>
      </c>
      <c r="JXI3" t="s">
        <v>7417</v>
      </c>
      <c r="JXJ3" t="s">
        <v>7418</v>
      </c>
      <c r="JXK3" t="s">
        <v>7419</v>
      </c>
      <c r="JXL3" t="s">
        <v>7420</v>
      </c>
      <c r="JXM3" t="s">
        <v>7421</v>
      </c>
      <c r="JXN3" t="s">
        <v>7422</v>
      </c>
      <c r="JXO3" t="s">
        <v>7423</v>
      </c>
      <c r="JXP3" t="s">
        <v>7424</v>
      </c>
      <c r="JXQ3" t="s">
        <v>7425</v>
      </c>
      <c r="JXR3" t="s">
        <v>7426</v>
      </c>
      <c r="JXS3" t="s">
        <v>7427</v>
      </c>
      <c r="JXT3" t="s">
        <v>7428</v>
      </c>
      <c r="JXU3" t="s">
        <v>7429</v>
      </c>
      <c r="JXV3" t="s">
        <v>7430</v>
      </c>
      <c r="JXW3" t="s">
        <v>7431</v>
      </c>
      <c r="JXX3" t="s">
        <v>7432</v>
      </c>
      <c r="JXY3" t="s">
        <v>7433</v>
      </c>
      <c r="JXZ3" t="s">
        <v>7434</v>
      </c>
      <c r="JYA3" t="s">
        <v>7435</v>
      </c>
      <c r="JYB3" t="s">
        <v>7436</v>
      </c>
      <c r="JYC3" t="s">
        <v>7437</v>
      </c>
      <c r="JYD3" t="s">
        <v>7438</v>
      </c>
      <c r="JYE3" t="s">
        <v>7439</v>
      </c>
      <c r="JYF3" t="s">
        <v>7440</v>
      </c>
      <c r="JYG3" t="s">
        <v>7441</v>
      </c>
      <c r="JYH3" t="s">
        <v>7442</v>
      </c>
      <c r="JYI3" t="s">
        <v>7443</v>
      </c>
      <c r="JYJ3" t="s">
        <v>7444</v>
      </c>
      <c r="JYK3" t="s">
        <v>7445</v>
      </c>
      <c r="JYL3" t="s">
        <v>7446</v>
      </c>
      <c r="JYM3" t="s">
        <v>7447</v>
      </c>
      <c r="JYN3" t="s">
        <v>7448</v>
      </c>
      <c r="JYO3" t="s">
        <v>7449</v>
      </c>
      <c r="JYP3" t="s">
        <v>7450</v>
      </c>
      <c r="JYQ3" t="s">
        <v>7451</v>
      </c>
      <c r="JYR3" t="s">
        <v>7452</v>
      </c>
      <c r="JYS3" t="s">
        <v>7453</v>
      </c>
      <c r="JYT3" t="s">
        <v>7454</v>
      </c>
      <c r="JYU3" t="s">
        <v>7455</v>
      </c>
      <c r="JYV3" t="s">
        <v>7456</v>
      </c>
      <c r="JYW3" t="s">
        <v>7457</v>
      </c>
      <c r="JYX3" t="s">
        <v>7458</v>
      </c>
      <c r="JYY3" t="s">
        <v>7459</v>
      </c>
      <c r="JYZ3" t="s">
        <v>7460</v>
      </c>
      <c r="JZA3" t="s">
        <v>7461</v>
      </c>
      <c r="JZB3" t="s">
        <v>7462</v>
      </c>
      <c r="JZC3" t="s">
        <v>7463</v>
      </c>
      <c r="JZD3" t="s">
        <v>7464</v>
      </c>
      <c r="JZE3" t="s">
        <v>7465</v>
      </c>
      <c r="JZF3" t="s">
        <v>7466</v>
      </c>
      <c r="JZG3" t="s">
        <v>7467</v>
      </c>
      <c r="JZH3" t="s">
        <v>7468</v>
      </c>
      <c r="JZI3" t="s">
        <v>7469</v>
      </c>
      <c r="JZJ3" t="s">
        <v>7470</v>
      </c>
      <c r="JZK3" t="s">
        <v>7471</v>
      </c>
      <c r="JZL3" t="s">
        <v>7472</v>
      </c>
      <c r="JZM3" t="s">
        <v>7473</v>
      </c>
      <c r="JZN3" t="s">
        <v>7474</v>
      </c>
      <c r="JZO3" t="s">
        <v>7475</v>
      </c>
      <c r="JZP3" t="s">
        <v>7476</v>
      </c>
      <c r="JZQ3" t="s">
        <v>7477</v>
      </c>
      <c r="JZR3" t="s">
        <v>7478</v>
      </c>
      <c r="JZS3" t="s">
        <v>7479</v>
      </c>
      <c r="JZT3" t="s">
        <v>7480</v>
      </c>
      <c r="JZU3" t="s">
        <v>7481</v>
      </c>
      <c r="JZV3" t="s">
        <v>7482</v>
      </c>
      <c r="JZW3" t="s">
        <v>7483</v>
      </c>
      <c r="JZX3" t="s">
        <v>7484</v>
      </c>
      <c r="JZY3" t="s">
        <v>7485</v>
      </c>
      <c r="JZZ3" t="s">
        <v>7486</v>
      </c>
      <c r="KAA3" t="s">
        <v>7487</v>
      </c>
      <c r="KAB3" t="s">
        <v>7488</v>
      </c>
      <c r="KAC3" t="s">
        <v>7489</v>
      </c>
      <c r="KAD3" t="s">
        <v>7490</v>
      </c>
      <c r="KAE3" t="s">
        <v>7491</v>
      </c>
      <c r="KAF3" t="s">
        <v>7492</v>
      </c>
      <c r="KAG3" t="s">
        <v>7493</v>
      </c>
      <c r="KAH3" t="s">
        <v>7494</v>
      </c>
      <c r="KAI3" t="s">
        <v>7495</v>
      </c>
      <c r="KAJ3" t="s">
        <v>7496</v>
      </c>
      <c r="KAK3" t="s">
        <v>7497</v>
      </c>
      <c r="KAL3" t="s">
        <v>7498</v>
      </c>
      <c r="KAM3" t="s">
        <v>7499</v>
      </c>
      <c r="KAN3" t="s">
        <v>7500</v>
      </c>
      <c r="KAO3" t="s">
        <v>7501</v>
      </c>
      <c r="KAP3" t="s">
        <v>7502</v>
      </c>
      <c r="KAQ3" t="s">
        <v>7503</v>
      </c>
      <c r="KAR3" t="s">
        <v>7504</v>
      </c>
      <c r="KAS3" t="s">
        <v>7505</v>
      </c>
      <c r="KAT3" t="s">
        <v>7506</v>
      </c>
      <c r="KAU3" t="s">
        <v>7507</v>
      </c>
      <c r="KAV3" t="s">
        <v>7508</v>
      </c>
      <c r="KAW3" t="s">
        <v>7509</v>
      </c>
      <c r="KAX3" t="s">
        <v>7510</v>
      </c>
      <c r="KAY3" t="s">
        <v>7511</v>
      </c>
      <c r="KAZ3" t="s">
        <v>7512</v>
      </c>
      <c r="KBA3" t="s">
        <v>7513</v>
      </c>
      <c r="KBB3" t="s">
        <v>7514</v>
      </c>
      <c r="KBC3" t="s">
        <v>7515</v>
      </c>
      <c r="KBD3" t="s">
        <v>7516</v>
      </c>
      <c r="KBE3" t="s">
        <v>7517</v>
      </c>
      <c r="KBF3" t="s">
        <v>7518</v>
      </c>
      <c r="KBG3" t="s">
        <v>7519</v>
      </c>
      <c r="KBH3" t="s">
        <v>7520</v>
      </c>
      <c r="KBI3" t="s">
        <v>7521</v>
      </c>
      <c r="KBJ3" t="s">
        <v>7522</v>
      </c>
      <c r="KBK3" t="s">
        <v>7523</v>
      </c>
      <c r="KBL3" t="s">
        <v>7524</v>
      </c>
      <c r="KBM3" t="s">
        <v>7525</v>
      </c>
      <c r="KBN3" t="s">
        <v>7526</v>
      </c>
      <c r="KBO3" t="s">
        <v>7527</v>
      </c>
      <c r="KBP3" t="s">
        <v>7528</v>
      </c>
      <c r="KBQ3" t="s">
        <v>7529</v>
      </c>
      <c r="KBR3" t="s">
        <v>7530</v>
      </c>
      <c r="KBS3" t="s">
        <v>7531</v>
      </c>
      <c r="KBT3" t="s">
        <v>7532</v>
      </c>
      <c r="KBU3" t="s">
        <v>7533</v>
      </c>
      <c r="KBV3" t="s">
        <v>7534</v>
      </c>
      <c r="KBW3" t="s">
        <v>7535</v>
      </c>
      <c r="KBX3" t="s">
        <v>7536</v>
      </c>
      <c r="KBY3" t="s">
        <v>7537</v>
      </c>
      <c r="KBZ3" t="s">
        <v>7538</v>
      </c>
      <c r="KCA3" t="s">
        <v>7539</v>
      </c>
      <c r="KCB3" t="s">
        <v>7540</v>
      </c>
      <c r="KCC3" t="s">
        <v>7541</v>
      </c>
      <c r="KCD3" t="s">
        <v>7542</v>
      </c>
      <c r="KCE3" t="s">
        <v>7543</v>
      </c>
      <c r="KCF3" t="s">
        <v>7544</v>
      </c>
      <c r="KCG3" t="s">
        <v>7545</v>
      </c>
      <c r="KCH3" t="s">
        <v>7546</v>
      </c>
      <c r="KCI3" t="s">
        <v>7547</v>
      </c>
      <c r="KCJ3" t="s">
        <v>7548</v>
      </c>
      <c r="KCK3" t="s">
        <v>7549</v>
      </c>
      <c r="KCL3" t="s">
        <v>7550</v>
      </c>
      <c r="KCM3" t="s">
        <v>7551</v>
      </c>
      <c r="KCN3" t="s">
        <v>7552</v>
      </c>
      <c r="KCO3" t="s">
        <v>7553</v>
      </c>
      <c r="KCP3" t="s">
        <v>7554</v>
      </c>
      <c r="KCQ3" t="s">
        <v>7555</v>
      </c>
      <c r="KCR3" t="s">
        <v>7556</v>
      </c>
      <c r="KCS3" t="s">
        <v>7557</v>
      </c>
      <c r="KCT3" t="s">
        <v>7558</v>
      </c>
      <c r="KCU3" t="s">
        <v>7559</v>
      </c>
      <c r="KCV3" t="s">
        <v>7560</v>
      </c>
      <c r="KCW3" t="s">
        <v>7561</v>
      </c>
      <c r="KCX3" t="s">
        <v>7562</v>
      </c>
      <c r="KCY3" t="s">
        <v>7563</v>
      </c>
      <c r="KCZ3" t="s">
        <v>7564</v>
      </c>
      <c r="KDA3" t="s">
        <v>7565</v>
      </c>
      <c r="KDB3" t="s">
        <v>7566</v>
      </c>
      <c r="KDC3" t="s">
        <v>7567</v>
      </c>
      <c r="KDD3" t="s">
        <v>7568</v>
      </c>
      <c r="KDE3" t="s">
        <v>7569</v>
      </c>
      <c r="KDF3" t="s">
        <v>7570</v>
      </c>
      <c r="KDG3" t="s">
        <v>7571</v>
      </c>
      <c r="KDH3" t="s">
        <v>7572</v>
      </c>
      <c r="KDI3" t="s">
        <v>7573</v>
      </c>
      <c r="KDJ3" t="s">
        <v>7574</v>
      </c>
      <c r="KDK3" t="s">
        <v>7575</v>
      </c>
      <c r="KDL3" t="s">
        <v>7576</v>
      </c>
      <c r="KDM3" t="s">
        <v>7577</v>
      </c>
      <c r="KDN3" t="s">
        <v>7578</v>
      </c>
      <c r="KDO3" t="s">
        <v>7579</v>
      </c>
      <c r="KDP3" t="s">
        <v>7580</v>
      </c>
      <c r="KDQ3" t="s">
        <v>7581</v>
      </c>
      <c r="KDR3" t="s">
        <v>7582</v>
      </c>
      <c r="KDS3" t="s">
        <v>7583</v>
      </c>
      <c r="KDT3" t="s">
        <v>7584</v>
      </c>
      <c r="KDU3" t="s">
        <v>7585</v>
      </c>
      <c r="KDV3" t="s">
        <v>7586</v>
      </c>
      <c r="KDW3" t="s">
        <v>7587</v>
      </c>
      <c r="KDX3" t="s">
        <v>7588</v>
      </c>
      <c r="KDY3" t="s">
        <v>7589</v>
      </c>
      <c r="KDZ3" t="s">
        <v>7590</v>
      </c>
      <c r="KEA3" t="s">
        <v>7591</v>
      </c>
      <c r="KEB3" t="s">
        <v>7592</v>
      </c>
      <c r="KEC3" t="s">
        <v>7593</v>
      </c>
      <c r="KED3" t="s">
        <v>7594</v>
      </c>
      <c r="KEE3" t="s">
        <v>7595</v>
      </c>
      <c r="KEF3" t="s">
        <v>7596</v>
      </c>
      <c r="KEG3" t="s">
        <v>7597</v>
      </c>
      <c r="KEH3" t="s">
        <v>7598</v>
      </c>
      <c r="KEI3" t="s">
        <v>7599</v>
      </c>
      <c r="KEJ3" t="s">
        <v>7600</v>
      </c>
      <c r="KEK3" t="s">
        <v>7601</v>
      </c>
      <c r="KEL3" t="s">
        <v>7602</v>
      </c>
      <c r="KEM3" t="s">
        <v>7603</v>
      </c>
      <c r="KEN3" t="s">
        <v>7604</v>
      </c>
      <c r="KEO3" t="s">
        <v>7605</v>
      </c>
      <c r="KEP3" t="s">
        <v>7606</v>
      </c>
      <c r="KEQ3" t="s">
        <v>7607</v>
      </c>
      <c r="KER3" t="s">
        <v>7608</v>
      </c>
      <c r="KES3" t="s">
        <v>7609</v>
      </c>
      <c r="KET3" t="s">
        <v>7610</v>
      </c>
      <c r="KEU3" t="s">
        <v>7611</v>
      </c>
      <c r="KEV3" t="s">
        <v>7612</v>
      </c>
      <c r="KEW3" t="s">
        <v>7613</v>
      </c>
      <c r="KEX3" t="s">
        <v>7614</v>
      </c>
      <c r="KEY3" t="s">
        <v>7615</v>
      </c>
      <c r="KEZ3" t="s">
        <v>7616</v>
      </c>
      <c r="KFA3" t="s">
        <v>7617</v>
      </c>
      <c r="KFB3" t="s">
        <v>7618</v>
      </c>
      <c r="KFC3" t="s">
        <v>7619</v>
      </c>
      <c r="KFD3" t="s">
        <v>7620</v>
      </c>
      <c r="KFE3" t="s">
        <v>7621</v>
      </c>
      <c r="KFF3" t="s">
        <v>7622</v>
      </c>
      <c r="KFG3" t="s">
        <v>7623</v>
      </c>
      <c r="KFH3" t="s">
        <v>7624</v>
      </c>
      <c r="KFI3" t="s">
        <v>7625</v>
      </c>
      <c r="KFJ3" t="s">
        <v>7626</v>
      </c>
      <c r="KFK3" t="s">
        <v>7627</v>
      </c>
      <c r="KFL3" t="s">
        <v>7628</v>
      </c>
      <c r="KFM3" t="s">
        <v>7629</v>
      </c>
      <c r="KFN3" t="s">
        <v>7630</v>
      </c>
      <c r="KFO3" t="s">
        <v>7631</v>
      </c>
      <c r="KFP3" t="s">
        <v>7632</v>
      </c>
      <c r="KFQ3" t="s">
        <v>7633</v>
      </c>
      <c r="KFR3" t="s">
        <v>7634</v>
      </c>
      <c r="KFS3" t="s">
        <v>7635</v>
      </c>
      <c r="KFT3" t="s">
        <v>7636</v>
      </c>
      <c r="KFU3" t="s">
        <v>7637</v>
      </c>
      <c r="KFV3" t="s">
        <v>7638</v>
      </c>
      <c r="KFW3" t="s">
        <v>7639</v>
      </c>
      <c r="KFX3" t="s">
        <v>7640</v>
      </c>
      <c r="KFY3" t="s">
        <v>7641</v>
      </c>
      <c r="KFZ3" t="s">
        <v>7642</v>
      </c>
      <c r="KGA3" t="s">
        <v>7643</v>
      </c>
      <c r="KGB3" t="s">
        <v>7644</v>
      </c>
      <c r="KGC3" t="s">
        <v>7645</v>
      </c>
      <c r="KGD3" t="s">
        <v>7646</v>
      </c>
      <c r="KGE3" t="s">
        <v>7647</v>
      </c>
      <c r="KGF3" t="s">
        <v>7648</v>
      </c>
      <c r="KGG3" t="s">
        <v>7649</v>
      </c>
      <c r="KGH3" t="s">
        <v>7650</v>
      </c>
      <c r="KGI3" t="s">
        <v>7651</v>
      </c>
      <c r="KGJ3" t="s">
        <v>7652</v>
      </c>
      <c r="KGK3" t="s">
        <v>7653</v>
      </c>
      <c r="KGL3" t="s">
        <v>7654</v>
      </c>
      <c r="KGM3" t="s">
        <v>7655</v>
      </c>
      <c r="KGN3" t="s">
        <v>7656</v>
      </c>
      <c r="KGO3" t="s">
        <v>7657</v>
      </c>
      <c r="KGP3" t="s">
        <v>7658</v>
      </c>
      <c r="KGQ3" t="s">
        <v>7659</v>
      </c>
      <c r="KGR3" t="s">
        <v>7660</v>
      </c>
      <c r="KGS3" t="s">
        <v>7661</v>
      </c>
      <c r="KGT3" t="s">
        <v>7662</v>
      </c>
      <c r="KGU3" t="s">
        <v>7663</v>
      </c>
      <c r="KGV3" t="s">
        <v>7664</v>
      </c>
      <c r="KGW3" t="s">
        <v>7665</v>
      </c>
      <c r="KGX3" t="s">
        <v>7666</v>
      </c>
      <c r="KGY3" t="s">
        <v>7667</v>
      </c>
      <c r="KGZ3" t="s">
        <v>7668</v>
      </c>
      <c r="KHA3" t="s">
        <v>7669</v>
      </c>
      <c r="KHB3" t="s">
        <v>7670</v>
      </c>
      <c r="KHC3" t="s">
        <v>7671</v>
      </c>
      <c r="KHD3" t="s">
        <v>7672</v>
      </c>
      <c r="KHE3" t="s">
        <v>7673</v>
      </c>
      <c r="KHF3" t="s">
        <v>7674</v>
      </c>
      <c r="KHG3" t="s">
        <v>7675</v>
      </c>
      <c r="KHH3" t="s">
        <v>7676</v>
      </c>
      <c r="KHI3" t="s">
        <v>7677</v>
      </c>
      <c r="KHJ3" t="s">
        <v>7678</v>
      </c>
      <c r="KHK3" t="s">
        <v>7679</v>
      </c>
      <c r="KHL3" t="s">
        <v>7680</v>
      </c>
      <c r="KHM3" t="s">
        <v>7681</v>
      </c>
      <c r="KHN3" t="s">
        <v>7682</v>
      </c>
      <c r="KHO3" t="s">
        <v>7683</v>
      </c>
      <c r="KHP3" t="s">
        <v>7684</v>
      </c>
      <c r="KHQ3" t="s">
        <v>7685</v>
      </c>
      <c r="KHR3" t="s">
        <v>7686</v>
      </c>
      <c r="KHS3" t="s">
        <v>7687</v>
      </c>
      <c r="KHT3" t="s">
        <v>7688</v>
      </c>
      <c r="KHU3" t="s">
        <v>7689</v>
      </c>
      <c r="KHV3" t="s">
        <v>7690</v>
      </c>
      <c r="KHW3" t="s">
        <v>7691</v>
      </c>
      <c r="KHX3" t="s">
        <v>7692</v>
      </c>
      <c r="KHY3" t="s">
        <v>7693</v>
      </c>
      <c r="KHZ3" t="s">
        <v>7694</v>
      </c>
      <c r="KIA3" t="s">
        <v>7695</v>
      </c>
      <c r="KIB3" t="s">
        <v>7696</v>
      </c>
      <c r="KIC3" t="s">
        <v>7697</v>
      </c>
      <c r="KID3" t="s">
        <v>7698</v>
      </c>
      <c r="KIE3" t="s">
        <v>7699</v>
      </c>
      <c r="KIF3" t="s">
        <v>7700</v>
      </c>
      <c r="KIG3" t="s">
        <v>7701</v>
      </c>
      <c r="KIH3" t="s">
        <v>7702</v>
      </c>
      <c r="KII3" t="s">
        <v>7703</v>
      </c>
      <c r="KIJ3" t="s">
        <v>7704</v>
      </c>
      <c r="KIK3" t="s">
        <v>7705</v>
      </c>
      <c r="KIL3" t="s">
        <v>7706</v>
      </c>
      <c r="KIM3" t="s">
        <v>7707</v>
      </c>
      <c r="KIN3" t="s">
        <v>7708</v>
      </c>
      <c r="KIO3" t="s">
        <v>7709</v>
      </c>
      <c r="KIP3" t="s">
        <v>7710</v>
      </c>
      <c r="KIQ3" t="s">
        <v>7711</v>
      </c>
      <c r="KIR3" t="s">
        <v>7712</v>
      </c>
      <c r="KIS3" t="s">
        <v>7713</v>
      </c>
      <c r="KIT3" t="s">
        <v>7714</v>
      </c>
      <c r="KIU3" t="s">
        <v>7715</v>
      </c>
      <c r="KIV3" t="s">
        <v>7716</v>
      </c>
      <c r="KIW3" t="s">
        <v>7717</v>
      </c>
      <c r="KIX3" t="s">
        <v>7718</v>
      </c>
      <c r="KIY3" t="s">
        <v>7719</v>
      </c>
      <c r="KIZ3" t="s">
        <v>7720</v>
      </c>
      <c r="KJA3" t="s">
        <v>7721</v>
      </c>
      <c r="KJB3" t="s">
        <v>7722</v>
      </c>
      <c r="KJC3" t="s">
        <v>7723</v>
      </c>
      <c r="KJD3" t="s">
        <v>7724</v>
      </c>
      <c r="KJE3" t="s">
        <v>7725</v>
      </c>
      <c r="KJF3" t="s">
        <v>7726</v>
      </c>
      <c r="KJG3" t="s">
        <v>7727</v>
      </c>
      <c r="KJH3" t="s">
        <v>7728</v>
      </c>
      <c r="KJI3" t="s">
        <v>7729</v>
      </c>
      <c r="KJJ3" t="s">
        <v>7730</v>
      </c>
      <c r="KJK3" t="s">
        <v>7731</v>
      </c>
      <c r="KJL3" t="s">
        <v>7732</v>
      </c>
      <c r="KJM3" t="s">
        <v>7733</v>
      </c>
      <c r="KJN3" t="s">
        <v>7734</v>
      </c>
      <c r="KJO3" t="s">
        <v>7735</v>
      </c>
      <c r="KJP3" t="s">
        <v>7736</v>
      </c>
      <c r="KJQ3" t="s">
        <v>7737</v>
      </c>
      <c r="KJR3" t="s">
        <v>7738</v>
      </c>
      <c r="KJS3" t="s">
        <v>7739</v>
      </c>
      <c r="KJT3" t="s">
        <v>7740</v>
      </c>
      <c r="KJU3" t="s">
        <v>7741</v>
      </c>
      <c r="KJV3" t="s">
        <v>7742</v>
      </c>
      <c r="KJW3" t="s">
        <v>7743</v>
      </c>
      <c r="KJX3" t="s">
        <v>7744</v>
      </c>
      <c r="KJY3" t="s">
        <v>7745</v>
      </c>
      <c r="KJZ3" t="s">
        <v>7746</v>
      </c>
      <c r="KKA3" t="s">
        <v>7747</v>
      </c>
      <c r="KKB3" t="s">
        <v>7748</v>
      </c>
      <c r="KKC3" t="s">
        <v>7749</v>
      </c>
      <c r="KKD3" t="s">
        <v>7750</v>
      </c>
      <c r="KKE3" t="s">
        <v>7751</v>
      </c>
      <c r="KKF3" t="s">
        <v>7752</v>
      </c>
      <c r="KKG3" t="s">
        <v>7753</v>
      </c>
      <c r="KKH3" t="s">
        <v>7754</v>
      </c>
      <c r="KKI3" t="s">
        <v>7755</v>
      </c>
      <c r="KKJ3" t="s">
        <v>7756</v>
      </c>
      <c r="KKK3" t="s">
        <v>7757</v>
      </c>
      <c r="KKL3" t="s">
        <v>7758</v>
      </c>
      <c r="KKM3" t="s">
        <v>7759</v>
      </c>
      <c r="KKN3" t="s">
        <v>7760</v>
      </c>
      <c r="KKO3" t="s">
        <v>7761</v>
      </c>
      <c r="KKP3" t="s">
        <v>7762</v>
      </c>
      <c r="KKQ3" t="s">
        <v>7763</v>
      </c>
      <c r="KKR3" t="s">
        <v>7764</v>
      </c>
      <c r="KKS3" t="s">
        <v>7765</v>
      </c>
      <c r="KKT3" t="s">
        <v>7766</v>
      </c>
      <c r="KKU3" t="s">
        <v>7767</v>
      </c>
      <c r="KKV3" t="s">
        <v>7768</v>
      </c>
      <c r="KKW3" t="s">
        <v>7769</v>
      </c>
      <c r="KKX3" t="s">
        <v>7770</v>
      </c>
      <c r="KKY3" t="s">
        <v>7771</v>
      </c>
      <c r="KKZ3" t="s">
        <v>7772</v>
      </c>
      <c r="KLA3" t="s">
        <v>7773</v>
      </c>
      <c r="KLB3" t="s">
        <v>7774</v>
      </c>
      <c r="KLC3" t="s">
        <v>7775</v>
      </c>
      <c r="KLD3" t="s">
        <v>7776</v>
      </c>
      <c r="KLE3" t="s">
        <v>7777</v>
      </c>
      <c r="KLF3" t="s">
        <v>7778</v>
      </c>
      <c r="KLG3" t="s">
        <v>7779</v>
      </c>
      <c r="KLH3" t="s">
        <v>7780</v>
      </c>
      <c r="KLI3" t="s">
        <v>7781</v>
      </c>
      <c r="KLJ3" t="s">
        <v>7782</v>
      </c>
      <c r="KLK3" t="s">
        <v>7783</v>
      </c>
      <c r="KLL3" t="s">
        <v>7784</v>
      </c>
      <c r="KLM3" t="s">
        <v>7785</v>
      </c>
      <c r="KLN3" t="s">
        <v>7786</v>
      </c>
      <c r="KLO3" t="s">
        <v>7787</v>
      </c>
      <c r="KLP3" t="s">
        <v>7788</v>
      </c>
      <c r="KLQ3" t="s">
        <v>7789</v>
      </c>
      <c r="KLR3" t="s">
        <v>7790</v>
      </c>
      <c r="KLS3" t="s">
        <v>7791</v>
      </c>
      <c r="KLT3" t="s">
        <v>7792</v>
      </c>
      <c r="KLU3" t="s">
        <v>7793</v>
      </c>
      <c r="KLV3" t="s">
        <v>7794</v>
      </c>
      <c r="KLW3" t="s">
        <v>7795</v>
      </c>
      <c r="KLX3" t="s">
        <v>7796</v>
      </c>
      <c r="KLY3" t="s">
        <v>7797</v>
      </c>
      <c r="KLZ3" t="s">
        <v>7798</v>
      </c>
      <c r="KMA3" t="s">
        <v>7799</v>
      </c>
      <c r="KMB3" t="s">
        <v>7800</v>
      </c>
      <c r="KMC3" t="s">
        <v>7801</v>
      </c>
      <c r="KMD3" t="s">
        <v>7802</v>
      </c>
      <c r="KME3" t="s">
        <v>7803</v>
      </c>
      <c r="KMF3" t="s">
        <v>7804</v>
      </c>
      <c r="KMG3" t="s">
        <v>7805</v>
      </c>
      <c r="KMH3" t="s">
        <v>7806</v>
      </c>
      <c r="KMI3" t="s">
        <v>7807</v>
      </c>
      <c r="KMJ3" t="s">
        <v>7808</v>
      </c>
      <c r="KMK3" t="s">
        <v>7809</v>
      </c>
      <c r="KML3" t="s">
        <v>7810</v>
      </c>
      <c r="KMM3" t="s">
        <v>7811</v>
      </c>
      <c r="KMN3" t="s">
        <v>7812</v>
      </c>
      <c r="KMO3" t="s">
        <v>7813</v>
      </c>
      <c r="KMP3" t="s">
        <v>7814</v>
      </c>
      <c r="KMQ3" t="s">
        <v>7815</v>
      </c>
      <c r="KMR3" t="s">
        <v>7816</v>
      </c>
      <c r="KMS3" t="s">
        <v>7817</v>
      </c>
      <c r="KMT3" t="s">
        <v>7818</v>
      </c>
      <c r="KMU3" t="s">
        <v>7819</v>
      </c>
      <c r="KMV3" t="s">
        <v>7820</v>
      </c>
      <c r="KMW3" t="s">
        <v>7821</v>
      </c>
      <c r="KMX3" t="s">
        <v>7822</v>
      </c>
      <c r="KMY3" t="s">
        <v>7823</v>
      </c>
      <c r="KMZ3" t="s">
        <v>7824</v>
      </c>
      <c r="KNA3" t="s">
        <v>7825</v>
      </c>
      <c r="KNB3" t="s">
        <v>7826</v>
      </c>
      <c r="KNC3" t="s">
        <v>7827</v>
      </c>
      <c r="KND3" t="s">
        <v>7828</v>
      </c>
      <c r="KNE3" t="s">
        <v>7829</v>
      </c>
      <c r="KNF3" t="s">
        <v>7830</v>
      </c>
      <c r="KNG3" t="s">
        <v>7831</v>
      </c>
      <c r="KNH3" t="s">
        <v>7832</v>
      </c>
      <c r="KNI3" t="s">
        <v>7833</v>
      </c>
      <c r="KNJ3" t="s">
        <v>7834</v>
      </c>
      <c r="KNK3" t="s">
        <v>7835</v>
      </c>
      <c r="KNL3" t="s">
        <v>7836</v>
      </c>
      <c r="KNM3" t="s">
        <v>7837</v>
      </c>
      <c r="KNN3" t="s">
        <v>7838</v>
      </c>
      <c r="KNO3" t="s">
        <v>7839</v>
      </c>
      <c r="KNP3" t="s">
        <v>7840</v>
      </c>
      <c r="KNQ3" t="s">
        <v>7841</v>
      </c>
      <c r="KNR3" t="s">
        <v>7842</v>
      </c>
      <c r="KNS3" t="s">
        <v>7843</v>
      </c>
      <c r="KNT3" t="s">
        <v>7844</v>
      </c>
      <c r="KNU3" t="s">
        <v>7845</v>
      </c>
      <c r="KNV3" t="s">
        <v>7846</v>
      </c>
      <c r="KNW3" t="s">
        <v>7847</v>
      </c>
      <c r="KNX3" t="s">
        <v>7848</v>
      </c>
      <c r="KNY3" t="s">
        <v>7849</v>
      </c>
      <c r="KNZ3" t="s">
        <v>7850</v>
      </c>
      <c r="KOA3" t="s">
        <v>7851</v>
      </c>
      <c r="KOB3" t="s">
        <v>7852</v>
      </c>
      <c r="KOC3" t="s">
        <v>7853</v>
      </c>
      <c r="KOD3" t="s">
        <v>7854</v>
      </c>
      <c r="KOE3" t="s">
        <v>7855</v>
      </c>
      <c r="KOF3" t="s">
        <v>7856</v>
      </c>
      <c r="KOG3" t="s">
        <v>7857</v>
      </c>
      <c r="KOH3" t="s">
        <v>7858</v>
      </c>
      <c r="KOI3" t="s">
        <v>7859</v>
      </c>
      <c r="KOJ3" t="s">
        <v>7860</v>
      </c>
      <c r="KOK3" t="s">
        <v>7861</v>
      </c>
      <c r="KOL3" t="s">
        <v>7862</v>
      </c>
      <c r="KOM3" t="s">
        <v>7863</v>
      </c>
      <c r="KON3" t="s">
        <v>7864</v>
      </c>
      <c r="KOO3" t="s">
        <v>7865</v>
      </c>
      <c r="KOP3" t="s">
        <v>7866</v>
      </c>
      <c r="KOQ3" t="s">
        <v>7867</v>
      </c>
      <c r="KOR3" t="s">
        <v>7868</v>
      </c>
      <c r="KOS3" t="s">
        <v>7869</v>
      </c>
      <c r="KOT3" t="s">
        <v>7870</v>
      </c>
      <c r="KOU3" t="s">
        <v>7871</v>
      </c>
      <c r="KOV3" t="s">
        <v>7872</v>
      </c>
      <c r="KOW3" t="s">
        <v>7873</v>
      </c>
      <c r="KOX3" t="s">
        <v>7874</v>
      </c>
      <c r="KOY3" t="s">
        <v>7875</v>
      </c>
      <c r="KOZ3" t="s">
        <v>7876</v>
      </c>
      <c r="KPA3" t="s">
        <v>7877</v>
      </c>
      <c r="KPB3" t="s">
        <v>7878</v>
      </c>
      <c r="KPC3" t="s">
        <v>7879</v>
      </c>
      <c r="KPD3" t="s">
        <v>7880</v>
      </c>
      <c r="KPE3" t="s">
        <v>7881</v>
      </c>
      <c r="KPF3" t="s">
        <v>7882</v>
      </c>
      <c r="KPG3" t="s">
        <v>7883</v>
      </c>
      <c r="KPH3" t="s">
        <v>7884</v>
      </c>
      <c r="KPI3" t="s">
        <v>7885</v>
      </c>
      <c r="KPJ3" t="s">
        <v>7886</v>
      </c>
      <c r="KPK3" t="s">
        <v>7887</v>
      </c>
      <c r="KPL3" t="s">
        <v>7888</v>
      </c>
      <c r="KPM3" t="s">
        <v>7889</v>
      </c>
      <c r="KPN3" t="s">
        <v>7890</v>
      </c>
      <c r="KPO3" t="s">
        <v>7891</v>
      </c>
      <c r="KPP3" t="s">
        <v>7892</v>
      </c>
      <c r="KPQ3" t="s">
        <v>7893</v>
      </c>
      <c r="KPR3" t="s">
        <v>7894</v>
      </c>
      <c r="KPS3" t="s">
        <v>7895</v>
      </c>
      <c r="KPT3" t="s">
        <v>7896</v>
      </c>
      <c r="KPU3" t="s">
        <v>7897</v>
      </c>
      <c r="KPV3" t="s">
        <v>7898</v>
      </c>
      <c r="KPW3" t="s">
        <v>7899</v>
      </c>
      <c r="KPX3" t="s">
        <v>7900</v>
      </c>
      <c r="KPY3" t="s">
        <v>7901</v>
      </c>
      <c r="KPZ3" t="s">
        <v>7902</v>
      </c>
      <c r="KQA3" t="s">
        <v>7903</v>
      </c>
      <c r="KQB3" t="s">
        <v>7904</v>
      </c>
      <c r="KQC3" t="s">
        <v>7905</v>
      </c>
      <c r="KQD3" t="s">
        <v>7906</v>
      </c>
      <c r="KQE3" t="s">
        <v>7907</v>
      </c>
      <c r="KQF3" t="s">
        <v>7908</v>
      </c>
      <c r="KQG3" t="s">
        <v>7909</v>
      </c>
      <c r="KQH3" t="s">
        <v>7910</v>
      </c>
      <c r="KQI3" t="s">
        <v>7911</v>
      </c>
      <c r="KQJ3" t="s">
        <v>7912</v>
      </c>
      <c r="KQK3" t="s">
        <v>7913</v>
      </c>
      <c r="KQL3" t="s">
        <v>7914</v>
      </c>
      <c r="KQM3" t="s">
        <v>7915</v>
      </c>
      <c r="KQN3" t="s">
        <v>7916</v>
      </c>
      <c r="KQO3" t="s">
        <v>7917</v>
      </c>
      <c r="KQP3" t="s">
        <v>7918</v>
      </c>
      <c r="KQQ3" t="s">
        <v>7919</v>
      </c>
      <c r="KQR3" t="s">
        <v>7920</v>
      </c>
      <c r="KQS3" t="s">
        <v>7921</v>
      </c>
      <c r="KQT3" t="s">
        <v>7922</v>
      </c>
      <c r="KQU3" t="s">
        <v>7923</v>
      </c>
      <c r="KQV3" t="s">
        <v>7924</v>
      </c>
      <c r="KQW3" t="s">
        <v>7925</v>
      </c>
      <c r="KQX3" t="s">
        <v>7926</v>
      </c>
      <c r="KQY3" t="s">
        <v>7927</v>
      </c>
      <c r="KQZ3" t="s">
        <v>7928</v>
      </c>
      <c r="KRA3" t="s">
        <v>7929</v>
      </c>
      <c r="KRB3" t="s">
        <v>7930</v>
      </c>
      <c r="KRC3" t="s">
        <v>7931</v>
      </c>
      <c r="KRD3" t="s">
        <v>7932</v>
      </c>
      <c r="KRE3" t="s">
        <v>7933</v>
      </c>
      <c r="KRF3" t="s">
        <v>7934</v>
      </c>
      <c r="KRG3" t="s">
        <v>7935</v>
      </c>
      <c r="KRH3" t="s">
        <v>7936</v>
      </c>
      <c r="KRI3" t="s">
        <v>7937</v>
      </c>
      <c r="KRJ3" t="s">
        <v>7938</v>
      </c>
      <c r="KRK3" t="s">
        <v>7939</v>
      </c>
      <c r="KRL3" t="s">
        <v>7940</v>
      </c>
      <c r="KRM3" t="s">
        <v>7941</v>
      </c>
      <c r="KRN3" t="s">
        <v>7942</v>
      </c>
      <c r="KRO3" t="s">
        <v>7943</v>
      </c>
      <c r="KRP3" t="s">
        <v>7944</v>
      </c>
      <c r="KRQ3" t="s">
        <v>7945</v>
      </c>
      <c r="KRR3" t="s">
        <v>7946</v>
      </c>
      <c r="KRS3" t="s">
        <v>7947</v>
      </c>
      <c r="KRT3" t="s">
        <v>7948</v>
      </c>
      <c r="KRU3" t="s">
        <v>7949</v>
      </c>
      <c r="KRV3" t="s">
        <v>7950</v>
      </c>
      <c r="KRW3" t="s">
        <v>7951</v>
      </c>
      <c r="KRX3" t="s">
        <v>7952</v>
      </c>
      <c r="KRY3" t="s">
        <v>7953</v>
      </c>
      <c r="KRZ3" t="s">
        <v>7954</v>
      </c>
      <c r="KSA3" t="s">
        <v>7955</v>
      </c>
      <c r="KSB3" t="s">
        <v>7956</v>
      </c>
      <c r="KSC3" t="s">
        <v>7957</v>
      </c>
      <c r="KSD3" t="s">
        <v>7958</v>
      </c>
      <c r="KSE3" t="s">
        <v>7959</v>
      </c>
      <c r="KSF3" t="s">
        <v>7960</v>
      </c>
      <c r="KSG3" t="s">
        <v>7961</v>
      </c>
      <c r="KSH3" t="s">
        <v>7962</v>
      </c>
      <c r="KSI3" t="s">
        <v>7963</v>
      </c>
      <c r="KSJ3" t="s">
        <v>7964</v>
      </c>
      <c r="KSK3" t="s">
        <v>7965</v>
      </c>
      <c r="KSL3" t="s">
        <v>7966</v>
      </c>
      <c r="KSM3" t="s">
        <v>7967</v>
      </c>
      <c r="KSN3" t="s">
        <v>7968</v>
      </c>
      <c r="KSO3" t="s">
        <v>7969</v>
      </c>
      <c r="KSP3" t="s">
        <v>7970</v>
      </c>
      <c r="KSQ3" t="s">
        <v>7971</v>
      </c>
      <c r="KSR3" t="s">
        <v>7972</v>
      </c>
      <c r="KSS3" t="s">
        <v>7973</v>
      </c>
      <c r="KST3" t="s">
        <v>7974</v>
      </c>
      <c r="KSU3" t="s">
        <v>7975</v>
      </c>
      <c r="KSV3" t="s">
        <v>7976</v>
      </c>
      <c r="KSW3" t="s">
        <v>7977</v>
      </c>
      <c r="KSX3" t="s">
        <v>7978</v>
      </c>
      <c r="KSY3" t="s">
        <v>7979</v>
      </c>
      <c r="KSZ3" t="s">
        <v>7980</v>
      </c>
      <c r="KTA3" t="s">
        <v>7981</v>
      </c>
      <c r="KTB3" t="s">
        <v>7982</v>
      </c>
      <c r="KTC3" t="s">
        <v>7983</v>
      </c>
      <c r="KTD3" t="s">
        <v>7984</v>
      </c>
      <c r="KTE3" t="s">
        <v>7985</v>
      </c>
      <c r="KTF3" t="s">
        <v>7986</v>
      </c>
      <c r="KTG3" t="s">
        <v>7987</v>
      </c>
      <c r="KTH3" t="s">
        <v>7988</v>
      </c>
      <c r="KTI3" t="s">
        <v>7989</v>
      </c>
      <c r="KTJ3" t="s">
        <v>7990</v>
      </c>
      <c r="KTK3" t="s">
        <v>7991</v>
      </c>
      <c r="KTL3" t="s">
        <v>7992</v>
      </c>
      <c r="KTM3" t="s">
        <v>7993</v>
      </c>
      <c r="KTN3" t="s">
        <v>7994</v>
      </c>
      <c r="KTO3" t="s">
        <v>7995</v>
      </c>
      <c r="KTP3" t="s">
        <v>7996</v>
      </c>
      <c r="KTQ3" t="s">
        <v>7997</v>
      </c>
      <c r="KTR3" t="s">
        <v>7998</v>
      </c>
      <c r="KTS3" t="s">
        <v>7999</v>
      </c>
      <c r="KTT3" t="s">
        <v>8000</v>
      </c>
      <c r="KTU3" t="s">
        <v>8001</v>
      </c>
      <c r="KTV3" t="s">
        <v>8002</v>
      </c>
      <c r="KTW3" t="s">
        <v>8003</v>
      </c>
      <c r="KTX3" t="s">
        <v>8004</v>
      </c>
      <c r="KTY3" t="s">
        <v>8005</v>
      </c>
      <c r="KTZ3" t="s">
        <v>8006</v>
      </c>
      <c r="KUA3" t="s">
        <v>8007</v>
      </c>
      <c r="KUB3" t="s">
        <v>8008</v>
      </c>
      <c r="KUC3" t="s">
        <v>8009</v>
      </c>
      <c r="KUD3" t="s">
        <v>8010</v>
      </c>
      <c r="KUE3" t="s">
        <v>8011</v>
      </c>
      <c r="KUF3" t="s">
        <v>8012</v>
      </c>
      <c r="KUG3" t="s">
        <v>8013</v>
      </c>
      <c r="KUH3" t="s">
        <v>8014</v>
      </c>
      <c r="KUI3" t="s">
        <v>8015</v>
      </c>
      <c r="KUJ3" t="s">
        <v>8016</v>
      </c>
      <c r="KUK3" t="s">
        <v>8017</v>
      </c>
      <c r="KUL3" t="s">
        <v>8018</v>
      </c>
      <c r="KUM3" t="s">
        <v>8019</v>
      </c>
      <c r="KUN3" t="s">
        <v>8020</v>
      </c>
      <c r="KUO3" t="s">
        <v>8021</v>
      </c>
      <c r="KUP3" t="s">
        <v>8022</v>
      </c>
      <c r="KUQ3" t="s">
        <v>8023</v>
      </c>
      <c r="KUR3" t="s">
        <v>8024</v>
      </c>
      <c r="KUS3" t="s">
        <v>8025</v>
      </c>
      <c r="KUT3" t="s">
        <v>8026</v>
      </c>
      <c r="KUU3" t="s">
        <v>8027</v>
      </c>
      <c r="KUV3" t="s">
        <v>8028</v>
      </c>
      <c r="KUW3" t="s">
        <v>8029</v>
      </c>
      <c r="KUX3" t="s">
        <v>8030</v>
      </c>
      <c r="KUY3" t="s">
        <v>8031</v>
      </c>
      <c r="KUZ3" t="s">
        <v>8032</v>
      </c>
      <c r="KVA3" t="s">
        <v>8033</v>
      </c>
      <c r="KVB3" t="s">
        <v>8034</v>
      </c>
      <c r="KVC3" t="s">
        <v>8035</v>
      </c>
      <c r="KVD3" t="s">
        <v>8036</v>
      </c>
      <c r="KVE3" t="s">
        <v>8037</v>
      </c>
      <c r="KVF3" t="s">
        <v>8038</v>
      </c>
      <c r="KVG3" t="s">
        <v>8039</v>
      </c>
      <c r="KVH3" t="s">
        <v>8040</v>
      </c>
      <c r="KVI3" t="s">
        <v>8041</v>
      </c>
      <c r="KVJ3" t="s">
        <v>8042</v>
      </c>
      <c r="KVK3" t="s">
        <v>8043</v>
      </c>
      <c r="KVL3" t="s">
        <v>8044</v>
      </c>
      <c r="KVM3" t="s">
        <v>8045</v>
      </c>
      <c r="KVN3" t="s">
        <v>8046</v>
      </c>
      <c r="KVO3" t="s">
        <v>8047</v>
      </c>
      <c r="KVP3" t="s">
        <v>8048</v>
      </c>
      <c r="KVQ3" t="s">
        <v>8049</v>
      </c>
      <c r="KVR3" t="s">
        <v>8050</v>
      </c>
      <c r="KVS3" t="s">
        <v>8051</v>
      </c>
      <c r="KVT3" t="s">
        <v>8052</v>
      </c>
      <c r="KVU3" t="s">
        <v>8053</v>
      </c>
      <c r="KVV3" t="s">
        <v>8054</v>
      </c>
      <c r="KVW3" t="s">
        <v>8055</v>
      </c>
      <c r="KVX3" t="s">
        <v>8056</v>
      </c>
      <c r="KVY3" t="s">
        <v>8057</v>
      </c>
      <c r="KVZ3" t="s">
        <v>8058</v>
      </c>
      <c r="KWA3" t="s">
        <v>8059</v>
      </c>
      <c r="KWB3" t="s">
        <v>8060</v>
      </c>
      <c r="KWC3" t="s">
        <v>8061</v>
      </c>
      <c r="KWD3" t="s">
        <v>8062</v>
      </c>
      <c r="KWE3" t="s">
        <v>8063</v>
      </c>
      <c r="KWF3" t="s">
        <v>8064</v>
      </c>
      <c r="KWG3" t="s">
        <v>8065</v>
      </c>
      <c r="KWH3" t="s">
        <v>8066</v>
      </c>
      <c r="KWI3" t="s">
        <v>8067</v>
      </c>
      <c r="KWJ3" t="s">
        <v>8068</v>
      </c>
      <c r="KWK3" t="s">
        <v>8069</v>
      </c>
      <c r="KWL3" t="s">
        <v>8070</v>
      </c>
      <c r="KWM3" t="s">
        <v>8071</v>
      </c>
      <c r="KWN3" t="s">
        <v>8072</v>
      </c>
      <c r="KWO3" t="s">
        <v>8073</v>
      </c>
      <c r="KWP3" t="s">
        <v>8074</v>
      </c>
      <c r="KWQ3" t="s">
        <v>8075</v>
      </c>
      <c r="KWR3" t="s">
        <v>8076</v>
      </c>
      <c r="KWS3" t="s">
        <v>8077</v>
      </c>
      <c r="KWT3" t="s">
        <v>8078</v>
      </c>
      <c r="KWU3" t="s">
        <v>8079</v>
      </c>
      <c r="KWV3" t="s">
        <v>8080</v>
      </c>
      <c r="KWW3" t="s">
        <v>8081</v>
      </c>
      <c r="KWX3" t="s">
        <v>8082</v>
      </c>
      <c r="KWY3" t="s">
        <v>8083</v>
      </c>
      <c r="KWZ3" t="s">
        <v>8084</v>
      </c>
      <c r="KXA3" t="s">
        <v>8085</v>
      </c>
      <c r="KXB3" t="s">
        <v>8086</v>
      </c>
      <c r="KXC3" t="s">
        <v>8087</v>
      </c>
      <c r="KXD3" t="s">
        <v>8088</v>
      </c>
      <c r="KXE3" t="s">
        <v>8089</v>
      </c>
      <c r="KXF3" t="s">
        <v>8090</v>
      </c>
      <c r="KXG3" t="s">
        <v>8091</v>
      </c>
      <c r="KXH3" t="s">
        <v>8092</v>
      </c>
      <c r="KXI3" t="s">
        <v>8093</v>
      </c>
      <c r="KXJ3" t="s">
        <v>8094</v>
      </c>
      <c r="KXK3" t="s">
        <v>8095</v>
      </c>
      <c r="KXL3" t="s">
        <v>8096</v>
      </c>
      <c r="KXM3" t="s">
        <v>8097</v>
      </c>
      <c r="KXN3" t="s">
        <v>8098</v>
      </c>
      <c r="KXO3" t="s">
        <v>8099</v>
      </c>
      <c r="KXP3" t="s">
        <v>8100</v>
      </c>
      <c r="KXQ3" t="s">
        <v>8101</v>
      </c>
      <c r="KXR3" t="s">
        <v>8102</v>
      </c>
      <c r="KXS3" t="s">
        <v>8103</v>
      </c>
      <c r="KXT3" t="s">
        <v>8104</v>
      </c>
      <c r="KXU3" t="s">
        <v>8105</v>
      </c>
      <c r="KXV3" t="s">
        <v>8106</v>
      </c>
      <c r="KXW3" t="s">
        <v>8107</v>
      </c>
      <c r="KXX3" t="s">
        <v>8108</v>
      </c>
      <c r="KXY3" t="s">
        <v>8109</v>
      </c>
      <c r="KXZ3" t="s">
        <v>8110</v>
      </c>
      <c r="KYA3" t="s">
        <v>8111</v>
      </c>
      <c r="KYB3" t="s">
        <v>8112</v>
      </c>
      <c r="KYC3" t="s">
        <v>8113</v>
      </c>
      <c r="KYD3" t="s">
        <v>8114</v>
      </c>
      <c r="KYE3" t="s">
        <v>8115</v>
      </c>
      <c r="KYF3" t="s">
        <v>8116</v>
      </c>
      <c r="KYG3" t="s">
        <v>8117</v>
      </c>
      <c r="KYH3" t="s">
        <v>8118</v>
      </c>
      <c r="KYI3" t="s">
        <v>8119</v>
      </c>
      <c r="KYJ3" t="s">
        <v>8120</v>
      </c>
      <c r="KYK3" t="s">
        <v>8121</v>
      </c>
      <c r="KYL3" t="s">
        <v>8122</v>
      </c>
      <c r="KYM3" t="s">
        <v>8123</v>
      </c>
      <c r="KYN3" t="s">
        <v>8124</v>
      </c>
      <c r="KYO3" t="s">
        <v>8125</v>
      </c>
      <c r="KYP3" t="s">
        <v>8126</v>
      </c>
      <c r="KYQ3" t="s">
        <v>8127</v>
      </c>
      <c r="KYR3" t="s">
        <v>8128</v>
      </c>
      <c r="KYS3" t="s">
        <v>8129</v>
      </c>
      <c r="KYT3" t="s">
        <v>8130</v>
      </c>
      <c r="KYU3" t="s">
        <v>8131</v>
      </c>
      <c r="KYV3" t="s">
        <v>8132</v>
      </c>
      <c r="KYW3" t="s">
        <v>8133</v>
      </c>
      <c r="KYX3" t="s">
        <v>8134</v>
      </c>
      <c r="KYY3" t="s">
        <v>8135</v>
      </c>
      <c r="KYZ3" t="s">
        <v>8136</v>
      </c>
      <c r="KZA3" t="s">
        <v>8137</v>
      </c>
      <c r="KZB3" t="s">
        <v>8138</v>
      </c>
      <c r="KZC3" t="s">
        <v>8139</v>
      </c>
      <c r="KZD3" t="s">
        <v>8140</v>
      </c>
      <c r="KZE3" t="s">
        <v>8141</v>
      </c>
      <c r="KZF3" t="s">
        <v>8142</v>
      </c>
      <c r="KZG3" t="s">
        <v>8143</v>
      </c>
      <c r="KZH3" t="s">
        <v>8144</v>
      </c>
      <c r="KZI3" t="s">
        <v>8145</v>
      </c>
      <c r="KZJ3" t="s">
        <v>8146</v>
      </c>
      <c r="KZK3" t="s">
        <v>8147</v>
      </c>
      <c r="KZL3" t="s">
        <v>8148</v>
      </c>
      <c r="KZM3" t="s">
        <v>8149</v>
      </c>
      <c r="KZN3" t="s">
        <v>8150</v>
      </c>
      <c r="KZO3" t="s">
        <v>8151</v>
      </c>
      <c r="KZP3" t="s">
        <v>8152</v>
      </c>
      <c r="KZQ3" t="s">
        <v>8153</v>
      </c>
      <c r="KZR3" t="s">
        <v>8154</v>
      </c>
      <c r="KZS3" t="s">
        <v>8155</v>
      </c>
      <c r="KZT3" t="s">
        <v>8156</v>
      </c>
      <c r="KZU3" t="s">
        <v>8157</v>
      </c>
      <c r="KZV3" t="s">
        <v>8158</v>
      </c>
      <c r="KZW3" t="s">
        <v>8159</v>
      </c>
      <c r="KZX3" t="s">
        <v>8160</v>
      </c>
      <c r="KZY3" t="s">
        <v>8161</v>
      </c>
      <c r="KZZ3" t="s">
        <v>8162</v>
      </c>
      <c r="LAA3" t="s">
        <v>8163</v>
      </c>
      <c r="LAB3" t="s">
        <v>8164</v>
      </c>
      <c r="LAC3" t="s">
        <v>8165</v>
      </c>
      <c r="LAD3" t="s">
        <v>8166</v>
      </c>
      <c r="LAE3" t="s">
        <v>8167</v>
      </c>
      <c r="LAF3" t="s">
        <v>8168</v>
      </c>
      <c r="LAG3" t="s">
        <v>8169</v>
      </c>
      <c r="LAH3" t="s">
        <v>8170</v>
      </c>
      <c r="LAI3" t="s">
        <v>8171</v>
      </c>
      <c r="LAJ3" t="s">
        <v>8172</v>
      </c>
      <c r="LAK3" t="s">
        <v>8173</v>
      </c>
      <c r="LAL3" t="s">
        <v>8174</v>
      </c>
      <c r="LAM3" t="s">
        <v>8175</v>
      </c>
      <c r="LAN3" t="s">
        <v>8176</v>
      </c>
      <c r="LAO3" t="s">
        <v>8177</v>
      </c>
      <c r="LAP3" t="s">
        <v>8178</v>
      </c>
      <c r="LAQ3" t="s">
        <v>8179</v>
      </c>
      <c r="LAR3" t="s">
        <v>8180</v>
      </c>
      <c r="LAS3" t="s">
        <v>8181</v>
      </c>
      <c r="LAT3" t="s">
        <v>8182</v>
      </c>
      <c r="LAU3" t="s">
        <v>8183</v>
      </c>
      <c r="LAV3" t="s">
        <v>8184</v>
      </c>
      <c r="LAW3" t="s">
        <v>8185</v>
      </c>
      <c r="LAX3" t="s">
        <v>8186</v>
      </c>
      <c r="LAY3" t="s">
        <v>8187</v>
      </c>
      <c r="LAZ3" t="s">
        <v>8188</v>
      </c>
      <c r="LBA3" t="s">
        <v>8189</v>
      </c>
      <c r="LBB3" t="s">
        <v>8190</v>
      </c>
      <c r="LBC3" t="s">
        <v>8191</v>
      </c>
      <c r="LBD3" t="s">
        <v>8192</v>
      </c>
      <c r="LBE3" t="s">
        <v>8193</v>
      </c>
      <c r="LBF3" t="s">
        <v>8194</v>
      </c>
      <c r="LBG3" t="s">
        <v>8195</v>
      </c>
      <c r="LBH3" t="s">
        <v>8196</v>
      </c>
      <c r="LBI3" t="s">
        <v>8197</v>
      </c>
      <c r="LBJ3" t="s">
        <v>8198</v>
      </c>
      <c r="LBK3" t="s">
        <v>8199</v>
      </c>
      <c r="LBL3" t="s">
        <v>8200</v>
      </c>
      <c r="LBM3" t="s">
        <v>8201</v>
      </c>
      <c r="LBN3" t="s">
        <v>8202</v>
      </c>
      <c r="LBO3" t="s">
        <v>8203</v>
      </c>
      <c r="LBP3" t="s">
        <v>8204</v>
      </c>
      <c r="LBQ3" t="s">
        <v>8205</v>
      </c>
      <c r="LBR3" t="s">
        <v>8206</v>
      </c>
      <c r="LBS3" t="s">
        <v>8207</v>
      </c>
      <c r="LBT3" t="s">
        <v>8208</v>
      </c>
      <c r="LBU3" t="s">
        <v>8209</v>
      </c>
      <c r="LBV3" t="s">
        <v>8210</v>
      </c>
      <c r="LBW3" t="s">
        <v>8211</v>
      </c>
      <c r="LBX3" t="s">
        <v>8212</v>
      </c>
      <c r="LBY3" t="s">
        <v>8213</v>
      </c>
      <c r="LBZ3" t="s">
        <v>8214</v>
      </c>
      <c r="LCA3" t="s">
        <v>8215</v>
      </c>
      <c r="LCB3" t="s">
        <v>8216</v>
      </c>
      <c r="LCC3" t="s">
        <v>8217</v>
      </c>
      <c r="LCD3" t="s">
        <v>8218</v>
      </c>
      <c r="LCE3" t="s">
        <v>8219</v>
      </c>
      <c r="LCF3" t="s">
        <v>8220</v>
      </c>
      <c r="LCG3" t="s">
        <v>8221</v>
      </c>
      <c r="LCH3" t="s">
        <v>8222</v>
      </c>
      <c r="LCI3" t="s">
        <v>8223</v>
      </c>
      <c r="LCJ3" t="s">
        <v>8224</v>
      </c>
      <c r="LCK3" t="s">
        <v>8225</v>
      </c>
      <c r="LCL3" t="s">
        <v>8226</v>
      </c>
      <c r="LCM3" t="s">
        <v>8227</v>
      </c>
      <c r="LCN3" t="s">
        <v>8228</v>
      </c>
      <c r="LCO3" t="s">
        <v>8229</v>
      </c>
      <c r="LCP3" t="s">
        <v>8230</v>
      </c>
      <c r="LCQ3" t="s">
        <v>8231</v>
      </c>
      <c r="LCR3" t="s">
        <v>8232</v>
      </c>
      <c r="LCS3" t="s">
        <v>8233</v>
      </c>
      <c r="LCT3" t="s">
        <v>8234</v>
      </c>
      <c r="LCU3" t="s">
        <v>8235</v>
      </c>
      <c r="LCV3" t="s">
        <v>8236</v>
      </c>
      <c r="LCW3" t="s">
        <v>8237</v>
      </c>
      <c r="LCX3" t="s">
        <v>8238</v>
      </c>
      <c r="LCY3" t="s">
        <v>8239</v>
      </c>
      <c r="LCZ3" t="s">
        <v>8240</v>
      </c>
      <c r="LDA3" t="s">
        <v>8241</v>
      </c>
      <c r="LDB3" t="s">
        <v>8242</v>
      </c>
      <c r="LDC3" t="s">
        <v>8243</v>
      </c>
      <c r="LDD3" t="s">
        <v>8244</v>
      </c>
      <c r="LDE3" t="s">
        <v>8245</v>
      </c>
      <c r="LDF3" t="s">
        <v>8246</v>
      </c>
      <c r="LDG3" t="s">
        <v>8247</v>
      </c>
      <c r="LDH3" t="s">
        <v>8248</v>
      </c>
      <c r="LDI3" t="s">
        <v>8249</v>
      </c>
      <c r="LDJ3" t="s">
        <v>8250</v>
      </c>
      <c r="LDK3" t="s">
        <v>8251</v>
      </c>
      <c r="LDL3" t="s">
        <v>8252</v>
      </c>
      <c r="LDM3" t="s">
        <v>8253</v>
      </c>
      <c r="LDN3" t="s">
        <v>8254</v>
      </c>
      <c r="LDO3" t="s">
        <v>8255</v>
      </c>
      <c r="LDP3" t="s">
        <v>8256</v>
      </c>
      <c r="LDQ3" t="s">
        <v>8257</v>
      </c>
      <c r="LDR3" t="s">
        <v>8258</v>
      </c>
      <c r="LDS3" t="s">
        <v>8259</v>
      </c>
      <c r="LDT3" t="s">
        <v>8260</v>
      </c>
      <c r="LDU3" t="s">
        <v>8261</v>
      </c>
      <c r="LDV3" t="s">
        <v>8262</v>
      </c>
      <c r="LDW3" t="s">
        <v>8263</v>
      </c>
      <c r="LDX3" t="s">
        <v>8264</v>
      </c>
      <c r="LDY3" t="s">
        <v>8265</v>
      </c>
      <c r="LDZ3" t="s">
        <v>8266</v>
      </c>
      <c r="LEA3" t="s">
        <v>8267</v>
      </c>
      <c r="LEB3" t="s">
        <v>8268</v>
      </c>
      <c r="LEC3" t="s">
        <v>8269</v>
      </c>
      <c r="LED3" t="s">
        <v>8270</v>
      </c>
      <c r="LEE3" t="s">
        <v>8271</v>
      </c>
      <c r="LEF3" t="s">
        <v>8272</v>
      </c>
      <c r="LEG3" t="s">
        <v>8273</v>
      </c>
      <c r="LEH3" t="s">
        <v>8274</v>
      </c>
      <c r="LEI3" t="s">
        <v>8275</v>
      </c>
      <c r="LEJ3" t="s">
        <v>8276</v>
      </c>
      <c r="LEK3" t="s">
        <v>8277</v>
      </c>
      <c r="LEL3" t="s">
        <v>8278</v>
      </c>
      <c r="LEM3" t="s">
        <v>8279</v>
      </c>
      <c r="LEN3" t="s">
        <v>8280</v>
      </c>
      <c r="LEO3" t="s">
        <v>8281</v>
      </c>
      <c r="LEP3" t="s">
        <v>8282</v>
      </c>
      <c r="LEQ3" t="s">
        <v>8283</v>
      </c>
      <c r="LER3" t="s">
        <v>8284</v>
      </c>
      <c r="LES3" t="s">
        <v>8285</v>
      </c>
      <c r="LET3" t="s">
        <v>8286</v>
      </c>
      <c r="LEU3" t="s">
        <v>8287</v>
      </c>
      <c r="LEV3" t="s">
        <v>8288</v>
      </c>
      <c r="LEW3" t="s">
        <v>8289</v>
      </c>
      <c r="LEX3" t="s">
        <v>8290</v>
      </c>
      <c r="LEY3" t="s">
        <v>8291</v>
      </c>
      <c r="LEZ3" t="s">
        <v>8292</v>
      </c>
      <c r="LFA3" t="s">
        <v>8293</v>
      </c>
      <c r="LFB3" t="s">
        <v>8294</v>
      </c>
      <c r="LFC3" t="s">
        <v>8295</v>
      </c>
      <c r="LFD3" t="s">
        <v>8296</v>
      </c>
      <c r="LFE3" t="s">
        <v>8297</v>
      </c>
      <c r="LFF3" t="s">
        <v>8298</v>
      </c>
      <c r="LFG3" t="s">
        <v>8299</v>
      </c>
      <c r="LFH3" t="s">
        <v>8300</v>
      </c>
      <c r="LFI3" t="s">
        <v>8301</v>
      </c>
      <c r="LFJ3" t="s">
        <v>8302</v>
      </c>
      <c r="LFK3" t="s">
        <v>8303</v>
      </c>
      <c r="LFL3" t="s">
        <v>8304</v>
      </c>
      <c r="LFM3" t="s">
        <v>8305</v>
      </c>
      <c r="LFN3" t="s">
        <v>8306</v>
      </c>
      <c r="LFO3" t="s">
        <v>8307</v>
      </c>
      <c r="LFP3" t="s">
        <v>8308</v>
      </c>
      <c r="LFQ3" t="s">
        <v>8309</v>
      </c>
      <c r="LFR3" t="s">
        <v>8310</v>
      </c>
      <c r="LFS3" t="s">
        <v>8311</v>
      </c>
      <c r="LFT3" t="s">
        <v>8312</v>
      </c>
      <c r="LFU3" t="s">
        <v>8313</v>
      </c>
      <c r="LFV3" t="s">
        <v>8314</v>
      </c>
      <c r="LFW3" t="s">
        <v>8315</v>
      </c>
      <c r="LFX3" t="s">
        <v>8316</v>
      </c>
      <c r="LFY3" t="s">
        <v>8317</v>
      </c>
      <c r="LFZ3" t="s">
        <v>8318</v>
      </c>
      <c r="LGA3" t="s">
        <v>8319</v>
      </c>
      <c r="LGB3" t="s">
        <v>8320</v>
      </c>
      <c r="LGC3" t="s">
        <v>8321</v>
      </c>
      <c r="LGD3" t="s">
        <v>8322</v>
      </c>
      <c r="LGE3" t="s">
        <v>8323</v>
      </c>
      <c r="LGF3" t="s">
        <v>8324</v>
      </c>
      <c r="LGG3" t="s">
        <v>8325</v>
      </c>
      <c r="LGH3" t="s">
        <v>8326</v>
      </c>
      <c r="LGI3" t="s">
        <v>8327</v>
      </c>
      <c r="LGJ3" t="s">
        <v>8328</v>
      </c>
      <c r="LGK3" t="s">
        <v>8329</v>
      </c>
      <c r="LGL3" t="s">
        <v>8330</v>
      </c>
      <c r="LGM3" t="s">
        <v>8331</v>
      </c>
      <c r="LGN3" t="s">
        <v>8332</v>
      </c>
      <c r="LGO3" t="s">
        <v>8333</v>
      </c>
      <c r="LGP3" t="s">
        <v>8334</v>
      </c>
      <c r="LGQ3" t="s">
        <v>8335</v>
      </c>
      <c r="LGR3" t="s">
        <v>8336</v>
      </c>
      <c r="LGS3" t="s">
        <v>8337</v>
      </c>
      <c r="LGT3" t="s">
        <v>8338</v>
      </c>
      <c r="LGU3" t="s">
        <v>8339</v>
      </c>
      <c r="LGV3" t="s">
        <v>8340</v>
      </c>
      <c r="LGW3" t="s">
        <v>8341</v>
      </c>
      <c r="LGX3" t="s">
        <v>8342</v>
      </c>
      <c r="LGY3" t="s">
        <v>8343</v>
      </c>
      <c r="LGZ3" t="s">
        <v>8344</v>
      </c>
      <c r="LHA3" t="s">
        <v>8345</v>
      </c>
      <c r="LHB3" t="s">
        <v>8346</v>
      </c>
      <c r="LHC3" t="s">
        <v>8347</v>
      </c>
      <c r="LHD3" t="s">
        <v>8348</v>
      </c>
      <c r="LHE3" t="s">
        <v>8349</v>
      </c>
      <c r="LHF3" t="s">
        <v>8350</v>
      </c>
      <c r="LHG3" t="s">
        <v>8351</v>
      </c>
      <c r="LHH3" t="s">
        <v>8352</v>
      </c>
      <c r="LHI3" t="s">
        <v>8353</v>
      </c>
      <c r="LHJ3" t="s">
        <v>8354</v>
      </c>
      <c r="LHK3" t="s">
        <v>8355</v>
      </c>
      <c r="LHL3" t="s">
        <v>8356</v>
      </c>
      <c r="LHM3" t="s">
        <v>8357</v>
      </c>
      <c r="LHN3" t="s">
        <v>8358</v>
      </c>
      <c r="LHO3" t="s">
        <v>8359</v>
      </c>
      <c r="LHP3" t="s">
        <v>8360</v>
      </c>
      <c r="LHQ3" t="s">
        <v>8361</v>
      </c>
      <c r="LHR3" t="s">
        <v>8362</v>
      </c>
      <c r="LHS3" t="s">
        <v>8363</v>
      </c>
      <c r="LHT3" t="s">
        <v>8364</v>
      </c>
      <c r="LHU3" t="s">
        <v>8365</v>
      </c>
      <c r="LHV3" t="s">
        <v>8366</v>
      </c>
      <c r="LHW3" t="s">
        <v>8367</v>
      </c>
      <c r="LHX3" t="s">
        <v>8368</v>
      </c>
      <c r="LHY3" t="s">
        <v>8369</v>
      </c>
      <c r="LHZ3" t="s">
        <v>8370</v>
      </c>
      <c r="LIA3" t="s">
        <v>8371</v>
      </c>
      <c r="LIB3" t="s">
        <v>8372</v>
      </c>
      <c r="LIC3" t="s">
        <v>8373</v>
      </c>
      <c r="LID3" t="s">
        <v>8374</v>
      </c>
      <c r="LIE3" t="s">
        <v>8375</v>
      </c>
      <c r="LIF3" t="s">
        <v>8376</v>
      </c>
      <c r="LIG3" t="s">
        <v>8377</v>
      </c>
      <c r="LIH3" t="s">
        <v>8378</v>
      </c>
      <c r="LII3" t="s">
        <v>8379</v>
      </c>
      <c r="LIJ3" t="s">
        <v>8380</v>
      </c>
      <c r="LIK3" t="s">
        <v>8381</v>
      </c>
      <c r="LIL3" t="s">
        <v>8382</v>
      </c>
      <c r="LIM3" t="s">
        <v>8383</v>
      </c>
      <c r="LIN3" t="s">
        <v>8384</v>
      </c>
      <c r="LIO3" t="s">
        <v>8385</v>
      </c>
      <c r="LIP3" t="s">
        <v>8386</v>
      </c>
      <c r="LIQ3" t="s">
        <v>8387</v>
      </c>
      <c r="LIR3" t="s">
        <v>8388</v>
      </c>
      <c r="LIS3" t="s">
        <v>8389</v>
      </c>
      <c r="LIT3" t="s">
        <v>8390</v>
      </c>
      <c r="LIU3" t="s">
        <v>8391</v>
      </c>
      <c r="LIV3" t="s">
        <v>8392</v>
      </c>
      <c r="LIW3" t="s">
        <v>8393</v>
      </c>
      <c r="LIX3" t="s">
        <v>8394</v>
      </c>
      <c r="LIY3" t="s">
        <v>8395</v>
      </c>
      <c r="LIZ3" t="s">
        <v>8396</v>
      </c>
      <c r="LJA3" t="s">
        <v>8397</v>
      </c>
      <c r="LJB3" t="s">
        <v>8398</v>
      </c>
      <c r="LJC3" t="s">
        <v>8399</v>
      </c>
      <c r="LJD3" t="s">
        <v>8400</v>
      </c>
      <c r="LJE3" t="s">
        <v>8401</v>
      </c>
      <c r="LJF3" t="s">
        <v>8402</v>
      </c>
      <c r="LJG3" t="s">
        <v>8403</v>
      </c>
      <c r="LJH3" t="s">
        <v>8404</v>
      </c>
      <c r="LJI3" t="s">
        <v>8405</v>
      </c>
      <c r="LJJ3" t="s">
        <v>8406</v>
      </c>
      <c r="LJK3" t="s">
        <v>8407</v>
      </c>
      <c r="LJL3" t="s">
        <v>8408</v>
      </c>
      <c r="LJM3" t="s">
        <v>8409</v>
      </c>
      <c r="LJN3" t="s">
        <v>8410</v>
      </c>
      <c r="LJO3" t="s">
        <v>8411</v>
      </c>
      <c r="LJP3" t="s">
        <v>8412</v>
      </c>
      <c r="LJQ3" t="s">
        <v>8413</v>
      </c>
      <c r="LJR3" t="s">
        <v>8414</v>
      </c>
      <c r="LJS3" t="s">
        <v>8415</v>
      </c>
      <c r="LJT3" t="s">
        <v>8416</v>
      </c>
      <c r="LJU3" t="s">
        <v>8417</v>
      </c>
      <c r="LJV3" t="s">
        <v>8418</v>
      </c>
      <c r="LJW3" t="s">
        <v>8419</v>
      </c>
      <c r="LJX3" t="s">
        <v>8420</v>
      </c>
      <c r="LJY3" t="s">
        <v>8421</v>
      </c>
      <c r="LJZ3" t="s">
        <v>8422</v>
      </c>
      <c r="LKA3" t="s">
        <v>8423</v>
      </c>
      <c r="LKB3" t="s">
        <v>8424</v>
      </c>
      <c r="LKC3" t="s">
        <v>8425</v>
      </c>
      <c r="LKD3" t="s">
        <v>8426</v>
      </c>
      <c r="LKE3" t="s">
        <v>8427</v>
      </c>
      <c r="LKF3" t="s">
        <v>8428</v>
      </c>
      <c r="LKG3" t="s">
        <v>8429</v>
      </c>
      <c r="LKH3" t="s">
        <v>8430</v>
      </c>
      <c r="LKI3" t="s">
        <v>8431</v>
      </c>
      <c r="LKJ3" t="s">
        <v>8432</v>
      </c>
      <c r="LKK3" t="s">
        <v>8433</v>
      </c>
      <c r="LKL3" t="s">
        <v>8434</v>
      </c>
      <c r="LKM3" t="s">
        <v>8435</v>
      </c>
      <c r="LKN3" t="s">
        <v>8436</v>
      </c>
      <c r="LKO3" t="s">
        <v>8437</v>
      </c>
      <c r="LKP3" t="s">
        <v>8438</v>
      </c>
      <c r="LKQ3" t="s">
        <v>8439</v>
      </c>
      <c r="LKR3" t="s">
        <v>8440</v>
      </c>
      <c r="LKS3" t="s">
        <v>8441</v>
      </c>
      <c r="LKT3" t="s">
        <v>8442</v>
      </c>
      <c r="LKU3" t="s">
        <v>8443</v>
      </c>
      <c r="LKV3" t="s">
        <v>8444</v>
      </c>
      <c r="LKW3" t="s">
        <v>8445</v>
      </c>
      <c r="LKX3" t="s">
        <v>8446</v>
      </c>
      <c r="LKY3" t="s">
        <v>8447</v>
      </c>
      <c r="LKZ3" t="s">
        <v>8448</v>
      </c>
      <c r="LLA3" t="s">
        <v>8449</v>
      </c>
      <c r="LLB3" t="s">
        <v>8450</v>
      </c>
      <c r="LLC3" t="s">
        <v>8451</v>
      </c>
      <c r="LLD3" t="s">
        <v>8452</v>
      </c>
      <c r="LLE3" t="s">
        <v>8453</v>
      </c>
      <c r="LLF3" t="s">
        <v>8454</v>
      </c>
      <c r="LLG3" t="s">
        <v>8455</v>
      </c>
      <c r="LLH3" t="s">
        <v>8456</v>
      </c>
      <c r="LLI3" t="s">
        <v>8457</v>
      </c>
      <c r="LLJ3" t="s">
        <v>8458</v>
      </c>
      <c r="LLK3" t="s">
        <v>8459</v>
      </c>
      <c r="LLL3" t="s">
        <v>8460</v>
      </c>
      <c r="LLM3" t="s">
        <v>8461</v>
      </c>
      <c r="LLN3" t="s">
        <v>8462</v>
      </c>
      <c r="LLO3" t="s">
        <v>8463</v>
      </c>
      <c r="LLP3" t="s">
        <v>8464</v>
      </c>
      <c r="LLQ3" t="s">
        <v>8465</v>
      </c>
      <c r="LLR3" t="s">
        <v>8466</v>
      </c>
      <c r="LLS3" t="s">
        <v>8467</v>
      </c>
      <c r="LLT3" t="s">
        <v>8468</v>
      </c>
      <c r="LLU3" t="s">
        <v>8469</v>
      </c>
      <c r="LLV3" t="s">
        <v>8470</v>
      </c>
      <c r="LLW3" t="s">
        <v>8471</v>
      </c>
      <c r="LLX3" t="s">
        <v>8472</v>
      </c>
      <c r="LLY3" t="s">
        <v>8473</v>
      </c>
      <c r="LLZ3" t="s">
        <v>8474</v>
      </c>
      <c r="LMA3" t="s">
        <v>8475</v>
      </c>
      <c r="LMB3" t="s">
        <v>8476</v>
      </c>
      <c r="LMC3" t="s">
        <v>8477</v>
      </c>
      <c r="LMD3" t="s">
        <v>8478</v>
      </c>
      <c r="LME3" t="s">
        <v>8479</v>
      </c>
      <c r="LMF3" t="s">
        <v>8480</v>
      </c>
      <c r="LMG3" t="s">
        <v>8481</v>
      </c>
      <c r="LMH3" t="s">
        <v>8482</v>
      </c>
      <c r="LMI3" t="s">
        <v>8483</v>
      </c>
      <c r="LMJ3" t="s">
        <v>8484</v>
      </c>
      <c r="LMK3" t="s">
        <v>8485</v>
      </c>
      <c r="LML3" t="s">
        <v>8486</v>
      </c>
      <c r="LMM3" t="s">
        <v>8487</v>
      </c>
      <c r="LMN3" t="s">
        <v>8488</v>
      </c>
      <c r="LMO3" t="s">
        <v>8489</v>
      </c>
      <c r="LMP3" t="s">
        <v>8490</v>
      </c>
      <c r="LMQ3" t="s">
        <v>8491</v>
      </c>
      <c r="LMR3" t="s">
        <v>8492</v>
      </c>
      <c r="LMS3" t="s">
        <v>8493</v>
      </c>
      <c r="LMT3" t="s">
        <v>8494</v>
      </c>
      <c r="LMU3" t="s">
        <v>8495</v>
      </c>
      <c r="LMV3" t="s">
        <v>8496</v>
      </c>
      <c r="LMW3" t="s">
        <v>8497</v>
      </c>
      <c r="LMX3" t="s">
        <v>8498</v>
      </c>
      <c r="LMY3" t="s">
        <v>8499</v>
      </c>
      <c r="LMZ3" t="s">
        <v>8500</v>
      </c>
      <c r="LNA3" t="s">
        <v>8501</v>
      </c>
      <c r="LNB3" t="s">
        <v>8502</v>
      </c>
      <c r="LNC3" t="s">
        <v>8503</v>
      </c>
      <c r="LND3" t="s">
        <v>8504</v>
      </c>
      <c r="LNE3" t="s">
        <v>8505</v>
      </c>
      <c r="LNF3" t="s">
        <v>8506</v>
      </c>
      <c r="LNG3" t="s">
        <v>8507</v>
      </c>
      <c r="LNH3" t="s">
        <v>8508</v>
      </c>
      <c r="LNI3" t="s">
        <v>8509</v>
      </c>
      <c r="LNJ3" t="s">
        <v>8510</v>
      </c>
      <c r="LNK3" t="s">
        <v>8511</v>
      </c>
      <c r="LNL3" t="s">
        <v>8512</v>
      </c>
      <c r="LNM3" t="s">
        <v>8513</v>
      </c>
      <c r="LNN3" t="s">
        <v>8514</v>
      </c>
      <c r="LNO3" t="s">
        <v>8515</v>
      </c>
      <c r="LNP3" t="s">
        <v>8516</v>
      </c>
      <c r="LNQ3" t="s">
        <v>8517</v>
      </c>
      <c r="LNR3" t="s">
        <v>8518</v>
      </c>
      <c r="LNS3" t="s">
        <v>8519</v>
      </c>
      <c r="LNT3" t="s">
        <v>8520</v>
      </c>
      <c r="LNU3" t="s">
        <v>8521</v>
      </c>
      <c r="LNV3" t="s">
        <v>8522</v>
      </c>
      <c r="LNW3" t="s">
        <v>8523</v>
      </c>
      <c r="LNX3" t="s">
        <v>8524</v>
      </c>
      <c r="LNY3" t="s">
        <v>8525</v>
      </c>
      <c r="LNZ3" t="s">
        <v>8526</v>
      </c>
      <c r="LOA3" t="s">
        <v>8527</v>
      </c>
      <c r="LOB3" t="s">
        <v>8528</v>
      </c>
      <c r="LOC3" t="s">
        <v>8529</v>
      </c>
      <c r="LOD3" t="s">
        <v>8530</v>
      </c>
      <c r="LOE3" t="s">
        <v>8531</v>
      </c>
      <c r="LOF3" t="s">
        <v>8532</v>
      </c>
      <c r="LOG3" t="s">
        <v>8533</v>
      </c>
      <c r="LOH3" t="s">
        <v>8534</v>
      </c>
      <c r="LOI3" t="s">
        <v>8535</v>
      </c>
      <c r="LOJ3" t="s">
        <v>8536</v>
      </c>
      <c r="LOK3" t="s">
        <v>8537</v>
      </c>
      <c r="LOL3" t="s">
        <v>8538</v>
      </c>
      <c r="LOM3" t="s">
        <v>8539</v>
      </c>
      <c r="LON3" t="s">
        <v>8540</v>
      </c>
      <c r="LOO3" t="s">
        <v>8541</v>
      </c>
      <c r="LOP3" t="s">
        <v>8542</v>
      </c>
      <c r="LOQ3" t="s">
        <v>8543</v>
      </c>
      <c r="LOR3" t="s">
        <v>8544</v>
      </c>
      <c r="LOS3" t="s">
        <v>8545</v>
      </c>
      <c r="LOT3" t="s">
        <v>8546</v>
      </c>
      <c r="LOU3" t="s">
        <v>8547</v>
      </c>
      <c r="LOV3" t="s">
        <v>8548</v>
      </c>
      <c r="LOW3" t="s">
        <v>8549</v>
      </c>
      <c r="LOX3" t="s">
        <v>8550</v>
      </c>
      <c r="LOY3" t="s">
        <v>8551</v>
      </c>
      <c r="LOZ3" t="s">
        <v>8552</v>
      </c>
      <c r="LPA3" t="s">
        <v>8553</v>
      </c>
      <c r="LPB3" t="s">
        <v>8554</v>
      </c>
      <c r="LPC3" t="s">
        <v>8555</v>
      </c>
      <c r="LPD3" t="s">
        <v>8556</v>
      </c>
      <c r="LPE3" t="s">
        <v>8557</v>
      </c>
      <c r="LPF3" t="s">
        <v>8558</v>
      </c>
      <c r="LPG3" t="s">
        <v>8559</v>
      </c>
      <c r="LPH3" t="s">
        <v>8560</v>
      </c>
      <c r="LPI3" t="s">
        <v>8561</v>
      </c>
      <c r="LPJ3" t="s">
        <v>8562</v>
      </c>
      <c r="LPK3" t="s">
        <v>8563</v>
      </c>
      <c r="LPL3" t="s">
        <v>8564</v>
      </c>
      <c r="LPM3" t="s">
        <v>8565</v>
      </c>
      <c r="LPN3" t="s">
        <v>8566</v>
      </c>
      <c r="LPO3" t="s">
        <v>8567</v>
      </c>
      <c r="LPP3" t="s">
        <v>8568</v>
      </c>
      <c r="LPQ3" t="s">
        <v>8569</v>
      </c>
      <c r="LPR3" t="s">
        <v>8570</v>
      </c>
      <c r="LPS3" t="s">
        <v>8571</v>
      </c>
      <c r="LPT3" t="s">
        <v>8572</v>
      </c>
      <c r="LPU3" t="s">
        <v>8573</v>
      </c>
      <c r="LPV3" t="s">
        <v>8574</v>
      </c>
      <c r="LPW3" t="s">
        <v>8575</v>
      </c>
      <c r="LPX3" t="s">
        <v>8576</v>
      </c>
      <c r="LPY3" t="s">
        <v>8577</v>
      </c>
      <c r="LPZ3" t="s">
        <v>8578</v>
      </c>
      <c r="LQA3" t="s">
        <v>8579</v>
      </c>
      <c r="LQB3" t="s">
        <v>8580</v>
      </c>
      <c r="LQC3" t="s">
        <v>8581</v>
      </c>
      <c r="LQD3" t="s">
        <v>8582</v>
      </c>
      <c r="LQE3" t="s">
        <v>8583</v>
      </c>
      <c r="LQF3" t="s">
        <v>8584</v>
      </c>
      <c r="LQG3" t="s">
        <v>8585</v>
      </c>
      <c r="LQH3" t="s">
        <v>8586</v>
      </c>
      <c r="LQI3" t="s">
        <v>8587</v>
      </c>
      <c r="LQJ3" t="s">
        <v>8588</v>
      </c>
      <c r="LQK3" t="s">
        <v>8589</v>
      </c>
      <c r="LQL3" t="s">
        <v>8590</v>
      </c>
      <c r="LQM3" t="s">
        <v>8591</v>
      </c>
      <c r="LQN3" t="s">
        <v>8592</v>
      </c>
      <c r="LQO3" t="s">
        <v>8593</v>
      </c>
      <c r="LQP3" t="s">
        <v>8594</v>
      </c>
      <c r="LQQ3" t="s">
        <v>8595</v>
      </c>
      <c r="LQR3" t="s">
        <v>8596</v>
      </c>
      <c r="LQS3" t="s">
        <v>8597</v>
      </c>
      <c r="LQT3" t="s">
        <v>8598</v>
      </c>
      <c r="LQU3" t="s">
        <v>8599</v>
      </c>
      <c r="LQV3" t="s">
        <v>8600</v>
      </c>
      <c r="LQW3" t="s">
        <v>8601</v>
      </c>
      <c r="LQX3" t="s">
        <v>8602</v>
      </c>
      <c r="LQY3" t="s">
        <v>8603</v>
      </c>
      <c r="LQZ3" t="s">
        <v>8604</v>
      </c>
      <c r="LRA3" t="s">
        <v>8605</v>
      </c>
      <c r="LRB3" t="s">
        <v>8606</v>
      </c>
      <c r="LRC3" t="s">
        <v>8607</v>
      </c>
      <c r="LRD3" t="s">
        <v>8608</v>
      </c>
      <c r="LRE3" t="s">
        <v>8609</v>
      </c>
      <c r="LRF3" t="s">
        <v>8610</v>
      </c>
      <c r="LRG3" t="s">
        <v>8611</v>
      </c>
      <c r="LRH3" t="s">
        <v>8612</v>
      </c>
      <c r="LRI3" t="s">
        <v>8613</v>
      </c>
      <c r="LRJ3" t="s">
        <v>8614</v>
      </c>
      <c r="LRK3" t="s">
        <v>8615</v>
      </c>
      <c r="LRL3" t="s">
        <v>8616</v>
      </c>
      <c r="LRM3" t="s">
        <v>8617</v>
      </c>
      <c r="LRN3" t="s">
        <v>8618</v>
      </c>
      <c r="LRO3" t="s">
        <v>8619</v>
      </c>
      <c r="LRP3" t="s">
        <v>8620</v>
      </c>
      <c r="LRQ3" t="s">
        <v>8621</v>
      </c>
      <c r="LRR3" t="s">
        <v>8622</v>
      </c>
      <c r="LRS3" t="s">
        <v>8623</v>
      </c>
      <c r="LRT3" t="s">
        <v>8624</v>
      </c>
      <c r="LRU3" t="s">
        <v>8625</v>
      </c>
      <c r="LRV3" t="s">
        <v>8626</v>
      </c>
      <c r="LRW3" t="s">
        <v>8627</v>
      </c>
      <c r="LRX3" t="s">
        <v>8628</v>
      </c>
      <c r="LRY3" t="s">
        <v>8629</v>
      </c>
      <c r="LRZ3" t="s">
        <v>8630</v>
      </c>
      <c r="LSA3" t="s">
        <v>8631</v>
      </c>
      <c r="LSB3" t="s">
        <v>8632</v>
      </c>
      <c r="LSC3" t="s">
        <v>8633</v>
      </c>
      <c r="LSD3" t="s">
        <v>8634</v>
      </c>
      <c r="LSE3" t="s">
        <v>8635</v>
      </c>
      <c r="LSF3" t="s">
        <v>8636</v>
      </c>
      <c r="LSG3" t="s">
        <v>8637</v>
      </c>
      <c r="LSH3" t="s">
        <v>8638</v>
      </c>
      <c r="LSI3" t="s">
        <v>8639</v>
      </c>
      <c r="LSJ3" t="s">
        <v>8640</v>
      </c>
      <c r="LSK3" t="s">
        <v>8641</v>
      </c>
      <c r="LSL3" t="s">
        <v>8642</v>
      </c>
      <c r="LSM3" t="s">
        <v>8643</v>
      </c>
      <c r="LSN3" t="s">
        <v>8644</v>
      </c>
      <c r="LSO3" t="s">
        <v>8645</v>
      </c>
      <c r="LSP3" t="s">
        <v>8646</v>
      </c>
      <c r="LSQ3" t="s">
        <v>8647</v>
      </c>
      <c r="LSR3" t="s">
        <v>8648</v>
      </c>
      <c r="LSS3" t="s">
        <v>8649</v>
      </c>
      <c r="LST3" t="s">
        <v>8650</v>
      </c>
      <c r="LSU3" t="s">
        <v>8651</v>
      </c>
      <c r="LSV3" t="s">
        <v>8652</v>
      </c>
      <c r="LSW3" t="s">
        <v>8653</v>
      </c>
      <c r="LSX3" t="s">
        <v>8654</v>
      </c>
      <c r="LSY3" t="s">
        <v>8655</v>
      </c>
      <c r="LSZ3" t="s">
        <v>8656</v>
      </c>
      <c r="LTA3" t="s">
        <v>8657</v>
      </c>
      <c r="LTB3" t="s">
        <v>8658</v>
      </c>
      <c r="LTC3" t="s">
        <v>8659</v>
      </c>
      <c r="LTD3" t="s">
        <v>8660</v>
      </c>
      <c r="LTE3" t="s">
        <v>8661</v>
      </c>
      <c r="LTF3" t="s">
        <v>8662</v>
      </c>
      <c r="LTG3" t="s">
        <v>8663</v>
      </c>
      <c r="LTH3" t="s">
        <v>8664</v>
      </c>
      <c r="LTI3" t="s">
        <v>8665</v>
      </c>
      <c r="LTJ3" t="s">
        <v>8666</v>
      </c>
      <c r="LTK3" t="s">
        <v>8667</v>
      </c>
      <c r="LTL3" t="s">
        <v>8668</v>
      </c>
      <c r="LTM3" t="s">
        <v>8669</v>
      </c>
      <c r="LTN3" t="s">
        <v>8670</v>
      </c>
      <c r="LTO3" t="s">
        <v>8671</v>
      </c>
      <c r="LTP3" t="s">
        <v>8672</v>
      </c>
      <c r="LTQ3" t="s">
        <v>8673</v>
      </c>
      <c r="LTR3" t="s">
        <v>8674</v>
      </c>
      <c r="LTS3" t="s">
        <v>8675</v>
      </c>
      <c r="LTT3" t="s">
        <v>8676</v>
      </c>
      <c r="LTU3" t="s">
        <v>8677</v>
      </c>
      <c r="LTV3" t="s">
        <v>8678</v>
      </c>
      <c r="LTW3" t="s">
        <v>8679</v>
      </c>
      <c r="LTX3" t="s">
        <v>8680</v>
      </c>
      <c r="LTY3" t="s">
        <v>8681</v>
      </c>
      <c r="LTZ3" t="s">
        <v>8682</v>
      </c>
      <c r="LUA3" t="s">
        <v>8683</v>
      </c>
      <c r="LUB3" t="s">
        <v>8684</v>
      </c>
      <c r="LUC3" t="s">
        <v>8685</v>
      </c>
      <c r="LUD3" t="s">
        <v>8686</v>
      </c>
      <c r="LUE3" t="s">
        <v>8687</v>
      </c>
      <c r="LUF3" t="s">
        <v>8688</v>
      </c>
      <c r="LUG3" t="s">
        <v>8689</v>
      </c>
      <c r="LUH3" t="s">
        <v>8690</v>
      </c>
      <c r="LUI3" t="s">
        <v>8691</v>
      </c>
      <c r="LUJ3" t="s">
        <v>8692</v>
      </c>
      <c r="LUK3" t="s">
        <v>8693</v>
      </c>
      <c r="LUL3" t="s">
        <v>8694</v>
      </c>
      <c r="LUM3" t="s">
        <v>8695</v>
      </c>
      <c r="LUN3" t="s">
        <v>8696</v>
      </c>
      <c r="LUO3" t="s">
        <v>8697</v>
      </c>
      <c r="LUP3" t="s">
        <v>8698</v>
      </c>
      <c r="LUQ3" t="s">
        <v>8699</v>
      </c>
      <c r="LUR3" t="s">
        <v>8700</v>
      </c>
      <c r="LUS3" t="s">
        <v>8701</v>
      </c>
      <c r="LUT3" t="s">
        <v>8702</v>
      </c>
      <c r="LUU3" t="s">
        <v>8703</v>
      </c>
      <c r="LUV3" t="s">
        <v>8704</v>
      </c>
      <c r="LUW3" t="s">
        <v>8705</v>
      </c>
      <c r="LUX3" t="s">
        <v>8706</v>
      </c>
      <c r="LUY3" t="s">
        <v>8707</v>
      </c>
      <c r="LUZ3" t="s">
        <v>8708</v>
      </c>
      <c r="LVA3" t="s">
        <v>8709</v>
      </c>
      <c r="LVB3" t="s">
        <v>8710</v>
      </c>
      <c r="LVC3" t="s">
        <v>8711</v>
      </c>
      <c r="LVD3" t="s">
        <v>8712</v>
      </c>
      <c r="LVE3" t="s">
        <v>8713</v>
      </c>
      <c r="LVF3" t="s">
        <v>8714</v>
      </c>
      <c r="LVG3" t="s">
        <v>8715</v>
      </c>
      <c r="LVH3" t="s">
        <v>8716</v>
      </c>
      <c r="LVI3" t="s">
        <v>8717</v>
      </c>
      <c r="LVJ3" t="s">
        <v>8718</v>
      </c>
      <c r="LVK3" t="s">
        <v>8719</v>
      </c>
      <c r="LVL3" t="s">
        <v>8720</v>
      </c>
      <c r="LVM3" t="s">
        <v>8721</v>
      </c>
      <c r="LVN3" t="s">
        <v>8722</v>
      </c>
      <c r="LVO3" t="s">
        <v>8723</v>
      </c>
      <c r="LVP3" t="s">
        <v>8724</v>
      </c>
      <c r="LVQ3" t="s">
        <v>8725</v>
      </c>
      <c r="LVR3" t="s">
        <v>8726</v>
      </c>
      <c r="LVS3" t="s">
        <v>8727</v>
      </c>
      <c r="LVT3" t="s">
        <v>8728</v>
      </c>
      <c r="LVU3" t="s">
        <v>8729</v>
      </c>
      <c r="LVV3" t="s">
        <v>8730</v>
      </c>
      <c r="LVW3" t="s">
        <v>8731</v>
      </c>
      <c r="LVX3" t="s">
        <v>8732</v>
      </c>
      <c r="LVY3" t="s">
        <v>8733</v>
      </c>
      <c r="LVZ3" t="s">
        <v>8734</v>
      </c>
      <c r="LWA3" t="s">
        <v>8735</v>
      </c>
      <c r="LWB3" t="s">
        <v>8736</v>
      </c>
      <c r="LWC3" t="s">
        <v>8737</v>
      </c>
      <c r="LWD3" t="s">
        <v>8738</v>
      </c>
      <c r="LWE3" t="s">
        <v>8739</v>
      </c>
      <c r="LWF3" t="s">
        <v>8740</v>
      </c>
      <c r="LWG3" t="s">
        <v>8741</v>
      </c>
      <c r="LWH3" t="s">
        <v>8742</v>
      </c>
      <c r="LWI3" t="s">
        <v>8743</v>
      </c>
      <c r="LWJ3" t="s">
        <v>8744</v>
      </c>
      <c r="LWK3" t="s">
        <v>8745</v>
      </c>
      <c r="LWL3" t="s">
        <v>8746</v>
      </c>
      <c r="LWM3" t="s">
        <v>8747</v>
      </c>
      <c r="LWN3" t="s">
        <v>8748</v>
      </c>
      <c r="LWO3" t="s">
        <v>8749</v>
      </c>
      <c r="LWP3" t="s">
        <v>8750</v>
      </c>
      <c r="LWQ3" t="s">
        <v>8751</v>
      </c>
      <c r="LWR3" t="s">
        <v>8752</v>
      </c>
      <c r="LWS3" t="s">
        <v>8753</v>
      </c>
      <c r="LWT3" t="s">
        <v>8754</v>
      </c>
      <c r="LWU3" t="s">
        <v>8755</v>
      </c>
      <c r="LWV3" t="s">
        <v>8756</v>
      </c>
      <c r="LWW3" t="s">
        <v>8757</v>
      </c>
      <c r="LWX3" t="s">
        <v>8758</v>
      </c>
      <c r="LWY3" t="s">
        <v>8759</v>
      </c>
      <c r="LWZ3" t="s">
        <v>8760</v>
      </c>
      <c r="LXA3" t="s">
        <v>8761</v>
      </c>
      <c r="LXB3" t="s">
        <v>8762</v>
      </c>
      <c r="LXC3" t="s">
        <v>8763</v>
      </c>
      <c r="LXD3" t="s">
        <v>8764</v>
      </c>
      <c r="LXE3" t="s">
        <v>8765</v>
      </c>
      <c r="LXF3" t="s">
        <v>8766</v>
      </c>
      <c r="LXG3" t="s">
        <v>8767</v>
      </c>
      <c r="LXH3" t="s">
        <v>8768</v>
      </c>
      <c r="LXI3" t="s">
        <v>8769</v>
      </c>
      <c r="LXJ3" t="s">
        <v>8770</v>
      </c>
      <c r="LXK3" t="s">
        <v>8771</v>
      </c>
      <c r="LXL3" t="s">
        <v>8772</v>
      </c>
      <c r="LXM3" t="s">
        <v>8773</v>
      </c>
      <c r="LXN3" t="s">
        <v>8774</v>
      </c>
      <c r="LXO3" t="s">
        <v>8775</v>
      </c>
      <c r="LXP3" t="s">
        <v>8776</v>
      </c>
      <c r="LXQ3" t="s">
        <v>8777</v>
      </c>
      <c r="LXR3" t="s">
        <v>8778</v>
      </c>
      <c r="LXS3" t="s">
        <v>8779</v>
      </c>
      <c r="LXT3" t="s">
        <v>8780</v>
      </c>
      <c r="LXU3" t="s">
        <v>8781</v>
      </c>
      <c r="LXV3" t="s">
        <v>8782</v>
      </c>
      <c r="LXW3" t="s">
        <v>8783</v>
      </c>
      <c r="LXX3" t="s">
        <v>8784</v>
      </c>
      <c r="LXY3" t="s">
        <v>8785</v>
      </c>
      <c r="LXZ3" t="s">
        <v>8786</v>
      </c>
      <c r="LYA3" t="s">
        <v>8787</v>
      </c>
      <c r="LYB3" t="s">
        <v>8788</v>
      </c>
      <c r="LYC3" t="s">
        <v>8789</v>
      </c>
      <c r="LYD3" t="s">
        <v>8790</v>
      </c>
      <c r="LYE3" t="s">
        <v>8791</v>
      </c>
      <c r="LYF3" t="s">
        <v>8792</v>
      </c>
      <c r="LYG3" t="s">
        <v>8793</v>
      </c>
      <c r="LYH3" t="s">
        <v>8794</v>
      </c>
      <c r="LYI3" t="s">
        <v>8795</v>
      </c>
      <c r="LYJ3" t="s">
        <v>8796</v>
      </c>
      <c r="LYK3" t="s">
        <v>8797</v>
      </c>
      <c r="LYL3" t="s">
        <v>8798</v>
      </c>
      <c r="LYM3" t="s">
        <v>8799</v>
      </c>
      <c r="LYN3" t="s">
        <v>8800</v>
      </c>
      <c r="LYO3" t="s">
        <v>8801</v>
      </c>
      <c r="LYP3" t="s">
        <v>8802</v>
      </c>
      <c r="LYQ3" t="s">
        <v>8803</v>
      </c>
      <c r="LYR3" t="s">
        <v>8804</v>
      </c>
      <c r="LYS3" t="s">
        <v>8805</v>
      </c>
      <c r="LYT3" t="s">
        <v>8806</v>
      </c>
      <c r="LYU3" t="s">
        <v>8807</v>
      </c>
      <c r="LYV3" t="s">
        <v>8808</v>
      </c>
      <c r="LYW3" t="s">
        <v>8809</v>
      </c>
      <c r="LYX3" t="s">
        <v>8810</v>
      </c>
      <c r="LYY3" t="s">
        <v>8811</v>
      </c>
      <c r="LYZ3" t="s">
        <v>8812</v>
      </c>
      <c r="LZA3" t="s">
        <v>8813</v>
      </c>
      <c r="LZB3" t="s">
        <v>8814</v>
      </c>
      <c r="LZC3" t="s">
        <v>8815</v>
      </c>
      <c r="LZD3" t="s">
        <v>8816</v>
      </c>
      <c r="LZE3" t="s">
        <v>8817</v>
      </c>
      <c r="LZF3" t="s">
        <v>8818</v>
      </c>
      <c r="LZG3" t="s">
        <v>8819</v>
      </c>
      <c r="LZH3" t="s">
        <v>8820</v>
      </c>
      <c r="LZI3" t="s">
        <v>8821</v>
      </c>
      <c r="LZJ3" t="s">
        <v>8822</v>
      </c>
      <c r="LZK3" t="s">
        <v>8823</v>
      </c>
      <c r="LZL3" t="s">
        <v>8824</v>
      </c>
      <c r="LZM3" t="s">
        <v>8825</v>
      </c>
      <c r="LZN3" t="s">
        <v>8826</v>
      </c>
      <c r="LZO3" t="s">
        <v>8827</v>
      </c>
      <c r="LZP3" t="s">
        <v>8828</v>
      </c>
      <c r="LZQ3" t="s">
        <v>8829</v>
      </c>
      <c r="LZR3" t="s">
        <v>8830</v>
      </c>
      <c r="LZS3" t="s">
        <v>8831</v>
      </c>
      <c r="LZT3" t="s">
        <v>8832</v>
      </c>
      <c r="LZU3" t="s">
        <v>8833</v>
      </c>
      <c r="LZV3" t="s">
        <v>8834</v>
      </c>
      <c r="LZW3" t="s">
        <v>8835</v>
      </c>
      <c r="LZX3" t="s">
        <v>8836</v>
      </c>
      <c r="LZY3" t="s">
        <v>8837</v>
      </c>
      <c r="LZZ3" t="s">
        <v>8838</v>
      </c>
      <c r="MAA3" t="s">
        <v>8839</v>
      </c>
      <c r="MAB3" t="s">
        <v>8840</v>
      </c>
      <c r="MAC3" t="s">
        <v>8841</v>
      </c>
      <c r="MAD3" t="s">
        <v>8842</v>
      </c>
      <c r="MAE3" t="s">
        <v>8843</v>
      </c>
      <c r="MAF3" t="s">
        <v>8844</v>
      </c>
      <c r="MAG3" t="s">
        <v>8845</v>
      </c>
      <c r="MAH3" t="s">
        <v>8846</v>
      </c>
      <c r="MAI3" t="s">
        <v>8847</v>
      </c>
      <c r="MAJ3" t="s">
        <v>8848</v>
      </c>
      <c r="MAK3" t="s">
        <v>8849</v>
      </c>
      <c r="MAL3" t="s">
        <v>8850</v>
      </c>
      <c r="MAM3" t="s">
        <v>8851</v>
      </c>
      <c r="MAN3" t="s">
        <v>8852</v>
      </c>
      <c r="MAO3" t="s">
        <v>8853</v>
      </c>
      <c r="MAP3" t="s">
        <v>8854</v>
      </c>
      <c r="MAQ3" t="s">
        <v>8855</v>
      </c>
      <c r="MAR3" t="s">
        <v>8856</v>
      </c>
      <c r="MAS3" t="s">
        <v>8857</v>
      </c>
      <c r="MAT3" t="s">
        <v>8858</v>
      </c>
      <c r="MAU3" t="s">
        <v>8859</v>
      </c>
      <c r="MAV3" t="s">
        <v>8860</v>
      </c>
      <c r="MAW3" t="s">
        <v>8861</v>
      </c>
      <c r="MAX3" t="s">
        <v>8862</v>
      </c>
      <c r="MAY3" t="s">
        <v>8863</v>
      </c>
      <c r="MAZ3" t="s">
        <v>8864</v>
      </c>
      <c r="MBA3" t="s">
        <v>8865</v>
      </c>
      <c r="MBB3" t="s">
        <v>8866</v>
      </c>
      <c r="MBC3" t="s">
        <v>8867</v>
      </c>
      <c r="MBD3" t="s">
        <v>8868</v>
      </c>
      <c r="MBE3" t="s">
        <v>8869</v>
      </c>
      <c r="MBF3" t="s">
        <v>8870</v>
      </c>
      <c r="MBG3" t="s">
        <v>8871</v>
      </c>
      <c r="MBH3" t="s">
        <v>8872</v>
      </c>
      <c r="MBI3" t="s">
        <v>8873</v>
      </c>
      <c r="MBJ3" t="s">
        <v>8874</v>
      </c>
      <c r="MBK3" t="s">
        <v>8875</v>
      </c>
      <c r="MBL3" t="s">
        <v>8876</v>
      </c>
      <c r="MBM3" t="s">
        <v>8877</v>
      </c>
      <c r="MBN3" t="s">
        <v>8878</v>
      </c>
      <c r="MBO3" t="s">
        <v>8879</v>
      </c>
      <c r="MBP3" t="s">
        <v>8880</v>
      </c>
      <c r="MBQ3" t="s">
        <v>8881</v>
      </c>
      <c r="MBR3" t="s">
        <v>8882</v>
      </c>
      <c r="MBS3" t="s">
        <v>8883</v>
      </c>
      <c r="MBT3" t="s">
        <v>8884</v>
      </c>
      <c r="MBU3" t="s">
        <v>8885</v>
      </c>
      <c r="MBV3" t="s">
        <v>8886</v>
      </c>
      <c r="MBW3" t="s">
        <v>8887</v>
      </c>
      <c r="MBX3" t="s">
        <v>8888</v>
      </c>
      <c r="MBY3" t="s">
        <v>8889</v>
      </c>
      <c r="MBZ3" t="s">
        <v>8890</v>
      </c>
      <c r="MCA3" t="s">
        <v>8891</v>
      </c>
      <c r="MCB3" t="s">
        <v>8892</v>
      </c>
      <c r="MCC3" t="s">
        <v>8893</v>
      </c>
      <c r="MCD3" t="s">
        <v>8894</v>
      </c>
      <c r="MCE3" t="s">
        <v>8895</v>
      </c>
      <c r="MCF3" t="s">
        <v>8896</v>
      </c>
      <c r="MCG3" t="s">
        <v>8897</v>
      </c>
      <c r="MCH3" t="s">
        <v>8898</v>
      </c>
      <c r="MCI3" t="s">
        <v>8899</v>
      </c>
      <c r="MCJ3" t="s">
        <v>8900</v>
      </c>
      <c r="MCK3" t="s">
        <v>8901</v>
      </c>
      <c r="MCL3" t="s">
        <v>8902</v>
      </c>
      <c r="MCM3" t="s">
        <v>8903</v>
      </c>
      <c r="MCN3" t="s">
        <v>8904</v>
      </c>
      <c r="MCO3" t="s">
        <v>8905</v>
      </c>
      <c r="MCP3" t="s">
        <v>8906</v>
      </c>
      <c r="MCQ3" t="s">
        <v>8907</v>
      </c>
      <c r="MCR3" t="s">
        <v>8908</v>
      </c>
      <c r="MCS3" t="s">
        <v>8909</v>
      </c>
      <c r="MCT3" t="s">
        <v>8910</v>
      </c>
      <c r="MCU3" t="s">
        <v>8911</v>
      </c>
      <c r="MCV3" t="s">
        <v>8912</v>
      </c>
      <c r="MCW3" t="s">
        <v>8913</v>
      </c>
      <c r="MCX3" t="s">
        <v>8914</v>
      </c>
      <c r="MCY3" t="s">
        <v>8915</v>
      </c>
      <c r="MCZ3" t="s">
        <v>8916</v>
      </c>
      <c r="MDA3" t="s">
        <v>8917</v>
      </c>
      <c r="MDB3" t="s">
        <v>8918</v>
      </c>
      <c r="MDC3" t="s">
        <v>8919</v>
      </c>
      <c r="MDD3" t="s">
        <v>8920</v>
      </c>
      <c r="MDE3" t="s">
        <v>8921</v>
      </c>
      <c r="MDF3" t="s">
        <v>8922</v>
      </c>
      <c r="MDG3" t="s">
        <v>8923</v>
      </c>
      <c r="MDH3" t="s">
        <v>8924</v>
      </c>
      <c r="MDI3" t="s">
        <v>8925</v>
      </c>
      <c r="MDJ3" t="s">
        <v>8926</v>
      </c>
      <c r="MDK3" t="s">
        <v>8927</v>
      </c>
      <c r="MDL3" t="s">
        <v>8928</v>
      </c>
      <c r="MDM3" t="s">
        <v>8929</v>
      </c>
      <c r="MDN3" t="s">
        <v>8930</v>
      </c>
      <c r="MDO3" t="s">
        <v>8931</v>
      </c>
      <c r="MDP3" t="s">
        <v>8932</v>
      </c>
      <c r="MDQ3" t="s">
        <v>8933</v>
      </c>
      <c r="MDR3" t="s">
        <v>8934</v>
      </c>
      <c r="MDS3" t="s">
        <v>8935</v>
      </c>
      <c r="MDT3" t="s">
        <v>8936</v>
      </c>
      <c r="MDU3" t="s">
        <v>8937</v>
      </c>
      <c r="MDV3" t="s">
        <v>8938</v>
      </c>
      <c r="MDW3" t="s">
        <v>8939</v>
      </c>
      <c r="MDX3" t="s">
        <v>8940</v>
      </c>
      <c r="MDY3" t="s">
        <v>8941</v>
      </c>
      <c r="MDZ3" t="s">
        <v>8942</v>
      </c>
      <c r="MEA3" t="s">
        <v>8943</v>
      </c>
      <c r="MEB3" t="s">
        <v>8944</v>
      </c>
      <c r="MEC3" t="s">
        <v>8945</v>
      </c>
      <c r="MED3" t="s">
        <v>8946</v>
      </c>
      <c r="MEE3" t="s">
        <v>8947</v>
      </c>
      <c r="MEF3" t="s">
        <v>8948</v>
      </c>
      <c r="MEG3" t="s">
        <v>8949</v>
      </c>
      <c r="MEH3" t="s">
        <v>8950</v>
      </c>
      <c r="MEI3" t="s">
        <v>8951</v>
      </c>
      <c r="MEJ3" t="s">
        <v>8952</v>
      </c>
      <c r="MEK3" t="s">
        <v>8953</v>
      </c>
      <c r="MEL3" t="s">
        <v>8954</v>
      </c>
      <c r="MEM3" t="s">
        <v>8955</v>
      </c>
      <c r="MEN3" t="s">
        <v>8956</v>
      </c>
      <c r="MEO3" t="s">
        <v>8957</v>
      </c>
      <c r="MEP3" t="s">
        <v>8958</v>
      </c>
      <c r="MEQ3" t="s">
        <v>8959</v>
      </c>
      <c r="MER3" t="s">
        <v>8960</v>
      </c>
      <c r="MES3" t="s">
        <v>8961</v>
      </c>
      <c r="MET3" t="s">
        <v>8962</v>
      </c>
      <c r="MEU3" t="s">
        <v>8963</v>
      </c>
      <c r="MEV3" t="s">
        <v>8964</v>
      </c>
      <c r="MEW3" t="s">
        <v>8965</v>
      </c>
      <c r="MEX3" t="s">
        <v>8966</v>
      </c>
      <c r="MEY3" t="s">
        <v>8967</v>
      </c>
      <c r="MEZ3" t="s">
        <v>8968</v>
      </c>
      <c r="MFA3" t="s">
        <v>8969</v>
      </c>
      <c r="MFB3" t="s">
        <v>8970</v>
      </c>
      <c r="MFC3" t="s">
        <v>8971</v>
      </c>
      <c r="MFD3" t="s">
        <v>8972</v>
      </c>
      <c r="MFE3" t="s">
        <v>8973</v>
      </c>
      <c r="MFF3" t="s">
        <v>8974</v>
      </c>
      <c r="MFG3" t="s">
        <v>8975</v>
      </c>
      <c r="MFH3" t="s">
        <v>8976</v>
      </c>
      <c r="MFI3" t="s">
        <v>8977</v>
      </c>
      <c r="MFJ3" t="s">
        <v>8978</v>
      </c>
      <c r="MFK3" t="s">
        <v>8979</v>
      </c>
      <c r="MFL3" t="s">
        <v>8980</v>
      </c>
      <c r="MFM3" t="s">
        <v>8981</v>
      </c>
      <c r="MFN3" t="s">
        <v>8982</v>
      </c>
      <c r="MFO3" t="s">
        <v>8983</v>
      </c>
      <c r="MFP3" t="s">
        <v>8984</v>
      </c>
      <c r="MFQ3" t="s">
        <v>8985</v>
      </c>
      <c r="MFR3" t="s">
        <v>8986</v>
      </c>
      <c r="MFS3" t="s">
        <v>8987</v>
      </c>
      <c r="MFT3" t="s">
        <v>8988</v>
      </c>
      <c r="MFU3" t="s">
        <v>8989</v>
      </c>
      <c r="MFV3" t="s">
        <v>8990</v>
      </c>
      <c r="MFW3" t="s">
        <v>8991</v>
      </c>
      <c r="MFX3" t="s">
        <v>8992</v>
      </c>
      <c r="MFY3" t="s">
        <v>8993</v>
      </c>
      <c r="MFZ3" t="s">
        <v>8994</v>
      </c>
      <c r="MGA3" t="s">
        <v>8995</v>
      </c>
      <c r="MGB3" t="s">
        <v>8996</v>
      </c>
      <c r="MGC3" t="s">
        <v>8997</v>
      </c>
      <c r="MGD3" t="s">
        <v>8998</v>
      </c>
      <c r="MGE3" t="s">
        <v>8999</v>
      </c>
      <c r="MGF3" t="s">
        <v>9000</v>
      </c>
      <c r="MGG3" t="s">
        <v>9001</v>
      </c>
      <c r="MGH3" t="s">
        <v>9002</v>
      </c>
      <c r="MGI3" t="s">
        <v>9003</v>
      </c>
      <c r="MGJ3" t="s">
        <v>9004</v>
      </c>
      <c r="MGK3" t="s">
        <v>9005</v>
      </c>
      <c r="MGL3" t="s">
        <v>9006</v>
      </c>
      <c r="MGM3" t="s">
        <v>9007</v>
      </c>
      <c r="MGN3" t="s">
        <v>9008</v>
      </c>
      <c r="MGO3" t="s">
        <v>9009</v>
      </c>
      <c r="MGP3" t="s">
        <v>9010</v>
      </c>
      <c r="MGQ3" t="s">
        <v>9011</v>
      </c>
      <c r="MGR3" t="s">
        <v>9012</v>
      </c>
      <c r="MGS3" t="s">
        <v>9013</v>
      </c>
      <c r="MGT3" t="s">
        <v>9014</v>
      </c>
      <c r="MGU3" t="s">
        <v>9015</v>
      </c>
      <c r="MGV3" t="s">
        <v>9016</v>
      </c>
      <c r="MGW3" t="s">
        <v>9017</v>
      </c>
      <c r="MGX3" t="s">
        <v>9018</v>
      </c>
      <c r="MGY3" t="s">
        <v>9019</v>
      </c>
      <c r="MGZ3" t="s">
        <v>9020</v>
      </c>
      <c r="MHA3" t="s">
        <v>9021</v>
      </c>
      <c r="MHB3" t="s">
        <v>9022</v>
      </c>
      <c r="MHC3" t="s">
        <v>9023</v>
      </c>
      <c r="MHD3" t="s">
        <v>9024</v>
      </c>
      <c r="MHE3" t="s">
        <v>9025</v>
      </c>
      <c r="MHF3" t="s">
        <v>9026</v>
      </c>
      <c r="MHG3" t="s">
        <v>9027</v>
      </c>
      <c r="MHH3" t="s">
        <v>9028</v>
      </c>
      <c r="MHI3" t="s">
        <v>9029</v>
      </c>
      <c r="MHJ3" t="s">
        <v>9030</v>
      </c>
      <c r="MHK3" t="s">
        <v>9031</v>
      </c>
      <c r="MHL3" t="s">
        <v>9032</v>
      </c>
      <c r="MHM3" t="s">
        <v>9033</v>
      </c>
      <c r="MHN3" t="s">
        <v>9034</v>
      </c>
      <c r="MHO3" t="s">
        <v>9035</v>
      </c>
      <c r="MHP3" t="s">
        <v>9036</v>
      </c>
      <c r="MHQ3" t="s">
        <v>9037</v>
      </c>
      <c r="MHR3" t="s">
        <v>9038</v>
      </c>
      <c r="MHS3" t="s">
        <v>9039</v>
      </c>
      <c r="MHT3" t="s">
        <v>9040</v>
      </c>
      <c r="MHU3" t="s">
        <v>9041</v>
      </c>
      <c r="MHV3" t="s">
        <v>9042</v>
      </c>
      <c r="MHW3" t="s">
        <v>9043</v>
      </c>
      <c r="MHX3" t="s">
        <v>9044</v>
      </c>
      <c r="MHY3" t="s">
        <v>9045</v>
      </c>
      <c r="MHZ3" t="s">
        <v>9046</v>
      </c>
      <c r="MIA3" t="s">
        <v>9047</v>
      </c>
      <c r="MIB3" t="s">
        <v>9048</v>
      </c>
      <c r="MIC3" t="s">
        <v>9049</v>
      </c>
      <c r="MID3" t="s">
        <v>9050</v>
      </c>
      <c r="MIE3" t="s">
        <v>9051</v>
      </c>
      <c r="MIF3" t="s">
        <v>9052</v>
      </c>
      <c r="MIG3" t="s">
        <v>9053</v>
      </c>
      <c r="MIH3" t="s">
        <v>9054</v>
      </c>
      <c r="MII3" t="s">
        <v>9055</v>
      </c>
      <c r="MIJ3" t="s">
        <v>9056</v>
      </c>
      <c r="MIK3" t="s">
        <v>9057</v>
      </c>
      <c r="MIL3" t="s">
        <v>9058</v>
      </c>
      <c r="MIM3" t="s">
        <v>9059</v>
      </c>
      <c r="MIN3" t="s">
        <v>9060</v>
      </c>
      <c r="MIO3" t="s">
        <v>9061</v>
      </c>
      <c r="MIP3" t="s">
        <v>9062</v>
      </c>
      <c r="MIQ3" t="s">
        <v>9063</v>
      </c>
      <c r="MIR3" t="s">
        <v>9064</v>
      </c>
      <c r="MIS3" t="s">
        <v>9065</v>
      </c>
      <c r="MIT3" t="s">
        <v>9066</v>
      </c>
      <c r="MIU3" t="s">
        <v>9067</v>
      </c>
      <c r="MIV3" t="s">
        <v>9068</v>
      </c>
      <c r="MIW3" t="s">
        <v>9069</v>
      </c>
      <c r="MIX3" t="s">
        <v>9070</v>
      </c>
      <c r="MIY3" t="s">
        <v>9071</v>
      </c>
      <c r="MIZ3" t="s">
        <v>9072</v>
      </c>
      <c r="MJA3" t="s">
        <v>9073</v>
      </c>
      <c r="MJB3" t="s">
        <v>9074</v>
      </c>
      <c r="MJC3" t="s">
        <v>9075</v>
      </c>
      <c r="MJD3" t="s">
        <v>9076</v>
      </c>
      <c r="MJE3" t="s">
        <v>9077</v>
      </c>
      <c r="MJF3" t="s">
        <v>9078</v>
      </c>
      <c r="MJG3" t="s">
        <v>9079</v>
      </c>
      <c r="MJH3" t="s">
        <v>9080</v>
      </c>
      <c r="MJI3" t="s">
        <v>9081</v>
      </c>
      <c r="MJJ3" t="s">
        <v>9082</v>
      </c>
      <c r="MJK3" t="s">
        <v>9083</v>
      </c>
      <c r="MJL3" t="s">
        <v>9084</v>
      </c>
      <c r="MJM3" t="s">
        <v>9085</v>
      </c>
      <c r="MJN3" t="s">
        <v>9086</v>
      </c>
      <c r="MJO3" t="s">
        <v>9087</v>
      </c>
      <c r="MJP3" t="s">
        <v>9088</v>
      </c>
      <c r="MJQ3" t="s">
        <v>9089</v>
      </c>
      <c r="MJR3" t="s">
        <v>9090</v>
      </c>
      <c r="MJS3" t="s">
        <v>9091</v>
      </c>
      <c r="MJT3" t="s">
        <v>9092</v>
      </c>
      <c r="MJU3" t="s">
        <v>9093</v>
      </c>
      <c r="MJV3" t="s">
        <v>9094</v>
      </c>
      <c r="MJW3" t="s">
        <v>9095</v>
      </c>
      <c r="MJX3" t="s">
        <v>9096</v>
      </c>
      <c r="MJY3" t="s">
        <v>9097</v>
      </c>
      <c r="MJZ3" t="s">
        <v>9098</v>
      </c>
      <c r="MKA3" t="s">
        <v>9099</v>
      </c>
      <c r="MKB3" t="s">
        <v>9100</v>
      </c>
      <c r="MKC3" t="s">
        <v>9101</v>
      </c>
      <c r="MKD3" t="s">
        <v>9102</v>
      </c>
      <c r="MKE3" t="s">
        <v>9103</v>
      </c>
      <c r="MKF3" t="s">
        <v>9104</v>
      </c>
      <c r="MKG3" t="s">
        <v>9105</v>
      </c>
      <c r="MKH3" t="s">
        <v>9106</v>
      </c>
      <c r="MKI3" t="s">
        <v>9107</v>
      </c>
      <c r="MKJ3" t="s">
        <v>9108</v>
      </c>
      <c r="MKK3" t="s">
        <v>9109</v>
      </c>
      <c r="MKL3" t="s">
        <v>9110</v>
      </c>
      <c r="MKM3" t="s">
        <v>9111</v>
      </c>
      <c r="MKN3" t="s">
        <v>9112</v>
      </c>
      <c r="MKO3" t="s">
        <v>9113</v>
      </c>
      <c r="MKP3" t="s">
        <v>9114</v>
      </c>
      <c r="MKQ3" t="s">
        <v>9115</v>
      </c>
      <c r="MKR3" t="s">
        <v>9116</v>
      </c>
      <c r="MKS3" t="s">
        <v>9117</v>
      </c>
      <c r="MKT3" t="s">
        <v>9118</v>
      </c>
      <c r="MKU3" t="s">
        <v>9119</v>
      </c>
      <c r="MKV3" t="s">
        <v>9120</v>
      </c>
      <c r="MKW3" t="s">
        <v>9121</v>
      </c>
      <c r="MKX3" t="s">
        <v>9122</v>
      </c>
      <c r="MKY3" t="s">
        <v>9123</v>
      </c>
      <c r="MKZ3" t="s">
        <v>9124</v>
      </c>
      <c r="MLA3" t="s">
        <v>9125</v>
      </c>
      <c r="MLB3" t="s">
        <v>9126</v>
      </c>
      <c r="MLC3" t="s">
        <v>9127</v>
      </c>
      <c r="MLD3" t="s">
        <v>9128</v>
      </c>
      <c r="MLE3" t="s">
        <v>9129</v>
      </c>
      <c r="MLF3" t="s">
        <v>9130</v>
      </c>
      <c r="MLG3" t="s">
        <v>9131</v>
      </c>
      <c r="MLH3" t="s">
        <v>9132</v>
      </c>
      <c r="MLI3" t="s">
        <v>9133</v>
      </c>
      <c r="MLJ3" t="s">
        <v>9134</v>
      </c>
      <c r="MLK3" t="s">
        <v>9135</v>
      </c>
      <c r="MLL3" t="s">
        <v>9136</v>
      </c>
      <c r="MLM3" t="s">
        <v>9137</v>
      </c>
      <c r="MLN3" t="s">
        <v>9138</v>
      </c>
      <c r="MLO3" t="s">
        <v>9139</v>
      </c>
      <c r="MLP3" t="s">
        <v>9140</v>
      </c>
      <c r="MLQ3" t="s">
        <v>9141</v>
      </c>
      <c r="MLR3" t="s">
        <v>9142</v>
      </c>
      <c r="MLS3" t="s">
        <v>9143</v>
      </c>
      <c r="MLT3" t="s">
        <v>9144</v>
      </c>
      <c r="MLU3" t="s">
        <v>9145</v>
      </c>
      <c r="MLV3" t="s">
        <v>9146</v>
      </c>
      <c r="MLW3" t="s">
        <v>9147</v>
      </c>
      <c r="MLX3" t="s">
        <v>9148</v>
      </c>
      <c r="MLY3" t="s">
        <v>9149</v>
      </c>
      <c r="MLZ3" t="s">
        <v>9150</v>
      </c>
      <c r="MMA3" t="s">
        <v>9151</v>
      </c>
      <c r="MMB3" t="s">
        <v>9152</v>
      </c>
      <c r="MMC3" t="s">
        <v>9153</v>
      </c>
      <c r="MMD3" t="s">
        <v>9154</v>
      </c>
      <c r="MME3" t="s">
        <v>9155</v>
      </c>
      <c r="MMF3" t="s">
        <v>9156</v>
      </c>
      <c r="MMG3" t="s">
        <v>9157</v>
      </c>
      <c r="MMH3" t="s">
        <v>9158</v>
      </c>
      <c r="MMI3" t="s">
        <v>9159</v>
      </c>
      <c r="MMJ3" t="s">
        <v>9160</v>
      </c>
      <c r="MMK3" t="s">
        <v>9161</v>
      </c>
      <c r="MML3" t="s">
        <v>9162</v>
      </c>
      <c r="MMM3" t="s">
        <v>9163</v>
      </c>
      <c r="MMN3" t="s">
        <v>9164</v>
      </c>
      <c r="MMO3" t="s">
        <v>9165</v>
      </c>
      <c r="MMP3" t="s">
        <v>9166</v>
      </c>
      <c r="MMQ3" t="s">
        <v>9167</v>
      </c>
      <c r="MMR3" t="s">
        <v>9168</v>
      </c>
      <c r="MMS3" t="s">
        <v>9169</v>
      </c>
      <c r="MMT3" t="s">
        <v>9170</v>
      </c>
      <c r="MMU3" t="s">
        <v>9171</v>
      </c>
      <c r="MMV3" t="s">
        <v>9172</v>
      </c>
      <c r="MMW3" t="s">
        <v>9173</v>
      </c>
      <c r="MMX3" t="s">
        <v>9174</v>
      </c>
      <c r="MMY3" t="s">
        <v>9175</v>
      </c>
      <c r="MMZ3" t="s">
        <v>9176</v>
      </c>
      <c r="MNA3" t="s">
        <v>9177</v>
      </c>
      <c r="MNB3" t="s">
        <v>9178</v>
      </c>
      <c r="MNC3" t="s">
        <v>9179</v>
      </c>
      <c r="MND3" t="s">
        <v>9180</v>
      </c>
      <c r="MNE3" t="s">
        <v>9181</v>
      </c>
      <c r="MNF3" t="s">
        <v>9182</v>
      </c>
      <c r="MNG3" t="s">
        <v>9183</v>
      </c>
      <c r="MNH3" t="s">
        <v>9184</v>
      </c>
      <c r="MNI3" t="s">
        <v>9185</v>
      </c>
      <c r="MNJ3" t="s">
        <v>9186</v>
      </c>
      <c r="MNK3" t="s">
        <v>9187</v>
      </c>
      <c r="MNL3" t="s">
        <v>9188</v>
      </c>
      <c r="MNM3" t="s">
        <v>9189</v>
      </c>
      <c r="MNN3" t="s">
        <v>9190</v>
      </c>
      <c r="MNO3" t="s">
        <v>9191</v>
      </c>
      <c r="MNP3" t="s">
        <v>9192</v>
      </c>
      <c r="MNQ3" t="s">
        <v>9193</v>
      </c>
      <c r="MNR3" t="s">
        <v>9194</v>
      </c>
      <c r="MNS3" t="s">
        <v>9195</v>
      </c>
      <c r="MNT3" t="s">
        <v>9196</v>
      </c>
      <c r="MNU3" t="s">
        <v>9197</v>
      </c>
      <c r="MNV3" t="s">
        <v>9198</v>
      </c>
      <c r="MNW3" t="s">
        <v>9199</v>
      </c>
      <c r="MNX3" t="s">
        <v>9200</v>
      </c>
      <c r="MNY3" t="s">
        <v>9201</v>
      </c>
      <c r="MNZ3" t="s">
        <v>9202</v>
      </c>
      <c r="MOA3" t="s">
        <v>9203</v>
      </c>
      <c r="MOB3" t="s">
        <v>9204</v>
      </c>
      <c r="MOC3" t="s">
        <v>9205</v>
      </c>
      <c r="MOD3" t="s">
        <v>9206</v>
      </c>
      <c r="MOE3" t="s">
        <v>9207</v>
      </c>
      <c r="MOF3" t="s">
        <v>9208</v>
      </c>
      <c r="MOG3" t="s">
        <v>9209</v>
      </c>
      <c r="MOH3" t="s">
        <v>9210</v>
      </c>
      <c r="MOI3" t="s">
        <v>9211</v>
      </c>
      <c r="MOJ3" t="s">
        <v>9212</v>
      </c>
      <c r="MOK3" t="s">
        <v>9213</v>
      </c>
      <c r="MOL3" t="s">
        <v>9214</v>
      </c>
      <c r="MOM3" t="s">
        <v>9215</v>
      </c>
      <c r="MON3" t="s">
        <v>9216</v>
      </c>
      <c r="MOO3" t="s">
        <v>9217</v>
      </c>
      <c r="MOP3" t="s">
        <v>9218</v>
      </c>
      <c r="MOQ3" t="s">
        <v>9219</v>
      </c>
      <c r="MOR3" t="s">
        <v>9220</v>
      </c>
      <c r="MOS3" t="s">
        <v>9221</v>
      </c>
      <c r="MOT3" t="s">
        <v>9222</v>
      </c>
      <c r="MOU3" t="s">
        <v>9223</v>
      </c>
      <c r="MOV3" t="s">
        <v>9224</v>
      </c>
      <c r="MOW3" t="s">
        <v>9225</v>
      </c>
      <c r="MOX3" t="s">
        <v>9226</v>
      </c>
      <c r="MOY3" t="s">
        <v>9227</v>
      </c>
      <c r="MOZ3" t="s">
        <v>9228</v>
      </c>
      <c r="MPA3" t="s">
        <v>9229</v>
      </c>
      <c r="MPB3" t="s">
        <v>9230</v>
      </c>
      <c r="MPC3" t="s">
        <v>9231</v>
      </c>
      <c r="MPD3" t="s">
        <v>9232</v>
      </c>
      <c r="MPE3" t="s">
        <v>9233</v>
      </c>
      <c r="MPF3" t="s">
        <v>9234</v>
      </c>
      <c r="MPG3" t="s">
        <v>9235</v>
      </c>
      <c r="MPH3" t="s">
        <v>9236</v>
      </c>
      <c r="MPI3" t="s">
        <v>9237</v>
      </c>
      <c r="MPJ3" t="s">
        <v>9238</v>
      </c>
      <c r="MPK3" t="s">
        <v>9239</v>
      </c>
      <c r="MPL3" t="s">
        <v>9240</v>
      </c>
      <c r="MPM3" t="s">
        <v>9241</v>
      </c>
      <c r="MPN3" t="s">
        <v>9242</v>
      </c>
      <c r="MPO3" t="s">
        <v>9243</v>
      </c>
      <c r="MPP3" t="s">
        <v>9244</v>
      </c>
      <c r="MPQ3" t="s">
        <v>9245</v>
      </c>
      <c r="MPR3" t="s">
        <v>9246</v>
      </c>
      <c r="MPS3" t="s">
        <v>9247</v>
      </c>
      <c r="MPT3" t="s">
        <v>9248</v>
      </c>
      <c r="MPU3" t="s">
        <v>9249</v>
      </c>
      <c r="MPV3" t="s">
        <v>9250</v>
      </c>
      <c r="MPW3" t="s">
        <v>9251</v>
      </c>
      <c r="MPX3" t="s">
        <v>9252</v>
      </c>
      <c r="MPY3" t="s">
        <v>9253</v>
      </c>
      <c r="MPZ3" t="s">
        <v>9254</v>
      </c>
      <c r="MQA3" t="s">
        <v>9255</v>
      </c>
      <c r="MQB3" t="s">
        <v>9256</v>
      </c>
      <c r="MQC3" t="s">
        <v>9257</v>
      </c>
      <c r="MQD3" t="s">
        <v>9258</v>
      </c>
      <c r="MQE3" t="s">
        <v>9259</v>
      </c>
      <c r="MQF3" t="s">
        <v>9260</v>
      </c>
      <c r="MQG3" t="s">
        <v>9261</v>
      </c>
      <c r="MQH3" t="s">
        <v>9262</v>
      </c>
      <c r="MQI3" t="s">
        <v>9263</v>
      </c>
      <c r="MQJ3" t="s">
        <v>9264</v>
      </c>
      <c r="MQK3" t="s">
        <v>9265</v>
      </c>
      <c r="MQL3" t="s">
        <v>9266</v>
      </c>
      <c r="MQM3" t="s">
        <v>9267</v>
      </c>
      <c r="MQN3" t="s">
        <v>9268</v>
      </c>
      <c r="MQO3" t="s">
        <v>9269</v>
      </c>
      <c r="MQP3" t="s">
        <v>9270</v>
      </c>
      <c r="MQQ3" t="s">
        <v>9271</v>
      </c>
      <c r="MQR3" t="s">
        <v>9272</v>
      </c>
      <c r="MQS3" t="s">
        <v>9273</v>
      </c>
      <c r="MQT3" t="s">
        <v>9274</v>
      </c>
      <c r="MQU3" t="s">
        <v>9275</v>
      </c>
      <c r="MQV3" t="s">
        <v>9276</v>
      </c>
      <c r="MQW3" t="s">
        <v>9277</v>
      </c>
      <c r="MQX3" t="s">
        <v>9278</v>
      </c>
      <c r="MQY3" t="s">
        <v>9279</v>
      </c>
      <c r="MQZ3" t="s">
        <v>9280</v>
      </c>
      <c r="MRA3" t="s">
        <v>9281</v>
      </c>
      <c r="MRB3" t="s">
        <v>9282</v>
      </c>
      <c r="MRC3" t="s">
        <v>9283</v>
      </c>
      <c r="MRD3" t="s">
        <v>9284</v>
      </c>
      <c r="MRE3" t="s">
        <v>9285</v>
      </c>
      <c r="MRF3" t="s">
        <v>9286</v>
      </c>
      <c r="MRG3" t="s">
        <v>9287</v>
      </c>
      <c r="MRH3" t="s">
        <v>9288</v>
      </c>
      <c r="MRI3" t="s">
        <v>9289</v>
      </c>
      <c r="MRJ3" t="s">
        <v>9290</v>
      </c>
      <c r="MRK3" t="s">
        <v>9291</v>
      </c>
      <c r="MRL3" t="s">
        <v>9292</v>
      </c>
      <c r="MRM3" t="s">
        <v>9293</v>
      </c>
      <c r="MRN3" t="s">
        <v>9294</v>
      </c>
      <c r="MRO3" t="s">
        <v>9295</v>
      </c>
      <c r="MRP3" t="s">
        <v>9296</v>
      </c>
      <c r="MRQ3" t="s">
        <v>9297</v>
      </c>
      <c r="MRR3" t="s">
        <v>9298</v>
      </c>
      <c r="MRS3" t="s">
        <v>9299</v>
      </c>
      <c r="MRT3" t="s">
        <v>9300</v>
      </c>
      <c r="MRU3" t="s">
        <v>9301</v>
      </c>
      <c r="MRV3" t="s">
        <v>9302</v>
      </c>
      <c r="MRW3" t="s">
        <v>9303</v>
      </c>
      <c r="MRX3" t="s">
        <v>9304</v>
      </c>
      <c r="MRY3" t="s">
        <v>9305</v>
      </c>
      <c r="MRZ3" t="s">
        <v>9306</v>
      </c>
      <c r="MSA3" t="s">
        <v>9307</v>
      </c>
      <c r="MSB3" t="s">
        <v>9308</v>
      </c>
      <c r="MSC3" t="s">
        <v>9309</v>
      </c>
      <c r="MSD3" t="s">
        <v>9310</v>
      </c>
      <c r="MSE3" t="s">
        <v>9311</v>
      </c>
      <c r="MSF3" t="s">
        <v>9312</v>
      </c>
      <c r="MSG3" t="s">
        <v>9313</v>
      </c>
      <c r="MSH3" t="s">
        <v>9314</v>
      </c>
      <c r="MSI3" t="s">
        <v>9315</v>
      </c>
      <c r="MSJ3" t="s">
        <v>9316</v>
      </c>
      <c r="MSK3" t="s">
        <v>9317</v>
      </c>
      <c r="MSL3" t="s">
        <v>9318</v>
      </c>
      <c r="MSM3" t="s">
        <v>9319</v>
      </c>
      <c r="MSN3" t="s">
        <v>9320</v>
      </c>
      <c r="MSO3" t="s">
        <v>9321</v>
      </c>
      <c r="MSP3" t="s">
        <v>9322</v>
      </c>
      <c r="MSQ3" t="s">
        <v>9323</v>
      </c>
      <c r="MSR3" t="s">
        <v>9324</v>
      </c>
      <c r="MSS3" t="s">
        <v>9325</v>
      </c>
      <c r="MST3" t="s">
        <v>9326</v>
      </c>
      <c r="MSU3" t="s">
        <v>9327</v>
      </c>
      <c r="MSV3" t="s">
        <v>9328</v>
      </c>
      <c r="MSW3" t="s">
        <v>9329</v>
      </c>
      <c r="MSX3" t="s">
        <v>9330</v>
      </c>
      <c r="MSY3" t="s">
        <v>9331</v>
      </c>
      <c r="MSZ3" t="s">
        <v>9332</v>
      </c>
      <c r="MTA3" t="s">
        <v>9333</v>
      </c>
      <c r="MTB3" t="s">
        <v>9334</v>
      </c>
      <c r="MTC3" t="s">
        <v>9335</v>
      </c>
      <c r="MTD3" t="s">
        <v>9336</v>
      </c>
      <c r="MTE3" t="s">
        <v>9337</v>
      </c>
      <c r="MTF3" t="s">
        <v>9338</v>
      </c>
      <c r="MTG3" t="s">
        <v>9339</v>
      </c>
      <c r="MTH3" t="s">
        <v>9340</v>
      </c>
      <c r="MTI3" t="s">
        <v>9341</v>
      </c>
      <c r="MTJ3" t="s">
        <v>9342</v>
      </c>
      <c r="MTK3" t="s">
        <v>9343</v>
      </c>
      <c r="MTL3" t="s">
        <v>9344</v>
      </c>
      <c r="MTM3" t="s">
        <v>9345</v>
      </c>
      <c r="MTN3" t="s">
        <v>9346</v>
      </c>
      <c r="MTO3" t="s">
        <v>9347</v>
      </c>
      <c r="MTP3" t="s">
        <v>9348</v>
      </c>
      <c r="MTQ3" t="s">
        <v>9349</v>
      </c>
      <c r="MTR3" t="s">
        <v>9350</v>
      </c>
      <c r="MTS3" t="s">
        <v>9351</v>
      </c>
      <c r="MTT3" t="s">
        <v>9352</v>
      </c>
      <c r="MTU3" t="s">
        <v>9353</v>
      </c>
      <c r="MTV3" t="s">
        <v>9354</v>
      </c>
      <c r="MTW3" t="s">
        <v>9355</v>
      </c>
      <c r="MTX3" t="s">
        <v>9356</v>
      </c>
      <c r="MTY3" t="s">
        <v>9357</v>
      </c>
      <c r="MTZ3" t="s">
        <v>9358</v>
      </c>
      <c r="MUA3" t="s">
        <v>9359</v>
      </c>
      <c r="MUB3" t="s">
        <v>9360</v>
      </c>
      <c r="MUC3" t="s">
        <v>9361</v>
      </c>
      <c r="MUD3" t="s">
        <v>9362</v>
      </c>
      <c r="MUE3" t="s">
        <v>9363</v>
      </c>
      <c r="MUF3" t="s">
        <v>9364</v>
      </c>
      <c r="MUG3" t="s">
        <v>9365</v>
      </c>
      <c r="MUH3" t="s">
        <v>9366</v>
      </c>
      <c r="MUI3" t="s">
        <v>9367</v>
      </c>
      <c r="MUJ3" t="s">
        <v>9368</v>
      </c>
      <c r="MUK3" t="s">
        <v>9369</v>
      </c>
      <c r="MUL3" t="s">
        <v>9370</v>
      </c>
      <c r="MUM3" t="s">
        <v>9371</v>
      </c>
      <c r="MUN3" t="s">
        <v>9372</v>
      </c>
      <c r="MUO3" t="s">
        <v>9373</v>
      </c>
      <c r="MUP3" t="s">
        <v>9374</v>
      </c>
      <c r="MUQ3" t="s">
        <v>9375</v>
      </c>
      <c r="MUR3" t="s">
        <v>9376</v>
      </c>
      <c r="MUS3" t="s">
        <v>9377</v>
      </c>
      <c r="MUT3" t="s">
        <v>9378</v>
      </c>
      <c r="MUU3" t="s">
        <v>9379</v>
      </c>
      <c r="MUV3" t="s">
        <v>9380</v>
      </c>
      <c r="MUW3" t="s">
        <v>9381</v>
      </c>
      <c r="MUX3" t="s">
        <v>9382</v>
      </c>
      <c r="MUY3" t="s">
        <v>9383</v>
      </c>
      <c r="MUZ3" t="s">
        <v>9384</v>
      </c>
      <c r="MVA3" t="s">
        <v>9385</v>
      </c>
      <c r="MVB3" t="s">
        <v>9386</v>
      </c>
      <c r="MVC3" t="s">
        <v>9387</v>
      </c>
      <c r="MVD3" t="s">
        <v>9388</v>
      </c>
      <c r="MVE3" t="s">
        <v>9389</v>
      </c>
      <c r="MVF3" t="s">
        <v>9390</v>
      </c>
      <c r="MVG3" t="s">
        <v>9391</v>
      </c>
      <c r="MVH3" t="s">
        <v>9392</v>
      </c>
      <c r="MVI3" t="s">
        <v>9393</v>
      </c>
      <c r="MVJ3" t="s">
        <v>9394</v>
      </c>
      <c r="MVK3" t="s">
        <v>9395</v>
      </c>
      <c r="MVL3" t="s">
        <v>9396</v>
      </c>
      <c r="MVM3" t="s">
        <v>9397</v>
      </c>
      <c r="MVN3" t="s">
        <v>9398</v>
      </c>
      <c r="MVO3" t="s">
        <v>9399</v>
      </c>
      <c r="MVP3" t="s">
        <v>9400</v>
      </c>
      <c r="MVQ3" t="s">
        <v>9401</v>
      </c>
      <c r="MVR3" t="s">
        <v>9402</v>
      </c>
      <c r="MVS3" t="s">
        <v>9403</v>
      </c>
      <c r="MVT3" t="s">
        <v>9404</v>
      </c>
      <c r="MVU3" t="s">
        <v>9405</v>
      </c>
      <c r="MVV3" t="s">
        <v>9406</v>
      </c>
      <c r="MVW3" t="s">
        <v>9407</v>
      </c>
      <c r="MVX3" t="s">
        <v>9408</v>
      </c>
      <c r="MVY3" t="s">
        <v>9409</v>
      </c>
      <c r="MVZ3" t="s">
        <v>9410</v>
      </c>
      <c r="MWA3" t="s">
        <v>9411</v>
      </c>
      <c r="MWB3" t="s">
        <v>9412</v>
      </c>
      <c r="MWC3" t="s">
        <v>9413</v>
      </c>
      <c r="MWD3" t="s">
        <v>9414</v>
      </c>
      <c r="MWE3" t="s">
        <v>9415</v>
      </c>
      <c r="MWF3" t="s">
        <v>9416</v>
      </c>
      <c r="MWG3" t="s">
        <v>9417</v>
      </c>
      <c r="MWH3" t="s">
        <v>9418</v>
      </c>
      <c r="MWI3" t="s">
        <v>9419</v>
      </c>
      <c r="MWJ3" t="s">
        <v>9420</v>
      </c>
      <c r="MWK3" t="s">
        <v>9421</v>
      </c>
      <c r="MWL3" t="s">
        <v>9422</v>
      </c>
      <c r="MWM3" t="s">
        <v>9423</v>
      </c>
      <c r="MWN3" t="s">
        <v>9424</v>
      </c>
      <c r="MWO3" t="s">
        <v>9425</v>
      </c>
      <c r="MWP3" t="s">
        <v>9426</v>
      </c>
      <c r="MWQ3" t="s">
        <v>9427</v>
      </c>
      <c r="MWR3" t="s">
        <v>9428</v>
      </c>
      <c r="MWS3" t="s">
        <v>9429</v>
      </c>
      <c r="MWT3" t="s">
        <v>9430</v>
      </c>
      <c r="MWU3" t="s">
        <v>9431</v>
      </c>
      <c r="MWV3" t="s">
        <v>9432</v>
      </c>
      <c r="MWW3" t="s">
        <v>9433</v>
      </c>
      <c r="MWX3" t="s">
        <v>9434</v>
      </c>
      <c r="MWY3" t="s">
        <v>9435</v>
      </c>
      <c r="MWZ3" t="s">
        <v>9436</v>
      </c>
      <c r="MXA3" t="s">
        <v>9437</v>
      </c>
      <c r="MXB3" t="s">
        <v>9438</v>
      </c>
      <c r="MXC3" t="s">
        <v>9439</v>
      </c>
      <c r="MXD3" t="s">
        <v>9440</v>
      </c>
      <c r="MXE3" t="s">
        <v>9441</v>
      </c>
      <c r="MXF3" t="s">
        <v>9442</v>
      </c>
      <c r="MXG3" t="s">
        <v>9443</v>
      </c>
      <c r="MXH3" t="s">
        <v>9444</v>
      </c>
      <c r="MXI3" t="s">
        <v>9445</v>
      </c>
      <c r="MXJ3" t="s">
        <v>9446</v>
      </c>
      <c r="MXK3" t="s">
        <v>9447</v>
      </c>
      <c r="MXL3" t="s">
        <v>9448</v>
      </c>
      <c r="MXM3" t="s">
        <v>9449</v>
      </c>
      <c r="MXN3" t="s">
        <v>9450</v>
      </c>
      <c r="MXO3" t="s">
        <v>9451</v>
      </c>
      <c r="MXP3" t="s">
        <v>9452</v>
      </c>
      <c r="MXQ3" t="s">
        <v>9453</v>
      </c>
      <c r="MXR3" t="s">
        <v>9454</v>
      </c>
      <c r="MXS3" t="s">
        <v>9455</v>
      </c>
      <c r="MXT3" t="s">
        <v>9456</v>
      </c>
      <c r="MXU3" t="s">
        <v>9457</v>
      </c>
      <c r="MXV3" t="s">
        <v>9458</v>
      </c>
      <c r="MXW3" t="s">
        <v>9459</v>
      </c>
      <c r="MXX3" t="s">
        <v>9460</v>
      </c>
      <c r="MXY3" t="s">
        <v>9461</v>
      </c>
      <c r="MXZ3" t="s">
        <v>9462</v>
      </c>
      <c r="MYA3" t="s">
        <v>9463</v>
      </c>
      <c r="MYB3" t="s">
        <v>9464</v>
      </c>
      <c r="MYC3" t="s">
        <v>9465</v>
      </c>
      <c r="MYD3" t="s">
        <v>9466</v>
      </c>
      <c r="MYE3" t="s">
        <v>9467</v>
      </c>
      <c r="MYF3" t="s">
        <v>9468</v>
      </c>
      <c r="MYG3" t="s">
        <v>9469</v>
      </c>
      <c r="MYH3" t="s">
        <v>9470</v>
      </c>
      <c r="MYI3" t="s">
        <v>9471</v>
      </c>
      <c r="MYJ3" t="s">
        <v>9472</v>
      </c>
      <c r="MYK3" t="s">
        <v>9473</v>
      </c>
      <c r="MYL3" t="s">
        <v>9474</v>
      </c>
      <c r="MYM3" t="s">
        <v>9475</v>
      </c>
      <c r="MYN3" t="s">
        <v>9476</v>
      </c>
      <c r="MYO3" t="s">
        <v>9477</v>
      </c>
      <c r="MYP3" t="s">
        <v>9478</v>
      </c>
      <c r="MYQ3" t="s">
        <v>9479</v>
      </c>
      <c r="MYR3" t="s">
        <v>9480</v>
      </c>
      <c r="MYS3" t="s">
        <v>9481</v>
      </c>
      <c r="MYT3" t="s">
        <v>9482</v>
      </c>
      <c r="MYU3" t="s">
        <v>9483</v>
      </c>
      <c r="MYV3" t="s">
        <v>9484</v>
      </c>
      <c r="MYW3" t="s">
        <v>9485</v>
      </c>
      <c r="MYX3" t="s">
        <v>9486</v>
      </c>
      <c r="MYY3" t="s">
        <v>9487</v>
      </c>
      <c r="MYZ3" t="s">
        <v>9488</v>
      </c>
      <c r="MZA3" t="s">
        <v>9489</v>
      </c>
      <c r="MZB3" t="s">
        <v>9490</v>
      </c>
      <c r="MZC3" t="s">
        <v>9491</v>
      </c>
      <c r="MZD3" t="s">
        <v>9492</v>
      </c>
      <c r="MZE3" t="s">
        <v>9493</v>
      </c>
      <c r="MZF3" t="s">
        <v>9494</v>
      </c>
      <c r="MZG3" t="s">
        <v>9495</v>
      </c>
      <c r="MZH3" t="s">
        <v>9496</v>
      </c>
      <c r="MZI3" t="s">
        <v>9497</v>
      </c>
      <c r="MZJ3" t="s">
        <v>9498</v>
      </c>
      <c r="MZK3" t="s">
        <v>9499</v>
      </c>
      <c r="MZL3" t="s">
        <v>9500</v>
      </c>
      <c r="MZM3" t="s">
        <v>9501</v>
      </c>
      <c r="MZN3" t="s">
        <v>9502</v>
      </c>
      <c r="MZO3" t="s">
        <v>9503</v>
      </c>
      <c r="MZP3" t="s">
        <v>9504</v>
      </c>
      <c r="MZQ3" t="s">
        <v>9505</v>
      </c>
      <c r="MZR3" t="s">
        <v>9506</v>
      </c>
      <c r="MZS3" t="s">
        <v>9507</v>
      </c>
      <c r="MZT3" t="s">
        <v>9508</v>
      </c>
      <c r="MZU3" t="s">
        <v>9509</v>
      </c>
      <c r="MZV3" t="s">
        <v>9510</v>
      </c>
      <c r="MZW3" t="s">
        <v>9511</v>
      </c>
      <c r="MZX3" t="s">
        <v>9512</v>
      </c>
      <c r="MZY3" t="s">
        <v>9513</v>
      </c>
      <c r="MZZ3" t="s">
        <v>9514</v>
      </c>
      <c r="NAA3" t="s">
        <v>9515</v>
      </c>
      <c r="NAB3" t="s">
        <v>9516</v>
      </c>
      <c r="NAC3" t="s">
        <v>9517</v>
      </c>
      <c r="NAD3" t="s">
        <v>9518</v>
      </c>
      <c r="NAE3" t="s">
        <v>9519</v>
      </c>
      <c r="NAF3" t="s">
        <v>9520</v>
      </c>
      <c r="NAG3" t="s">
        <v>9521</v>
      </c>
      <c r="NAH3" t="s">
        <v>9522</v>
      </c>
      <c r="NAI3" t="s">
        <v>9523</v>
      </c>
      <c r="NAJ3" t="s">
        <v>9524</v>
      </c>
      <c r="NAK3" t="s">
        <v>9525</v>
      </c>
      <c r="NAL3" t="s">
        <v>9526</v>
      </c>
      <c r="NAM3" t="s">
        <v>9527</v>
      </c>
      <c r="NAN3" t="s">
        <v>9528</v>
      </c>
      <c r="NAO3" t="s">
        <v>9529</v>
      </c>
      <c r="NAP3" t="s">
        <v>9530</v>
      </c>
      <c r="NAQ3" t="s">
        <v>9531</v>
      </c>
      <c r="NAR3" t="s">
        <v>9532</v>
      </c>
      <c r="NAS3" t="s">
        <v>9533</v>
      </c>
      <c r="NAT3" t="s">
        <v>9534</v>
      </c>
      <c r="NAU3" t="s">
        <v>9535</v>
      </c>
      <c r="NAV3" t="s">
        <v>9536</v>
      </c>
      <c r="NAW3" t="s">
        <v>9537</v>
      </c>
      <c r="NAX3" t="s">
        <v>9538</v>
      </c>
      <c r="NAY3" t="s">
        <v>9539</v>
      </c>
      <c r="NAZ3" t="s">
        <v>9540</v>
      </c>
      <c r="NBA3" t="s">
        <v>9541</v>
      </c>
      <c r="NBB3" t="s">
        <v>9542</v>
      </c>
      <c r="NBC3" t="s">
        <v>9543</v>
      </c>
      <c r="NBD3" t="s">
        <v>9544</v>
      </c>
      <c r="NBE3" t="s">
        <v>9545</v>
      </c>
      <c r="NBF3" t="s">
        <v>9546</v>
      </c>
      <c r="NBG3" t="s">
        <v>9547</v>
      </c>
      <c r="NBH3" t="s">
        <v>9548</v>
      </c>
      <c r="NBI3" t="s">
        <v>9549</v>
      </c>
      <c r="NBJ3" t="s">
        <v>9550</v>
      </c>
      <c r="NBK3" t="s">
        <v>9551</v>
      </c>
      <c r="NBL3" t="s">
        <v>9552</v>
      </c>
      <c r="NBM3" t="s">
        <v>9553</v>
      </c>
      <c r="NBN3" t="s">
        <v>9554</v>
      </c>
      <c r="NBO3" t="s">
        <v>9555</v>
      </c>
      <c r="NBP3" t="s">
        <v>9556</v>
      </c>
      <c r="NBQ3" t="s">
        <v>9557</v>
      </c>
      <c r="NBR3" t="s">
        <v>9558</v>
      </c>
      <c r="NBS3" t="s">
        <v>9559</v>
      </c>
      <c r="NBT3" t="s">
        <v>9560</v>
      </c>
      <c r="NBU3" t="s">
        <v>9561</v>
      </c>
      <c r="NBV3" t="s">
        <v>9562</v>
      </c>
      <c r="NBW3" t="s">
        <v>9563</v>
      </c>
      <c r="NBX3" t="s">
        <v>9564</v>
      </c>
      <c r="NBY3" t="s">
        <v>9565</v>
      </c>
      <c r="NBZ3" t="s">
        <v>9566</v>
      </c>
      <c r="NCA3" t="s">
        <v>9567</v>
      </c>
      <c r="NCB3" t="s">
        <v>9568</v>
      </c>
      <c r="NCC3" t="s">
        <v>9569</v>
      </c>
      <c r="NCD3" t="s">
        <v>9570</v>
      </c>
      <c r="NCE3" t="s">
        <v>9571</v>
      </c>
      <c r="NCF3" t="s">
        <v>9572</v>
      </c>
      <c r="NCG3" t="s">
        <v>9573</v>
      </c>
      <c r="NCH3" t="s">
        <v>9574</v>
      </c>
      <c r="NCI3" t="s">
        <v>9575</v>
      </c>
      <c r="NCJ3" t="s">
        <v>9576</v>
      </c>
      <c r="NCK3" t="s">
        <v>9577</v>
      </c>
      <c r="NCL3" t="s">
        <v>9578</v>
      </c>
      <c r="NCM3" t="s">
        <v>9579</v>
      </c>
      <c r="NCN3" t="s">
        <v>9580</v>
      </c>
      <c r="NCO3" t="s">
        <v>9581</v>
      </c>
      <c r="NCP3" t="s">
        <v>9582</v>
      </c>
      <c r="NCQ3" t="s">
        <v>9583</v>
      </c>
      <c r="NCR3" t="s">
        <v>9584</v>
      </c>
      <c r="NCS3" t="s">
        <v>9585</v>
      </c>
      <c r="NCT3" t="s">
        <v>9586</v>
      </c>
      <c r="NCU3" t="s">
        <v>9587</v>
      </c>
      <c r="NCV3" t="s">
        <v>9588</v>
      </c>
      <c r="NCW3" t="s">
        <v>9589</v>
      </c>
      <c r="NCX3" t="s">
        <v>9590</v>
      </c>
      <c r="NCY3" t="s">
        <v>9591</v>
      </c>
      <c r="NCZ3" t="s">
        <v>9592</v>
      </c>
      <c r="NDA3" t="s">
        <v>9593</v>
      </c>
      <c r="NDB3" t="s">
        <v>9594</v>
      </c>
      <c r="NDC3" t="s">
        <v>9595</v>
      </c>
      <c r="NDD3" t="s">
        <v>9596</v>
      </c>
      <c r="NDE3" t="s">
        <v>9597</v>
      </c>
      <c r="NDF3" t="s">
        <v>9598</v>
      </c>
      <c r="NDG3" t="s">
        <v>9599</v>
      </c>
      <c r="NDH3" t="s">
        <v>9600</v>
      </c>
      <c r="NDI3" t="s">
        <v>9601</v>
      </c>
      <c r="NDJ3" t="s">
        <v>9602</v>
      </c>
      <c r="NDK3" t="s">
        <v>9603</v>
      </c>
      <c r="NDL3" t="s">
        <v>9604</v>
      </c>
      <c r="NDM3" t="s">
        <v>9605</v>
      </c>
      <c r="NDN3" t="s">
        <v>9606</v>
      </c>
      <c r="NDO3" t="s">
        <v>9607</v>
      </c>
      <c r="NDP3" t="s">
        <v>9608</v>
      </c>
      <c r="NDQ3" t="s">
        <v>9609</v>
      </c>
      <c r="NDR3" t="s">
        <v>9610</v>
      </c>
      <c r="NDS3" t="s">
        <v>9611</v>
      </c>
      <c r="NDT3" t="s">
        <v>9612</v>
      </c>
      <c r="NDU3" t="s">
        <v>9613</v>
      </c>
      <c r="NDV3" t="s">
        <v>9614</v>
      </c>
      <c r="NDW3" t="s">
        <v>9615</v>
      </c>
      <c r="NDX3" t="s">
        <v>9616</v>
      </c>
      <c r="NDY3" t="s">
        <v>9617</v>
      </c>
      <c r="NDZ3" t="s">
        <v>9618</v>
      </c>
      <c r="NEA3" t="s">
        <v>9619</v>
      </c>
      <c r="NEB3" t="s">
        <v>9620</v>
      </c>
      <c r="NEC3" t="s">
        <v>9621</v>
      </c>
      <c r="NED3" t="s">
        <v>9622</v>
      </c>
      <c r="NEE3" t="s">
        <v>9623</v>
      </c>
      <c r="NEF3" t="s">
        <v>9624</v>
      </c>
      <c r="NEG3" t="s">
        <v>9625</v>
      </c>
      <c r="NEH3" t="s">
        <v>9626</v>
      </c>
      <c r="NEI3" t="s">
        <v>9627</v>
      </c>
      <c r="NEJ3" t="s">
        <v>9628</v>
      </c>
      <c r="NEK3" t="s">
        <v>9629</v>
      </c>
      <c r="NEL3" t="s">
        <v>9630</v>
      </c>
      <c r="NEM3" t="s">
        <v>9631</v>
      </c>
      <c r="NEN3" t="s">
        <v>9632</v>
      </c>
      <c r="NEO3" t="s">
        <v>9633</v>
      </c>
      <c r="NEP3" t="s">
        <v>9634</v>
      </c>
      <c r="NEQ3" t="s">
        <v>9635</v>
      </c>
      <c r="NER3" t="s">
        <v>9636</v>
      </c>
      <c r="NES3" t="s">
        <v>9637</v>
      </c>
      <c r="NET3" t="s">
        <v>9638</v>
      </c>
      <c r="NEU3" t="s">
        <v>9639</v>
      </c>
      <c r="NEV3" t="s">
        <v>9640</v>
      </c>
      <c r="NEW3" t="s">
        <v>9641</v>
      </c>
      <c r="NEX3" t="s">
        <v>9642</v>
      </c>
      <c r="NEY3" t="s">
        <v>9643</v>
      </c>
      <c r="NEZ3" t="s">
        <v>9644</v>
      </c>
      <c r="NFA3" t="s">
        <v>9645</v>
      </c>
      <c r="NFB3" t="s">
        <v>9646</v>
      </c>
      <c r="NFC3" t="s">
        <v>9647</v>
      </c>
      <c r="NFD3" t="s">
        <v>9648</v>
      </c>
      <c r="NFE3" t="s">
        <v>9649</v>
      </c>
      <c r="NFF3" t="s">
        <v>9650</v>
      </c>
      <c r="NFG3" t="s">
        <v>9651</v>
      </c>
      <c r="NFH3" t="s">
        <v>9652</v>
      </c>
      <c r="NFI3" t="s">
        <v>9653</v>
      </c>
      <c r="NFJ3" t="s">
        <v>9654</v>
      </c>
      <c r="NFK3" t="s">
        <v>9655</v>
      </c>
      <c r="NFL3" t="s">
        <v>9656</v>
      </c>
      <c r="NFM3" t="s">
        <v>9657</v>
      </c>
      <c r="NFN3" t="s">
        <v>9658</v>
      </c>
      <c r="NFO3" t="s">
        <v>9659</v>
      </c>
      <c r="NFP3" t="s">
        <v>9660</v>
      </c>
      <c r="NFQ3" t="s">
        <v>9661</v>
      </c>
      <c r="NFR3" t="s">
        <v>9662</v>
      </c>
      <c r="NFS3" t="s">
        <v>9663</v>
      </c>
      <c r="NFT3" t="s">
        <v>9664</v>
      </c>
      <c r="NFU3" t="s">
        <v>9665</v>
      </c>
      <c r="NFV3" t="s">
        <v>9666</v>
      </c>
      <c r="NFW3" t="s">
        <v>9667</v>
      </c>
      <c r="NFX3" t="s">
        <v>9668</v>
      </c>
      <c r="NFY3" t="s">
        <v>9669</v>
      </c>
      <c r="NFZ3" t="s">
        <v>9670</v>
      </c>
      <c r="NGA3" t="s">
        <v>9671</v>
      </c>
      <c r="NGB3" t="s">
        <v>9672</v>
      </c>
      <c r="NGC3" t="s">
        <v>9673</v>
      </c>
      <c r="NGD3" t="s">
        <v>9674</v>
      </c>
      <c r="NGE3" t="s">
        <v>9675</v>
      </c>
      <c r="NGF3" t="s">
        <v>9676</v>
      </c>
      <c r="NGG3" t="s">
        <v>9677</v>
      </c>
      <c r="NGH3" t="s">
        <v>9678</v>
      </c>
      <c r="NGI3" t="s">
        <v>9679</v>
      </c>
      <c r="NGJ3" t="s">
        <v>9680</v>
      </c>
      <c r="NGK3" t="s">
        <v>9681</v>
      </c>
      <c r="NGL3" t="s">
        <v>9682</v>
      </c>
      <c r="NGM3" t="s">
        <v>9683</v>
      </c>
      <c r="NGN3" t="s">
        <v>9684</v>
      </c>
      <c r="NGO3" t="s">
        <v>9685</v>
      </c>
      <c r="NGP3" t="s">
        <v>9686</v>
      </c>
      <c r="NGQ3" t="s">
        <v>9687</v>
      </c>
      <c r="NGR3" t="s">
        <v>9688</v>
      </c>
      <c r="NGS3" t="s">
        <v>9689</v>
      </c>
      <c r="NGT3" t="s">
        <v>9690</v>
      </c>
      <c r="NGU3" t="s">
        <v>9691</v>
      </c>
      <c r="NGV3" t="s">
        <v>9692</v>
      </c>
      <c r="NGW3" t="s">
        <v>9693</v>
      </c>
      <c r="NGX3" t="s">
        <v>9694</v>
      </c>
      <c r="NGY3" t="s">
        <v>9695</v>
      </c>
      <c r="NGZ3" t="s">
        <v>9696</v>
      </c>
      <c r="NHA3" t="s">
        <v>9697</v>
      </c>
      <c r="NHB3" t="s">
        <v>9698</v>
      </c>
      <c r="NHC3" t="s">
        <v>9699</v>
      </c>
      <c r="NHD3" t="s">
        <v>9700</v>
      </c>
      <c r="NHE3" t="s">
        <v>9701</v>
      </c>
      <c r="NHF3" t="s">
        <v>9702</v>
      </c>
      <c r="NHG3" t="s">
        <v>9703</v>
      </c>
      <c r="NHH3" t="s">
        <v>9704</v>
      </c>
      <c r="NHI3" t="s">
        <v>9705</v>
      </c>
      <c r="NHJ3" t="s">
        <v>9706</v>
      </c>
      <c r="NHK3" t="s">
        <v>9707</v>
      </c>
      <c r="NHL3" t="s">
        <v>9708</v>
      </c>
      <c r="NHM3" t="s">
        <v>9709</v>
      </c>
      <c r="NHN3" t="s">
        <v>9710</v>
      </c>
      <c r="NHO3" t="s">
        <v>9711</v>
      </c>
      <c r="NHP3" t="s">
        <v>9712</v>
      </c>
      <c r="NHQ3" t="s">
        <v>9713</v>
      </c>
      <c r="NHR3" t="s">
        <v>9714</v>
      </c>
      <c r="NHS3" t="s">
        <v>9715</v>
      </c>
      <c r="NHT3" t="s">
        <v>9716</v>
      </c>
      <c r="NHU3" t="s">
        <v>9717</v>
      </c>
      <c r="NHV3" t="s">
        <v>9718</v>
      </c>
      <c r="NHW3" t="s">
        <v>9719</v>
      </c>
      <c r="NHX3" t="s">
        <v>9720</v>
      </c>
      <c r="NHY3" t="s">
        <v>9721</v>
      </c>
      <c r="NHZ3" t="s">
        <v>9722</v>
      </c>
      <c r="NIA3" t="s">
        <v>9723</v>
      </c>
      <c r="NIB3" t="s">
        <v>9724</v>
      </c>
      <c r="NIC3" t="s">
        <v>9725</v>
      </c>
      <c r="NID3" t="s">
        <v>9726</v>
      </c>
      <c r="NIE3" t="s">
        <v>9727</v>
      </c>
      <c r="NIF3" t="s">
        <v>9728</v>
      </c>
      <c r="NIG3" t="s">
        <v>9729</v>
      </c>
      <c r="NIH3" t="s">
        <v>9730</v>
      </c>
      <c r="NII3" t="s">
        <v>9731</v>
      </c>
      <c r="NIJ3" t="s">
        <v>9732</v>
      </c>
      <c r="NIK3" t="s">
        <v>9733</v>
      </c>
      <c r="NIL3" t="s">
        <v>9734</v>
      </c>
      <c r="NIM3" t="s">
        <v>9735</v>
      </c>
      <c r="NIN3" t="s">
        <v>9736</v>
      </c>
      <c r="NIO3" t="s">
        <v>9737</v>
      </c>
      <c r="NIP3" t="s">
        <v>9738</v>
      </c>
      <c r="NIQ3" t="s">
        <v>9739</v>
      </c>
      <c r="NIR3" t="s">
        <v>9740</v>
      </c>
      <c r="NIS3" t="s">
        <v>9741</v>
      </c>
      <c r="NIT3" t="s">
        <v>9742</v>
      </c>
      <c r="NIU3" t="s">
        <v>9743</v>
      </c>
      <c r="NIV3" t="s">
        <v>9744</v>
      </c>
      <c r="NIW3" t="s">
        <v>9745</v>
      </c>
      <c r="NIX3" t="s">
        <v>9746</v>
      </c>
      <c r="NIY3" t="s">
        <v>9747</v>
      </c>
      <c r="NIZ3" t="s">
        <v>9748</v>
      </c>
      <c r="NJA3" t="s">
        <v>9749</v>
      </c>
      <c r="NJB3" t="s">
        <v>9750</v>
      </c>
      <c r="NJC3" t="s">
        <v>9751</v>
      </c>
      <c r="NJD3" t="s">
        <v>9752</v>
      </c>
      <c r="NJE3" t="s">
        <v>9753</v>
      </c>
      <c r="NJF3" t="s">
        <v>9754</v>
      </c>
      <c r="NJG3" t="s">
        <v>9755</v>
      </c>
      <c r="NJH3" t="s">
        <v>9756</v>
      </c>
      <c r="NJI3" t="s">
        <v>9757</v>
      </c>
      <c r="NJJ3" t="s">
        <v>9758</v>
      </c>
      <c r="NJK3" t="s">
        <v>9759</v>
      </c>
      <c r="NJL3" t="s">
        <v>9760</v>
      </c>
      <c r="NJM3" t="s">
        <v>9761</v>
      </c>
      <c r="NJN3" t="s">
        <v>9762</v>
      </c>
      <c r="NJO3" t="s">
        <v>9763</v>
      </c>
      <c r="NJP3" t="s">
        <v>9764</v>
      </c>
      <c r="NJQ3" t="s">
        <v>9765</v>
      </c>
      <c r="NJR3" t="s">
        <v>9766</v>
      </c>
      <c r="NJS3" t="s">
        <v>9767</v>
      </c>
      <c r="NJT3" t="s">
        <v>9768</v>
      </c>
      <c r="NJU3" t="s">
        <v>9769</v>
      </c>
      <c r="NJV3" t="s">
        <v>9770</v>
      </c>
      <c r="NJW3" t="s">
        <v>9771</v>
      </c>
      <c r="NJX3" t="s">
        <v>9772</v>
      </c>
      <c r="NJY3" t="s">
        <v>9773</v>
      </c>
      <c r="NJZ3" t="s">
        <v>9774</v>
      </c>
      <c r="NKA3" t="s">
        <v>9775</v>
      </c>
      <c r="NKB3" t="s">
        <v>9776</v>
      </c>
      <c r="NKC3" t="s">
        <v>9777</v>
      </c>
      <c r="NKD3" t="s">
        <v>9778</v>
      </c>
      <c r="NKE3" t="s">
        <v>9779</v>
      </c>
      <c r="NKF3" t="s">
        <v>9780</v>
      </c>
      <c r="NKG3" t="s">
        <v>9781</v>
      </c>
      <c r="NKH3" t="s">
        <v>9782</v>
      </c>
      <c r="NKI3" t="s">
        <v>9783</v>
      </c>
      <c r="NKJ3" t="s">
        <v>9784</v>
      </c>
      <c r="NKK3" t="s">
        <v>9785</v>
      </c>
      <c r="NKL3" t="s">
        <v>9786</v>
      </c>
      <c r="NKM3" t="s">
        <v>9787</v>
      </c>
      <c r="NKN3" t="s">
        <v>9788</v>
      </c>
      <c r="NKO3" t="s">
        <v>9789</v>
      </c>
      <c r="NKP3" t="s">
        <v>9790</v>
      </c>
      <c r="NKQ3" t="s">
        <v>9791</v>
      </c>
      <c r="NKR3" t="s">
        <v>9792</v>
      </c>
      <c r="NKS3" t="s">
        <v>9793</v>
      </c>
      <c r="NKT3" t="s">
        <v>9794</v>
      </c>
      <c r="NKU3" t="s">
        <v>9795</v>
      </c>
      <c r="NKV3" t="s">
        <v>9796</v>
      </c>
      <c r="NKW3" t="s">
        <v>9797</v>
      </c>
      <c r="NKX3" t="s">
        <v>9798</v>
      </c>
      <c r="NKY3" t="s">
        <v>9799</v>
      </c>
      <c r="NKZ3" t="s">
        <v>9800</v>
      </c>
      <c r="NLA3" t="s">
        <v>9801</v>
      </c>
      <c r="NLB3" t="s">
        <v>9802</v>
      </c>
      <c r="NLC3" t="s">
        <v>9803</v>
      </c>
      <c r="NLD3" t="s">
        <v>9804</v>
      </c>
      <c r="NLE3" t="s">
        <v>9805</v>
      </c>
      <c r="NLF3" t="s">
        <v>9806</v>
      </c>
      <c r="NLG3" t="s">
        <v>9807</v>
      </c>
      <c r="NLH3" t="s">
        <v>9808</v>
      </c>
      <c r="NLI3" t="s">
        <v>9809</v>
      </c>
      <c r="NLJ3" t="s">
        <v>9810</v>
      </c>
      <c r="NLK3" t="s">
        <v>9811</v>
      </c>
      <c r="NLL3" t="s">
        <v>9812</v>
      </c>
      <c r="NLM3" t="s">
        <v>9813</v>
      </c>
      <c r="NLN3" t="s">
        <v>9814</v>
      </c>
      <c r="NLO3" t="s">
        <v>9815</v>
      </c>
      <c r="NLP3" t="s">
        <v>9816</v>
      </c>
      <c r="NLQ3" t="s">
        <v>9817</v>
      </c>
      <c r="NLR3" t="s">
        <v>9818</v>
      </c>
      <c r="NLS3" t="s">
        <v>9819</v>
      </c>
      <c r="NLT3" t="s">
        <v>9820</v>
      </c>
      <c r="NLU3" t="s">
        <v>9821</v>
      </c>
      <c r="NLV3" t="s">
        <v>9822</v>
      </c>
      <c r="NLW3" t="s">
        <v>9823</v>
      </c>
      <c r="NLX3" t="s">
        <v>9824</v>
      </c>
      <c r="NLY3" t="s">
        <v>9825</v>
      </c>
      <c r="NLZ3" t="s">
        <v>9826</v>
      </c>
      <c r="NMA3" t="s">
        <v>9827</v>
      </c>
      <c r="NMB3" t="s">
        <v>9828</v>
      </c>
      <c r="NMC3" t="s">
        <v>9829</v>
      </c>
      <c r="NMD3" t="s">
        <v>9830</v>
      </c>
      <c r="NME3" t="s">
        <v>9831</v>
      </c>
      <c r="NMF3" t="s">
        <v>9832</v>
      </c>
      <c r="NMG3" t="s">
        <v>9833</v>
      </c>
      <c r="NMH3" t="s">
        <v>9834</v>
      </c>
      <c r="NMI3" t="s">
        <v>9835</v>
      </c>
      <c r="NMJ3" t="s">
        <v>9836</v>
      </c>
      <c r="NMK3" t="s">
        <v>9837</v>
      </c>
      <c r="NML3" t="s">
        <v>9838</v>
      </c>
      <c r="NMM3" t="s">
        <v>9839</v>
      </c>
      <c r="NMN3" t="s">
        <v>9840</v>
      </c>
      <c r="NMO3" t="s">
        <v>9841</v>
      </c>
      <c r="NMP3" t="s">
        <v>9842</v>
      </c>
      <c r="NMQ3" t="s">
        <v>9843</v>
      </c>
      <c r="NMR3" t="s">
        <v>9844</v>
      </c>
      <c r="NMS3" t="s">
        <v>9845</v>
      </c>
      <c r="NMT3" t="s">
        <v>9846</v>
      </c>
      <c r="NMU3" t="s">
        <v>9847</v>
      </c>
      <c r="NMV3" t="s">
        <v>9848</v>
      </c>
      <c r="NMW3" t="s">
        <v>9849</v>
      </c>
      <c r="NMX3" t="s">
        <v>9850</v>
      </c>
      <c r="NMY3" t="s">
        <v>9851</v>
      </c>
      <c r="NMZ3" t="s">
        <v>9852</v>
      </c>
      <c r="NNA3" t="s">
        <v>9853</v>
      </c>
      <c r="NNB3" t="s">
        <v>9854</v>
      </c>
      <c r="NNC3" t="s">
        <v>9855</v>
      </c>
      <c r="NND3" t="s">
        <v>9856</v>
      </c>
      <c r="NNE3" t="s">
        <v>9857</v>
      </c>
      <c r="NNF3" t="s">
        <v>9858</v>
      </c>
      <c r="NNG3" t="s">
        <v>9859</v>
      </c>
      <c r="NNH3" t="s">
        <v>9860</v>
      </c>
      <c r="NNI3" t="s">
        <v>9861</v>
      </c>
      <c r="NNJ3" t="s">
        <v>9862</v>
      </c>
      <c r="NNK3" t="s">
        <v>9863</v>
      </c>
      <c r="NNL3" t="s">
        <v>9864</v>
      </c>
      <c r="NNM3" t="s">
        <v>9865</v>
      </c>
      <c r="NNN3" t="s">
        <v>9866</v>
      </c>
      <c r="NNO3" t="s">
        <v>9867</v>
      </c>
      <c r="NNP3" t="s">
        <v>9868</v>
      </c>
      <c r="NNQ3" t="s">
        <v>9869</v>
      </c>
      <c r="NNR3" t="s">
        <v>9870</v>
      </c>
      <c r="NNS3" t="s">
        <v>9871</v>
      </c>
      <c r="NNT3" t="s">
        <v>9872</v>
      </c>
      <c r="NNU3" t="s">
        <v>9873</v>
      </c>
      <c r="NNV3" t="s">
        <v>9874</v>
      </c>
      <c r="NNW3" t="s">
        <v>9875</v>
      </c>
      <c r="NNX3" t="s">
        <v>9876</v>
      </c>
      <c r="NNY3" t="s">
        <v>9877</v>
      </c>
      <c r="NNZ3" t="s">
        <v>9878</v>
      </c>
      <c r="NOA3" t="s">
        <v>9879</v>
      </c>
      <c r="NOB3" t="s">
        <v>9880</v>
      </c>
      <c r="NOC3" t="s">
        <v>9881</v>
      </c>
      <c r="NOD3" t="s">
        <v>9882</v>
      </c>
      <c r="NOE3" t="s">
        <v>9883</v>
      </c>
      <c r="NOF3" t="s">
        <v>9884</v>
      </c>
      <c r="NOG3" t="s">
        <v>9885</v>
      </c>
      <c r="NOH3" t="s">
        <v>9886</v>
      </c>
      <c r="NOI3" t="s">
        <v>9887</v>
      </c>
      <c r="NOJ3" t="s">
        <v>9888</v>
      </c>
      <c r="NOK3" t="s">
        <v>9889</v>
      </c>
      <c r="NOL3" t="s">
        <v>9890</v>
      </c>
      <c r="NOM3" t="s">
        <v>9891</v>
      </c>
      <c r="NON3" t="s">
        <v>9892</v>
      </c>
      <c r="NOO3" t="s">
        <v>9893</v>
      </c>
      <c r="NOP3" t="s">
        <v>9894</v>
      </c>
      <c r="NOQ3" t="s">
        <v>9895</v>
      </c>
      <c r="NOR3" t="s">
        <v>9896</v>
      </c>
      <c r="NOS3" t="s">
        <v>9897</v>
      </c>
      <c r="NOT3" t="s">
        <v>9898</v>
      </c>
      <c r="NOU3" t="s">
        <v>9899</v>
      </c>
      <c r="NOV3" t="s">
        <v>9900</v>
      </c>
      <c r="NOW3" t="s">
        <v>9901</v>
      </c>
      <c r="NOX3" t="s">
        <v>9902</v>
      </c>
      <c r="NOY3" t="s">
        <v>9903</v>
      </c>
      <c r="NOZ3" t="s">
        <v>9904</v>
      </c>
      <c r="NPA3" t="s">
        <v>9905</v>
      </c>
      <c r="NPB3" t="s">
        <v>9906</v>
      </c>
      <c r="NPC3" t="s">
        <v>9907</v>
      </c>
      <c r="NPD3" t="s">
        <v>9908</v>
      </c>
      <c r="NPE3" t="s">
        <v>9909</v>
      </c>
      <c r="NPF3" t="s">
        <v>9910</v>
      </c>
      <c r="NPG3" t="s">
        <v>9911</v>
      </c>
      <c r="NPH3" t="s">
        <v>9912</v>
      </c>
      <c r="NPI3" t="s">
        <v>9913</v>
      </c>
      <c r="NPJ3" t="s">
        <v>9914</v>
      </c>
      <c r="NPK3" t="s">
        <v>9915</v>
      </c>
      <c r="NPL3" t="s">
        <v>9916</v>
      </c>
      <c r="NPM3" t="s">
        <v>9917</v>
      </c>
      <c r="NPN3" t="s">
        <v>9918</v>
      </c>
      <c r="NPO3" t="s">
        <v>9919</v>
      </c>
      <c r="NPP3" t="s">
        <v>9920</v>
      </c>
      <c r="NPQ3" t="s">
        <v>9921</v>
      </c>
      <c r="NPR3" t="s">
        <v>9922</v>
      </c>
      <c r="NPS3" t="s">
        <v>9923</v>
      </c>
      <c r="NPT3" t="s">
        <v>9924</v>
      </c>
      <c r="NPU3" t="s">
        <v>9925</v>
      </c>
      <c r="NPV3" t="s">
        <v>9926</v>
      </c>
      <c r="NPW3" t="s">
        <v>9927</v>
      </c>
      <c r="NPX3" t="s">
        <v>9928</v>
      </c>
      <c r="NPY3" t="s">
        <v>9929</v>
      </c>
      <c r="NPZ3" t="s">
        <v>9930</v>
      </c>
      <c r="NQA3" t="s">
        <v>9931</v>
      </c>
      <c r="NQB3" t="s">
        <v>9932</v>
      </c>
      <c r="NQC3" t="s">
        <v>9933</v>
      </c>
      <c r="NQD3" t="s">
        <v>9934</v>
      </c>
      <c r="NQE3" t="s">
        <v>9935</v>
      </c>
      <c r="NQF3" t="s">
        <v>9936</v>
      </c>
      <c r="NQG3" t="s">
        <v>9937</v>
      </c>
      <c r="NQH3" t="s">
        <v>9938</v>
      </c>
      <c r="NQI3" t="s">
        <v>9939</v>
      </c>
      <c r="NQJ3" t="s">
        <v>9940</v>
      </c>
      <c r="NQK3" t="s">
        <v>9941</v>
      </c>
      <c r="NQL3" t="s">
        <v>9942</v>
      </c>
      <c r="NQM3" t="s">
        <v>9943</v>
      </c>
      <c r="NQN3" t="s">
        <v>9944</v>
      </c>
      <c r="NQO3" t="s">
        <v>9945</v>
      </c>
      <c r="NQP3" t="s">
        <v>9946</v>
      </c>
      <c r="NQQ3" t="s">
        <v>9947</v>
      </c>
      <c r="NQR3" t="s">
        <v>9948</v>
      </c>
      <c r="NQS3" t="s">
        <v>9949</v>
      </c>
      <c r="NQT3" t="s">
        <v>9950</v>
      </c>
      <c r="NQU3" t="s">
        <v>9951</v>
      </c>
      <c r="NQV3" t="s">
        <v>9952</v>
      </c>
      <c r="NQW3" t="s">
        <v>9953</v>
      </c>
      <c r="NQX3" t="s">
        <v>9954</v>
      </c>
      <c r="NQY3" t="s">
        <v>9955</v>
      </c>
      <c r="NQZ3" t="s">
        <v>9956</v>
      </c>
      <c r="NRA3" t="s">
        <v>9957</v>
      </c>
      <c r="NRB3" t="s">
        <v>9958</v>
      </c>
      <c r="NRC3" t="s">
        <v>9959</v>
      </c>
      <c r="NRD3" t="s">
        <v>9960</v>
      </c>
      <c r="NRE3" t="s">
        <v>9961</v>
      </c>
      <c r="NRF3" t="s">
        <v>9962</v>
      </c>
      <c r="NRG3" t="s">
        <v>9963</v>
      </c>
      <c r="NRH3" t="s">
        <v>9964</v>
      </c>
      <c r="NRI3" t="s">
        <v>9965</v>
      </c>
      <c r="NRJ3" t="s">
        <v>9966</v>
      </c>
      <c r="NRK3" t="s">
        <v>9967</v>
      </c>
      <c r="NRL3" t="s">
        <v>9968</v>
      </c>
      <c r="NRM3" t="s">
        <v>9969</v>
      </c>
      <c r="NRN3" t="s">
        <v>9970</v>
      </c>
      <c r="NRO3" t="s">
        <v>9971</v>
      </c>
      <c r="NRP3" t="s">
        <v>9972</v>
      </c>
      <c r="NRQ3" t="s">
        <v>9973</v>
      </c>
      <c r="NRR3" t="s">
        <v>9974</v>
      </c>
      <c r="NRS3" t="s">
        <v>9975</v>
      </c>
      <c r="NRT3" t="s">
        <v>9976</v>
      </c>
      <c r="NRU3" t="s">
        <v>9977</v>
      </c>
      <c r="NRV3" t="s">
        <v>9978</v>
      </c>
      <c r="NRW3" t="s">
        <v>9979</v>
      </c>
      <c r="NRX3" t="s">
        <v>9980</v>
      </c>
      <c r="NRY3" t="s">
        <v>9981</v>
      </c>
      <c r="NRZ3" t="s">
        <v>9982</v>
      </c>
      <c r="NSA3" t="s">
        <v>9983</v>
      </c>
      <c r="NSB3" t="s">
        <v>9984</v>
      </c>
      <c r="NSC3" t="s">
        <v>9985</v>
      </c>
      <c r="NSD3" t="s">
        <v>9986</v>
      </c>
      <c r="NSE3" t="s">
        <v>9987</v>
      </c>
      <c r="NSF3" t="s">
        <v>9988</v>
      </c>
      <c r="NSG3" t="s">
        <v>9989</v>
      </c>
      <c r="NSH3" t="s">
        <v>9990</v>
      </c>
      <c r="NSI3" t="s">
        <v>9991</v>
      </c>
      <c r="NSJ3" t="s">
        <v>9992</v>
      </c>
      <c r="NSK3" t="s">
        <v>9993</v>
      </c>
      <c r="NSL3" t="s">
        <v>9994</v>
      </c>
      <c r="NSM3" t="s">
        <v>9995</v>
      </c>
      <c r="NSN3" t="s">
        <v>9996</v>
      </c>
      <c r="NSO3" t="s">
        <v>9997</v>
      </c>
      <c r="NSP3" t="s">
        <v>9998</v>
      </c>
      <c r="NSQ3" t="s">
        <v>9999</v>
      </c>
      <c r="NSR3" t="s">
        <v>10000</v>
      </c>
      <c r="NSS3" t="s">
        <v>10001</v>
      </c>
      <c r="NST3" t="s">
        <v>10002</v>
      </c>
      <c r="NSU3" t="s">
        <v>10003</v>
      </c>
      <c r="NSV3" t="s">
        <v>10004</v>
      </c>
      <c r="NSW3" t="s">
        <v>10005</v>
      </c>
      <c r="NSX3" t="s">
        <v>10006</v>
      </c>
      <c r="NSY3" t="s">
        <v>10007</v>
      </c>
      <c r="NSZ3" t="s">
        <v>10008</v>
      </c>
      <c r="NTA3" t="s">
        <v>10009</v>
      </c>
      <c r="NTB3" t="s">
        <v>10010</v>
      </c>
      <c r="NTC3" t="s">
        <v>10011</v>
      </c>
      <c r="NTD3" t="s">
        <v>10012</v>
      </c>
      <c r="NTE3" t="s">
        <v>10013</v>
      </c>
      <c r="NTF3" t="s">
        <v>10014</v>
      </c>
      <c r="NTG3" t="s">
        <v>10015</v>
      </c>
      <c r="NTH3" t="s">
        <v>10016</v>
      </c>
      <c r="NTI3" t="s">
        <v>10017</v>
      </c>
      <c r="NTJ3" t="s">
        <v>10018</v>
      </c>
      <c r="NTK3" t="s">
        <v>10019</v>
      </c>
      <c r="NTL3" t="s">
        <v>10020</v>
      </c>
      <c r="NTM3" t="s">
        <v>10021</v>
      </c>
      <c r="NTN3" t="s">
        <v>10022</v>
      </c>
      <c r="NTO3" t="s">
        <v>10023</v>
      </c>
      <c r="NTP3" t="s">
        <v>10024</v>
      </c>
      <c r="NTQ3" t="s">
        <v>10025</v>
      </c>
      <c r="NTR3" t="s">
        <v>10026</v>
      </c>
      <c r="NTS3" t="s">
        <v>10027</v>
      </c>
      <c r="NTT3" t="s">
        <v>10028</v>
      </c>
      <c r="NTU3" t="s">
        <v>10029</v>
      </c>
      <c r="NTV3" t="s">
        <v>10030</v>
      </c>
      <c r="NTW3" t="s">
        <v>10031</v>
      </c>
      <c r="NTX3" t="s">
        <v>10032</v>
      </c>
      <c r="NTY3" t="s">
        <v>10033</v>
      </c>
      <c r="NTZ3" t="s">
        <v>10034</v>
      </c>
      <c r="NUA3" t="s">
        <v>10035</v>
      </c>
      <c r="NUB3" t="s">
        <v>10036</v>
      </c>
      <c r="NUC3" t="s">
        <v>10037</v>
      </c>
      <c r="NUD3" t="s">
        <v>10038</v>
      </c>
      <c r="NUE3" t="s">
        <v>10039</v>
      </c>
      <c r="NUF3" t="s">
        <v>10040</v>
      </c>
      <c r="NUG3" t="s">
        <v>10041</v>
      </c>
      <c r="NUH3" t="s">
        <v>10042</v>
      </c>
      <c r="NUI3" t="s">
        <v>10043</v>
      </c>
      <c r="NUJ3" t="s">
        <v>10044</v>
      </c>
      <c r="NUK3" t="s">
        <v>10045</v>
      </c>
      <c r="NUL3" t="s">
        <v>10046</v>
      </c>
      <c r="NUM3" t="s">
        <v>10047</v>
      </c>
      <c r="NUN3" t="s">
        <v>10048</v>
      </c>
      <c r="NUO3" t="s">
        <v>10049</v>
      </c>
      <c r="NUP3" t="s">
        <v>10050</v>
      </c>
      <c r="NUQ3" t="s">
        <v>10051</v>
      </c>
      <c r="NUR3" t="s">
        <v>10052</v>
      </c>
      <c r="NUS3" t="s">
        <v>10053</v>
      </c>
      <c r="NUT3" t="s">
        <v>10054</v>
      </c>
      <c r="NUU3" t="s">
        <v>10055</v>
      </c>
      <c r="NUV3" t="s">
        <v>10056</v>
      </c>
      <c r="NUW3" t="s">
        <v>10057</v>
      </c>
      <c r="NUX3" t="s">
        <v>10058</v>
      </c>
      <c r="NUY3" t="s">
        <v>10059</v>
      </c>
      <c r="NUZ3" t="s">
        <v>10060</v>
      </c>
      <c r="NVA3" t="s">
        <v>10061</v>
      </c>
      <c r="NVB3" t="s">
        <v>10062</v>
      </c>
      <c r="NVC3" t="s">
        <v>10063</v>
      </c>
      <c r="NVD3" t="s">
        <v>10064</v>
      </c>
      <c r="NVE3" t="s">
        <v>10065</v>
      </c>
      <c r="NVF3" t="s">
        <v>10066</v>
      </c>
      <c r="NVG3" t="s">
        <v>10067</v>
      </c>
      <c r="NVH3" t="s">
        <v>10068</v>
      </c>
      <c r="NVI3" t="s">
        <v>10069</v>
      </c>
      <c r="NVJ3" t="s">
        <v>10070</v>
      </c>
      <c r="NVK3" t="s">
        <v>10071</v>
      </c>
      <c r="NVL3" t="s">
        <v>10072</v>
      </c>
      <c r="NVM3" t="s">
        <v>10073</v>
      </c>
      <c r="NVN3" t="s">
        <v>10074</v>
      </c>
      <c r="NVO3" t="s">
        <v>10075</v>
      </c>
      <c r="NVP3" t="s">
        <v>10076</v>
      </c>
      <c r="NVQ3" t="s">
        <v>10077</v>
      </c>
      <c r="NVR3" t="s">
        <v>10078</v>
      </c>
      <c r="NVS3" t="s">
        <v>10079</v>
      </c>
      <c r="NVT3" t="s">
        <v>10080</v>
      </c>
      <c r="NVU3" t="s">
        <v>10081</v>
      </c>
      <c r="NVV3" t="s">
        <v>10082</v>
      </c>
      <c r="NVW3" t="s">
        <v>10083</v>
      </c>
      <c r="NVX3" t="s">
        <v>10084</v>
      </c>
      <c r="NVY3" t="s">
        <v>10085</v>
      </c>
      <c r="NVZ3" t="s">
        <v>10086</v>
      </c>
      <c r="NWA3" t="s">
        <v>10087</v>
      </c>
      <c r="NWB3" t="s">
        <v>10088</v>
      </c>
      <c r="NWC3" t="s">
        <v>10089</v>
      </c>
      <c r="NWD3" t="s">
        <v>10090</v>
      </c>
      <c r="NWE3" t="s">
        <v>10091</v>
      </c>
      <c r="NWF3" t="s">
        <v>10092</v>
      </c>
      <c r="NWG3" t="s">
        <v>10093</v>
      </c>
      <c r="NWH3" t="s">
        <v>10094</v>
      </c>
      <c r="NWI3" t="s">
        <v>10095</v>
      </c>
      <c r="NWJ3" t="s">
        <v>10096</v>
      </c>
      <c r="NWK3" t="s">
        <v>10097</v>
      </c>
      <c r="NWL3" t="s">
        <v>10098</v>
      </c>
      <c r="NWM3" t="s">
        <v>10099</v>
      </c>
      <c r="NWN3" t="s">
        <v>10100</v>
      </c>
      <c r="NWO3" t="s">
        <v>10101</v>
      </c>
      <c r="NWP3" t="s">
        <v>10102</v>
      </c>
      <c r="NWQ3" t="s">
        <v>10103</v>
      </c>
      <c r="NWR3" t="s">
        <v>10104</v>
      </c>
      <c r="NWS3" t="s">
        <v>10105</v>
      </c>
      <c r="NWT3" t="s">
        <v>10106</v>
      </c>
      <c r="NWU3" t="s">
        <v>10107</v>
      </c>
      <c r="NWV3" t="s">
        <v>10108</v>
      </c>
      <c r="NWW3" t="s">
        <v>10109</v>
      </c>
      <c r="NWX3" t="s">
        <v>10110</v>
      </c>
      <c r="NWY3" t="s">
        <v>10111</v>
      </c>
      <c r="NWZ3" t="s">
        <v>10112</v>
      </c>
      <c r="NXA3" t="s">
        <v>10113</v>
      </c>
      <c r="NXB3" t="s">
        <v>10114</v>
      </c>
      <c r="NXC3" t="s">
        <v>10115</v>
      </c>
      <c r="NXD3" t="s">
        <v>10116</v>
      </c>
      <c r="NXE3" t="s">
        <v>10117</v>
      </c>
      <c r="NXF3" t="s">
        <v>10118</v>
      </c>
      <c r="NXG3" t="s">
        <v>10119</v>
      </c>
      <c r="NXH3" t="s">
        <v>10120</v>
      </c>
      <c r="NXI3" t="s">
        <v>10121</v>
      </c>
      <c r="NXJ3" t="s">
        <v>10122</v>
      </c>
      <c r="NXK3" t="s">
        <v>10123</v>
      </c>
      <c r="NXL3" t="s">
        <v>10124</v>
      </c>
      <c r="NXM3" t="s">
        <v>10125</v>
      </c>
      <c r="NXN3" t="s">
        <v>10126</v>
      </c>
      <c r="NXO3" t="s">
        <v>10127</v>
      </c>
      <c r="NXP3" t="s">
        <v>10128</v>
      </c>
      <c r="NXQ3" t="s">
        <v>10129</v>
      </c>
      <c r="NXR3" t="s">
        <v>10130</v>
      </c>
      <c r="NXS3" t="s">
        <v>10131</v>
      </c>
      <c r="NXT3" t="s">
        <v>10132</v>
      </c>
      <c r="NXU3" t="s">
        <v>10133</v>
      </c>
      <c r="NXV3" t="s">
        <v>10134</v>
      </c>
      <c r="NXW3" t="s">
        <v>10135</v>
      </c>
      <c r="NXX3" t="s">
        <v>10136</v>
      </c>
      <c r="NXY3" t="s">
        <v>10137</v>
      </c>
      <c r="NXZ3" t="s">
        <v>10138</v>
      </c>
      <c r="NYA3" t="s">
        <v>10139</v>
      </c>
      <c r="NYB3" t="s">
        <v>10140</v>
      </c>
      <c r="NYC3" t="s">
        <v>10141</v>
      </c>
      <c r="NYD3" t="s">
        <v>10142</v>
      </c>
      <c r="NYE3" t="s">
        <v>10143</v>
      </c>
      <c r="NYF3" t="s">
        <v>10144</v>
      </c>
      <c r="NYG3" t="s">
        <v>10145</v>
      </c>
      <c r="NYH3" t="s">
        <v>10146</v>
      </c>
      <c r="NYI3" t="s">
        <v>10147</v>
      </c>
      <c r="NYJ3" t="s">
        <v>10148</v>
      </c>
      <c r="NYK3" t="s">
        <v>10149</v>
      </c>
      <c r="NYL3" t="s">
        <v>10150</v>
      </c>
      <c r="NYM3" t="s">
        <v>10151</v>
      </c>
      <c r="NYN3" t="s">
        <v>10152</v>
      </c>
      <c r="NYO3" t="s">
        <v>10153</v>
      </c>
      <c r="NYP3" t="s">
        <v>10154</v>
      </c>
      <c r="NYQ3" t="s">
        <v>10155</v>
      </c>
      <c r="NYR3" t="s">
        <v>10156</v>
      </c>
      <c r="NYS3" t="s">
        <v>10157</v>
      </c>
      <c r="NYT3" t="s">
        <v>10158</v>
      </c>
      <c r="NYU3" t="s">
        <v>10159</v>
      </c>
      <c r="NYV3" t="s">
        <v>10160</v>
      </c>
      <c r="NYW3" t="s">
        <v>10161</v>
      </c>
      <c r="NYX3" t="s">
        <v>10162</v>
      </c>
      <c r="NYY3" t="s">
        <v>10163</v>
      </c>
      <c r="NYZ3" t="s">
        <v>10164</v>
      </c>
      <c r="NZA3" t="s">
        <v>10165</v>
      </c>
      <c r="NZB3" t="s">
        <v>10166</v>
      </c>
      <c r="NZC3" t="s">
        <v>10167</v>
      </c>
      <c r="NZD3" t="s">
        <v>10168</v>
      </c>
      <c r="NZE3" t="s">
        <v>10169</v>
      </c>
      <c r="NZF3" t="s">
        <v>10170</v>
      </c>
      <c r="NZG3" t="s">
        <v>10171</v>
      </c>
      <c r="NZH3" t="s">
        <v>10172</v>
      </c>
      <c r="NZI3" t="s">
        <v>10173</v>
      </c>
      <c r="NZJ3" t="s">
        <v>10174</v>
      </c>
      <c r="NZK3" t="s">
        <v>10175</v>
      </c>
      <c r="NZL3" t="s">
        <v>10176</v>
      </c>
      <c r="NZM3" t="s">
        <v>10177</v>
      </c>
      <c r="NZN3" t="s">
        <v>10178</v>
      </c>
      <c r="NZO3" t="s">
        <v>10179</v>
      </c>
      <c r="NZP3" t="s">
        <v>10180</v>
      </c>
      <c r="NZQ3" t="s">
        <v>10181</v>
      </c>
      <c r="NZR3" t="s">
        <v>10182</v>
      </c>
      <c r="NZS3" t="s">
        <v>10183</v>
      </c>
      <c r="NZT3" t="s">
        <v>10184</v>
      </c>
      <c r="NZU3" t="s">
        <v>10185</v>
      </c>
      <c r="NZV3" t="s">
        <v>10186</v>
      </c>
      <c r="NZW3" t="s">
        <v>10187</v>
      </c>
      <c r="NZX3" t="s">
        <v>10188</v>
      </c>
      <c r="NZY3" t="s">
        <v>10189</v>
      </c>
      <c r="NZZ3" t="s">
        <v>10190</v>
      </c>
      <c r="OAA3" t="s">
        <v>10191</v>
      </c>
      <c r="OAB3" t="s">
        <v>10192</v>
      </c>
      <c r="OAC3" t="s">
        <v>10193</v>
      </c>
      <c r="OAD3" t="s">
        <v>10194</v>
      </c>
      <c r="OAE3" t="s">
        <v>10195</v>
      </c>
      <c r="OAF3" t="s">
        <v>10196</v>
      </c>
      <c r="OAG3" t="s">
        <v>10197</v>
      </c>
      <c r="OAH3" t="s">
        <v>10198</v>
      </c>
      <c r="OAI3" t="s">
        <v>10199</v>
      </c>
      <c r="OAJ3" t="s">
        <v>10200</v>
      </c>
      <c r="OAK3" t="s">
        <v>10201</v>
      </c>
      <c r="OAL3" t="s">
        <v>10202</v>
      </c>
      <c r="OAM3" t="s">
        <v>10203</v>
      </c>
      <c r="OAN3" t="s">
        <v>10204</v>
      </c>
      <c r="OAO3" t="s">
        <v>10205</v>
      </c>
      <c r="OAP3" t="s">
        <v>10206</v>
      </c>
      <c r="OAQ3" t="s">
        <v>10207</v>
      </c>
      <c r="OAR3" t="s">
        <v>10208</v>
      </c>
      <c r="OAS3" t="s">
        <v>10209</v>
      </c>
      <c r="OAT3" t="s">
        <v>10210</v>
      </c>
      <c r="OAU3" t="s">
        <v>10211</v>
      </c>
      <c r="OAV3" t="s">
        <v>10212</v>
      </c>
      <c r="OAW3" t="s">
        <v>10213</v>
      </c>
      <c r="OAX3" t="s">
        <v>10214</v>
      </c>
      <c r="OAY3" t="s">
        <v>10215</v>
      </c>
      <c r="OAZ3" t="s">
        <v>10216</v>
      </c>
      <c r="OBA3" t="s">
        <v>10217</v>
      </c>
      <c r="OBB3" t="s">
        <v>10218</v>
      </c>
      <c r="OBC3" t="s">
        <v>10219</v>
      </c>
      <c r="OBD3" t="s">
        <v>10220</v>
      </c>
      <c r="OBE3" t="s">
        <v>10221</v>
      </c>
      <c r="OBF3" t="s">
        <v>10222</v>
      </c>
      <c r="OBG3" t="s">
        <v>10223</v>
      </c>
      <c r="OBH3" t="s">
        <v>10224</v>
      </c>
      <c r="OBI3" t="s">
        <v>10225</v>
      </c>
      <c r="OBJ3" t="s">
        <v>10226</v>
      </c>
      <c r="OBK3" t="s">
        <v>10227</v>
      </c>
      <c r="OBL3" t="s">
        <v>10228</v>
      </c>
      <c r="OBM3" t="s">
        <v>10229</v>
      </c>
      <c r="OBN3" t="s">
        <v>10230</v>
      </c>
      <c r="OBO3" t="s">
        <v>10231</v>
      </c>
      <c r="OBP3" t="s">
        <v>10232</v>
      </c>
      <c r="OBQ3" t="s">
        <v>10233</v>
      </c>
      <c r="OBR3" t="s">
        <v>10234</v>
      </c>
      <c r="OBS3" t="s">
        <v>10235</v>
      </c>
      <c r="OBT3" t="s">
        <v>10236</v>
      </c>
      <c r="OBU3" t="s">
        <v>10237</v>
      </c>
      <c r="OBV3" t="s">
        <v>10238</v>
      </c>
      <c r="OBW3" t="s">
        <v>10239</v>
      </c>
      <c r="OBX3" t="s">
        <v>10240</v>
      </c>
      <c r="OBY3" t="s">
        <v>10241</v>
      </c>
      <c r="OBZ3" t="s">
        <v>10242</v>
      </c>
      <c r="OCA3" t="s">
        <v>10243</v>
      </c>
      <c r="OCB3" t="s">
        <v>10244</v>
      </c>
      <c r="OCC3" t="s">
        <v>10245</v>
      </c>
      <c r="OCD3" t="s">
        <v>10246</v>
      </c>
      <c r="OCE3" t="s">
        <v>10247</v>
      </c>
      <c r="OCF3" t="s">
        <v>10248</v>
      </c>
      <c r="OCG3" t="s">
        <v>10249</v>
      </c>
      <c r="OCH3" t="s">
        <v>10250</v>
      </c>
      <c r="OCI3" t="s">
        <v>10251</v>
      </c>
      <c r="OCJ3" t="s">
        <v>10252</v>
      </c>
      <c r="OCK3" t="s">
        <v>10253</v>
      </c>
      <c r="OCL3" t="s">
        <v>10254</v>
      </c>
      <c r="OCM3" t="s">
        <v>10255</v>
      </c>
      <c r="OCN3" t="s">
        <v>10256</v>
      </c>
      <c r="OCO3" t="s">
        <v>10257</v>
      </c>
      <c r="OCP3" t="s">
        <v>10258</v>
      </c>
      <c r="OCQ3" t="s">
        <v>10259</v>
      </c>
      <c r="OCR3" t="s">
        <v>10260</v>
      </c>
      <c r="OCS3" t="s">
        <v>10261</v>
      </c>
      <c r="OCT3" t="s">
        <v>10262</v>
      </c>
      <c r="OCU3" t="s">
        <v>10263</v>
      </c>
      <c r="OCV3" t="s">
        <v>10264</v>
      </c>
      <c r="OCW3" t="s">
        <v>10265</v>
      </c>
      <c r="OCX3" t="s">
        <v>10266</v>
      </c>
      <c r="OCY3" t="s">
        <v>10267</v>
      </c>
      <c r="OCZ3" t="s">
        <v>10268</v>
      </c>
      <c r="ODA3" t="s">
        <v>10269</v>
      </c>
      <c r="ODB3" t="s">
        <v>10270</v>
      </c>
      <c r="ODC3" t="s">
        <v>10271</v>
      </c>
      <c r="ODD3" t="s">
        <v>10272</v>
      </c>
      <c r="ODE3" t="s">
        <v>10273</v>
      </c>
      <c r="ODF3" t="s">
        <v>10274</v>
      </c>
      <c r="ODG3" t="s">
        <v>10275</v>
      </c>
      <c r="ODH3" t="s">
        <v>10276</v>
      </c>
      <c r="ODI3" t="s">
        <v>10277</v>
      </c>
      <c r="ODJ3" t="s">
        <v>10278</v>
      </c>
      <c r="ODK3" t="s">
        <v>10279</v>
      </c>
      <c r="ODL3" t="s">
        <v>10280</v>
      </c>
      <c r="ODM3" t="s">
        <v>10281</v>
      </c>
      <c r="ODN3" t="s">
        <v>10282</v>
      </c>
      <c r="ODO3" t="s">
        <v>10283</v>
      </c>
      <c r="ODP3" t="s">
        <v>10284</v>
      </c>
      <c r="ODQ3" t="s">
        <v>10285</v>
      </c>
      <c r="ODR3" t="s">
        <v>10286</v>
      </c>
      <c r="ODS3" t="s">
        <v>10287</v>
      </c>
      <c r="ODT3" t="s">
        <v>10288</v>
      </c>
      <c r="ODU3" t="s">
        <v>10289</v>
      </c>
      <c r="ODV3" t="s">
        <v>10290</v>
      </c>
      <c r="ODW3" t="s">
        <v>10291</v>
      </c>
      <c r="ODX3" t="s">
        <v>10292</v>
      </c>
      <c r="ODY3" t="s">
        <v>10293</v>
      </c>
      <c r="ODZ3" t="s">
        <v>10294</v>
      </c>
      <c r="OEA3" t="s">
        <v>10295</v>
      </c>
      <c r="OEB3" t="s">
        <v>10296</v>
      </c>
      <c r="OEC3" t="s">
        <v>10297</v>
      </c>
      <c r="OED3" t="s">
        <v>10298</v>
      </c>
      <c r="OEE3" t="s">
        <v>10299</v>
      </c>
      <c r="OEF3" t="s">
        <v>10300</v>
      </c>
      <c r="OEG3" t="s">
        <v>10301</v>
      </c>
      <c r="OEH3" t="s">
        <v>10302</v>
      </c>
      <c r="OEI3" t="s">
        <v>10303</v>
      </c>
      <c r="OEJ3" t="s">
        <v>10304</v>
      </c>
      <c r="OEK3" t="s">
        <v>10305</v>
      </c>
      <c r="OEL3" t="s">
        <v>10306</v>
      </c>
      <c r="OEM3" t="s">
        <v>10307</v>
      </c>
      <c r="OEN3" t="s">
        <v>10308</v>
      </c>
      <c r="OEO3" t="s">
        <v>10309</v>
      </c>
      <c r="OEP3" t="s">
        <v>10310</v>
      </c>
      <c r="OEQ3" t="s">
        <v>10311</v>
      </c>
      <c r="OER3" t="s">
        <v>10312</v>
      </c>
      <c r="OES3" t="s">
        <v>10313</v>
      </c>
      <c r="OET3" t="s">
        <v>10314</v>
      </c>
      <c r="OEU3" t="s">
        <v>10315</v>
      </c>
      <c r="OEV3" t="s">
        <v>10316</v>
      </c>
      <c r="OEW3" t="s">
        <v>10317</v>
      </c>
      <c r="OEX3" t="s">
        <v>10318</v>
      </c>
      <c r="OEY3" t="s">
        <v>10319</v>
      </c>
      <c r="OEZ3" t="s">
        <v>10320</v>
      </c>
      <c r="OFA3" t="s">
        <v>10321</v>
      </c>
      <c r="OFB3" t="s">
        <v>10322</v>
      </c>
      <c r="OFC3" t="s">
        <v>10323</v>
      </c>
      <c r="OFD3" t="s">
        <v>10324</v>
      </c>
      <c r="OFE3" t="s">
        <v>10325</v>
      </c>
      <c r="OFF3" t="s">
        <v>10326</v>
      </c>
      <c r="OFG3" t="s">
        <v>10327</v>
      </c>
      <c r="OFH3" t="s">
        <v>10328</v>
      </c>
      <c r="OFI3" t="s">
        <v>10329</v>
      </c>
      <c r="OFJ3" t="s">
        <v>10330</v>
      </c>
      <c r="OFK3" t="s">
        <v>10331</v>
      </c>
      <c r="OFL3" t="s">
        <v>10332</v>
      </c>
      <c r="OFM3" t="s">
        <v>10333</v>
      </c>
      <c r="OFN3" t="s">
        <v>10334</v>
      </c>
      <c r="OFO3" t="s">
        <v>10335</v>
      </c>
      <c r="OFP3" t="s">
        <v>10336</v>
      </c>
      <c r="OFQ3" t="s">
        <v>10337</v>
      </c>
      <c r="OFR3" t="s">
        <v>10338</v>
      </c>
      <c r="OFS3" t="s">
        <v>10339</v>
      </c>
      <c r="OFT3" t="s">
        <v>10340</v>
      </c>
      <c r="OFU3" t="s">
        <v>10341</v>
      </c>
      <c r="OFV3" t="s">
        <v>10342</v>
      </c>
      <c r="OFW3" t="s">
        <v>10343</v>
      </c>
      <c r="OFX3" t="s">
        <v>10344</v>
      </c>
      <c r="OFY3" t="s">
        <v>10345</v>
      </c>
      <c r="OFZ3" t="s">
        <v>10346</v>
      </c>
      <c r="OGA3" t="s">
        <v>10347</v>
      </c>
      <c r="OGB3" t="s">
        <v>10348</v>
      </c>
      <c r="OGC3" t="s">
        <v>10349</v>
      </c>
      <c r="OGD3" t="s">
        <v>10350</v>
      </c>
      <c r="OGE3" t="s">
        <v>10351</v>
      </c>
      <c r="OGF3" t="s">
        <v>10352</v>
      </c>
      <c r="OGG3" t="s">
        <v>10353</v>
      </c>
      <c r="OGH3" t="s">
        <v>10354</v>
      </c>
      <c r="OGI3" t="s">
        <v>10355</v>
      </c>
      <c r="OGJ3" t="s">
        <v>10356</v>
      </c>
      <c r="OGK3" t="s">
        <v>10357</v>
      </c>
      <c r="OGL3" t="s">
        <v>10358</v>
      </c>
      <c r="OGM3" t="s">
        <v>10359</v>
      </c>
      <c r="OGN3" t="s">
        <v>10360</v>
      </c>
      <c r="OGO3" t="s">
        <v>10361</v>
      </c>
      <c r="OGP3" t="s">
        <v>10362</v>
      </c>
      <c r="OGQ3" t="s">
        <v>10363</v>
      </c>
      <c r="OGR3" t="s">
        <v>10364</v>
      </c>
      <c r="OGS3" t="s">
        <v>10365</v>
      </c>
      <c r="OGT3" t="s">
        <v>10366</v>
      </c>
      <c r="OGU3" t="s">
        <v>10367</v>
      </c>
      <c r="OGV3" t="s">
        <v>10368</v>
      </c>
      <c r="OGW3" t="s">
        <v>10369</v>
      </c>
      <c r="OGX3" t="s">
        <v>10370</v>
      </c>
      <c r="OGY3" t="s">
        <v>10371</v>
      </c>
      <c r="OGZ3" t="s">
        <v>10372</v>
      </c>
      <c r="OHA3" t="s">
        <v>10373</v>
      </c>
      <c r="OHB3" t="s">
        <v>10374</v>
      </c>
      <c r="OHC3" t="s">
        <v>10375</v>
      </c>
      <c r="OHD3" t="s">
        <v>10376</v>
      </c>
      <c r="OHE3" t="s">
        <v>10377</v>
      </c>
      <c r="OHF3" t="s">
        <v>10378</v>
      </c>
      <c r="OHG3" t="s">
        <v>10379</v>
      </c>
      <c r="OHH3" t="s">
        <v>10380</v>
      </c>
      <c r="OHI3" t="s">
        <v>10381</v>
      </c>
      <c r="OHJ3" t="s">
        <v>10382</v>
      </c>
      <c r="OHK3" t="s">
        <v>10383</v>
      </c>
      <c r="OHL3" t="s">
        <v>10384</v>
      </c>
      <c r="OHM3" t="s">
        <v>10385</v>
      </c>
      <c r="OHN3" t="s">
        <v>10386</v>
      </c>
      <c r="OHO3" t="s">
        <v>10387</v>
      </c>
      <c r="OHP3" t="s">
        <v>10388</v>
      </c>
      <c r="OHQ3" t="s">
        <v>10389</v>
      </c>
      <c r="OHR3" t="s">
        <v>10390</v>
      </c>
      <c r="OHS3" t="s">
        <v>10391</v>
      </c>
      <c r="OHT3" t="s">
        <v>10392</v>
      </c>
      <c r="OHU3" t="s">
        <v>10393</v>
      </c>
      <c r="OHV3" t="s">
        <v>10394</v>
      </c>
      <c r="OHW3" t="s">
        <v>10395</v>
      </c>
      <c r="OHX3" t="s">
        <v>10396</v>
      </c>
      <c r="OHY3" t="s">
        <v>10397</v>
      </c>
      <c r="OHZ3" t="s">
        <v>10398</v>
      </c>
      <c r="OIA3" t="s">
        <v>10399</v>
      </c>
      <c r="OIB3" t="s">
        <v>10400</v>
      </c>
      <c r="OIC3" t="s">
        <v>10401</v>
      </c>
      <c r="OID3" t="s">
        <v>10402</v>
      </c>
      <c r="OIE3" t="s">
        <v>10403</v>
      </c>
      <c r="OIF3" t="s">
        <v>10404</v>
      </c>
      <c r="OIG3" t="s">
        <v>10405</v>
      </c>
      <c r="OIH3" t="s">
        <v>10406</v>
      </c>
      <c r="OII3" t="s">
        <v>10407</v>
      </c>
      <c r="OIJ3" t="s">
        <v>10408</v>
      </c>
      <c r="OIK3" t="s">
        <v>10409</v>
      </c>
      <c r="OIL3" t="s">
        <v>10410</v>
      </c>
      <c r="OIM3" t="s">
        <v>10411</v>
      </c>
      <c r="OIN3" t="s">
        <v>10412</v>
      </c>
      <c r="OIO3" t="s">
        <v>10413</v>
      </c>
      <c r="OIP3" t="s">
        <v>10414</v>
      </c>
      <c r="OIQ3" t="s">
        <v>10415</v>
      </c>
      <c r="OIR3" t="s">
        <v>10416</v>
      </c>
      <c r="OIS3" t="s">
        <v>10417</v>
      </c>
      <c r="OIT3" t="s">
        <v>10418</v>
      </c>
      <c r="OIU3" t="s">
        <v>10419</v>
      </c>
      <c r="OIV3" t="s">
        <v>10420</v>
      </c>
      <c r="OIW3" t="s">
        <v>10421</v>
      </c>
      <c r="OIX3" t="s">
        <v>10422</v>
      </c>
      <c r="OIY3" t="s">
        <v>10423</v>
      </c>
      <c r="OIZ3" t="s">
        <v>10424</v>
      </c>
      <c r="OJA3" t="s">
        <v>10425</v>
      </c>
      <c r="OJB3" t="s">
        <v>10426</v>
      </c>
      <c r="OJC3" t="s">
        <v>10427</v>
      </c>
      <c r="OJD3" t="s">
        <v>10428</v>
      </c>
      <c r="OJE3" t="s">
        <v>10429</v>
      </c>
      <c r="OJF3" t="s">
        <v>10430</v>
      </c>
      <c r="OJG3" t="s">
        <v>10431</v>
      </c>
      <c r="OJH3" t="s">
        <v>10432</v>
      </c>
      <c r="OJI3" t="s">
        <v>10433</v>
      </c>
      <c r="OJJ3" t="s">
        <v>10434</v>
      </c>
      <c r="OJK3" t="s">
        <v>10435</v>
      </c>
      <c r="OJL3" t="s">
        <v>10436</v>
      </c>
      <c r="OJM3" t="s">
        <v>10437</v>
      </c>
      <c r="OJN3" t="s">
        <v>10438</v>
      </c>
      <c r="OJO3" t="s">
        <v>10439</v>
      </c>
      <c r="OJP3" t="s">
        <v>10440</v>
      </c>
      <c r="OJQ3" t="s">
        <v>10441</v>
      </c>
      <c r="OJR3" t="s">
        <v>10442</v>
      </c>
      <c r="OJS3" t="s">
        <v>10443</v>
      </c>
      <c r="OJT3" t="s">
        <v>10444</v>
      </c>
      <c r="OJU3" t="s">
        <v>10445</v>
      </c>
      <c r="OJV3" t="s">
        <v>10446</v>
      </c>
      <c r="OJW3" t="s">
        <v>10447</v>
      </c>
      <c r="OJX3" t="s">
        <v>10448</v>
      </c>
      <c r="OJY3" t="s">
        <v>10449</v>
      </c>
      <c r="OJZ3" t="s">
        <v>10450</v>
      </c>
      <c r="OKA3" t="s">
        <v>10451</v>
      </c>
      <c r="OKB3" t="s">
        <v>10452</v>
      </c>
      <c r="OKC3" t="s">
        <v>10453</v>
      </c>
      <c r="OKD3" t="s">
        <v>10454</v>
      </c>
      <c r="OKE3" t="s">
        <v>10455</v>
      </c>
      <c r="OKF3" t="s">
        <v>10456</v>
      </c>
      <c r="OKG3" t="s">
        <v>10457</v>
      </c>
      <c r="OKH3" t="s">
        <v>10458</v>
      </c>
      <c r="OKI3" t="s">
        <v>10459</v>
      </c>
      <c r="OKJ3" t="s">
        <v>10460</v>
      </c>
      <c r="OKK3" t="s">
        <v>10461</v>
      </c>
      <c r="OKL3" t="s">
        <v>10462</v>
      </c>
      <c r="OKM3" t="s">
        <v>10463</v>
      </c>
      <c r="OKN3" t="s">
        <v>10464</v>
      </c>
      <c r="OKO3" t="s">
        <v>10465</v>
      </c>
      <c r="OKP3" t="s">
        <v>10466</v>
      </c>
      <c r="OKQ3" t="s">
        <v>10467</v>
      </c>
      <c r="OKR3" t="s">
        <v>10468</v>
      </c>
      <c r="OKS3" t="s">
        <v>10469</v>
      </c>
      <c r="OKT3" t="s">
        <v>10470</v>
      </c>
      <c r="OKU3" t="s">
        <v>10471</v>
      </c>
      <c r="OKV3" t="s">
        <v>10472</v>
      </c>
      <c r="OKW3" t="s">
        <v>10473</v>
      </c>
      <c r="OKX3" t="s">
        <v>10474</v>
      </c>
      <c r="OKY3" t="s">
        <v>10475</v>
      </c>
      <c r="OKZ3" t="s">
        <v>10476</v>
      </c>
      <c r="OLA3" t="s">
        <v>10477</v>
      </c>
      <c r="OLB3" t="s">
        <v>10478</v>
      </c>
      <c r="OLC3" t="s">
        <v>10479</v>
      </c>
      <c r="OLD3" t="s">
        <v>10480</v>
      </c>
      <c r="OLE3" t="s">
        <v>10481</v>
      </c>
      <c r="OLF3" t="s">
        <v>10482</v>
      </c>
      <c r="OLG3" t="s">
        <v>10483</v>
      </c>
      <c r="OLH3" t="s">
        <v>10484</v>
      </c>
      <c r="OLI3" t="s">
        <v>10485</v>
      </c>
      <c r="OLJ3" t="s">
        <v>10486</v>
      </c>
      <c r="OLK3" t="s">
        <v>10487</v>
      </c>
      <c r="OLL3" t="s">
        <v>10488</v>
      </c>
      <c r="OLM3" t="s">
        <v>10489</v>
      </c>
      <c r="OLN3" t="s">
        <v>10490</v>
      </c>
      <c r="OLO3" t="s">
        <v>10491</v>
      </c>
      <c r="OLP3" t="s">
        <v>10492</v>
      </c>
      <c r="OLQ3" t="s">
        <v>10493</v>
      </c>
      <c r="OLR3" t="s">
        <v>10494</v>
      </c>
      <c r="OLS3" t="s">
        <v>10495</v>
      </c>
      <c r="OLT3" t="s">
        <v>10496</v>
      </c>
      <c r="OLU3" t="s">
        <v>10497</v>
      </c>
      <c r="OLV3" t="s">
        <v>10498</v>
      </c>
      <c r="OLW3" t="s">
        <v>10499</v>
      </c>
      <c r="OLX3" t="s">
        <v>10500</v>
      </c>
      <c r="OLY3" t="s">
        <v>10501</v>
      </c>
      <c r="OLZ3" t="s">
        <v>10502</v>
      </c>
      <c r="OMA3" t="s">
        <v>10503</v>
      </c>
      <c r="OMB3" t="s">
        <v>10504</v>
      </c>
      <c r="OMC3" t="s">
        <v>10505</v>
      </c>
      <c r="OMD3" t="s">
        <v>10506</v>
      </c>
      <c r="OME3" t="s">
        <v>10507</v>
      </c>
      <c r="OMF3" t="s">
        <v>10508</v>
      </c>
      <c r="OMG3" t="s">
        <v>10509</v>
      </c>
      <c r="OMH3" t="s">
        <v>10510</v>
      </c>
      <c r="OMI3" t="s">
        <v>10511</v>
      </c>
      <c r="OMJ3" t="s">
        <v>10512</v>
      </c>
      <c r="OMK3" t="s">
        <v>10513</v>
      </c>
      <c r="OML3" t="s">
        <v>10514</v>
      </c>
      <c r="OMM3" t="s">
        <v>10515</v>
      </c>
      <c r="OMN3" t="s">
        <v>10516</v>
      </c>
      <c r="OMO3" t="s">
        <v>10517</v>
      </c>
      <c r="OMP3" t="s">
        <v>10518</v>
      </c>
      <c r="OMQ3" t="s">
        <v>10519</v>
      </c>
      <c r="OMR3" t="s">
        <v>10520</v>
      </c>
      <c r="OMS3" t="s">
        <v>10521</v>
      </c>
      <c r="OMT3" t="s">
        <v>10522</v>
      </c>
      <c r="OMU3" t="s">
        <v>10523</v>
      </c>
      <c r="OMV3" t="s">
        <v>10524</v>
      </c>
      <c r="OMW3" t="s">
        <v>10525</v>
      </c>
      <c r="OMX3" t="s">
        <v>10526</v>
      </c>
      <c r="OMY3" t="s">
        <v>10527</v>
      </c>
      <c r="OMZ3" t="s">
        <v>10528</v>
      </c>
      <c r="ONA3" t="s">
        <v>10529</v>
      </c>
      <c r="ONB3" t="s">
        <v>10530</v>
      </c>
      <c r="ONC3" t="s">
        <v>10531</v>
      </c>
      <c r="OND3" t="s">
        <v>10532</v>
      </c>
      <c r="ONE3" t="s">
        <v>10533</v>
      </c>
      <c r="ONF3" t="s">
        <v>10534</v>
      </c>
      <c r="ONG3" t="s">
        <v>10535</v>
      </c>
      <c r="ONH3" t="s">
        <v>10536</v>
      </c>
      <c r="ONI3" t="s">
        <v>10537</v>
      </c>
      <c r="ONJ3" t="s">
        <v>10538</v>
      </c>
      <c r="ONK3" t="s">
        <v>10539</v>
      </c>
      <c r="ONL3" t="s">
        <v>10540</v>
      </c>
      <c r="ONM3" t="s">
        <v>10541</v>
      </c>
      <c r="ONN3" t="s">
        <v>10542</v>
      </c>
      <c r="ONO3" t="s">
        <v>10543</v>
      </c>
      <c r="ONP3" t="s">
        <v>10544</v>
      </c>
      <c r="ONQ3" t="s">
        <v>10545</v>
      </c>
      <c r="ONR3" t="s">
        <v>10546</v>
      </c>
      <c r="ONS3" t="s">
        <v>10547</v>
      </c>
      <c r="ONT3" t="s">
        <v>10548</v>
      </c>
      <c r="ONU3" t="s">
        <v>10549</v>
      </c>
      <c r="ONV3" t="s">
        <v>10550</v>
      </c>
      <c r="ONW3" t="s">
        <v>10551</v>
      </c>
      <c r="ONX3" t="s">
        <v>10552</v>
      </c>
      <c r="ONY3" t="s">
        <v>10553</v>
      </c>
      <c r="ONZ3" t="s">
        <v>10554</v>
      </c>
      <c r="OOA3" t="s">
        <v>10555</v>
      </c>
      <c r="OOB3" t="s">
        <v>10556</v>
      </c>
      <c r="OOC3" t="s">
        <v>10557</v>
      </c>
      <c r="OOD3" t="s">
        <v>10558</v>
      </c>
      <c r="OOE3" t="s">
        <v>10559</v>
      </c>
      <c r="OOF3" t="s">
        <v>10560</v>
      </c>
      <c r="OOG3" t="s">
        <v>10561</v>
      </c>
      <c r="OOH3" t="s">
        <v>10562</v>
      </c>
      <c r="OOI3" t="s">
        <v>10563</v>
      </c>
      <c r="OOJ3" t="s">
        <v>10564</v>
      </c>
      <c r="OOK3" t="s">
        <v>10565</v>
      </c>
      <c r="OOL3" t="s">
        <v>10566</v>
      </c>
      <c r="OOM3" t="s">
        <v>10567</v>
      </c>
      <c r="OON3" t="s">
        <v>10568</v>
      </c>
      <c r="OOO3" t="s">
        <v>10569</v>
      </c>
      <c r="OOP3" t="s">
        <v>10570</v>
      </c>
      <c r="OOQ3" t="s">
        <v>10571</v>
      </c>
      <c r="OOR3" t="s">
        <v>10572</v>
      </c>
      <c r="OOS3" t="s">
        <v>10573</v>
      </c>
      <c r="OOT3" t="s">
        <v>10574</v>
      </c>
      <c r="OOU3" t="s">
        <v>10575</v>
      </c>
      <c r="OOV3" t="s">
        <v>10576</v>
      </c>
      <c r="OOW3" t="s">
        <v>10577</v>
      </c>
      <c r="OOX3" t="s">
        <v>10578</v>
      </c>
      <c r="OOY3" t="s">
        <v>10579</v>
      </c>
      <c r="OOZ3" t="s">
        <v>10580</v>
      </c>
      <c r="OPA3" t="s">
        <v>10581</v>
      </c>
      <c r="OPB3" t="s">
        <v>10582</v>
      </c>
      <c r="OPC3" t="s">
        <v>10583</v>
      </c>
      <c r="OPD3" t="s">
        <v>10584</v>
      </c>
      <c r="OPE3" t="s">
        <v>10585</v>
      </c>
      <c r="OPF3" t="s">
        <v>10586</v>
      </c>
      <c r="OPG3" t="s">
        <v>10587</v>
      </c>
      <c r="OPH3" t="s">
        <v>10588</v>
      </c>
      <c r="OPI3" t="s">
        <v>10589</v>
      </c>
      <c r="OPJ3" t="s">
        <v>10590</v>
      </c>
      <c r="OPK3" t="s">
        <v>10591</v>
      </c>
      <c r="OPL3" t="s">
        <v>10592</v>
      </c>
      <c r="OPM3" t="s">
        <v>10593</v>
      </c>
      <c r="OPN3" t="s">
        <v>10594</v>
      </c>
      <c r="OPO3" t="s">
        <v>10595</v>
      </c>
      <c r="OPP3" t="s">
        <v>10596</v>
      </c>
      <c r="OPQ3" t="s">
        <v>10597</v>
      </c>
      <c r="OPR3" t="s">
        <v>10598</v>
      </c>
      <c r="OPS3" t="s">
        <v>10599</v>
      </c>
      <c r="OPT3" t="s">
        <v>10600</v>
      </c>
      <c r="OPU3" t="s">
        <v>10601</v>
      </c>
      <c r="OPV3" t="s">
        <v>10602</v>
      </c>
      <c r="OPW3" t="s">
        <v>10603</v>
      </c>
      <c r="OPX3" t="s">
        <v>10604</v>
      </c>
      <c r="OPY3" t="s">
        <v>10605</v>
      </c>
      <c r="OPZ3" t="s">
        <v>10606</v>
      </c>
      <c r="OQA3" t="s">
        <v>10607</v>
      </c>
      <c r="OQB3" t="s">
        <v>10608</v>
      </c>
      <c r="OQC3" t="s">
        <v>10609</v>
      </c>
      <c r="OQD3" t="s">
        <v>10610</v>
      </c>
      <c r="OQE3" t="s">
        <v>10611</v>
      </c>
      <c r="OQF3" t="s">
        <v>10612</v>
      </c>
      <c r="OQG3" t="s">
        <v>10613</v>
      </c>
      <c r="OQH3" t="s">
        <v>10614</v>
      </c>
      <c r="OQI3" t="s">
        <v>10615</v>
      </c>
      <c r="OQJ3" t="s">
        <v>10616</v>
      </c>
      <c r="OQK3" t="s">
        <v>10617</v>
      </c>
      <c r="OQL3" t="s">
        <v>10618</v>
      </c>
      <c r="OQM3" t="s">
        <v>10619</v>
      </c>
      <c r="OQN3" t="s">
        <v>10620</v>
      </c>
      <c r="OQO3" t="s">
        <v>10621</v>
      </c>
      <c r="OQP3" t="s">
        <v>10622</v>
      </c>
      <c r="OQQ3" t="s">
        <v>10623</v>
      </c>
      <c r="OQR3" t="s">
        <v>10624</v>
      </c>
      <c r="OQS3" t="s">
        <v>10625</v>
      </c>
      <c r="OQT3" t="s">
        <v>10626</v>
      </c>
      <c r="OQU3" t="s">
        <v>10627</v>
      </c>
      <c r="OQV3" t="s">
        <v>10628</v>
      </c>
      <c r="OQW3" t="s">
        <v>10629</v>
      </c>
      <c r="OQX3" t="s">
        <v>10630</v>
      </c>
      <c r="OQY3" t="s">
        <v>10631</v>
      </c>
      <c r="OQZ3" t="s">
        <v>10632</v>
      </c>
      <c r="ORA3" t="s">
        <v>10633</v>
      </c>
      <c r="ORB3" t="s">
        <v>10634</v>
      </c>
      <c r="ORC3" t="s">
        <v>10635</v>
      </c>
      <c r="ORD3" t="s">
        <v>10636</v>
      </c>
      <c r="ORE3" t="s">
        <v>10637</v>
      </c>
      <c r="ORF3" t="s">
        <v>10638</v>
      </c>
      <c r="ORG3" t="s">
        <v>10639</v>
      </c>
      <c r="ORH3" t="s">
        <v>10640</v>
      </c>
      <c r="ORI3" t="s">
        <v>10641</v>
      </c>
      <c r="ORJ3" t="s">
        <v>10642</v>
      </c>
      <c r="ORK3" t="s">
        <v>10643</v>
      </c>
      <c r="ORL3" t="s">
        <v>10644</v>
      </c>
      <c r="ORM3" t="s">
        <v>10645</v>
      </c>
      <c r="ORN3" t="s">
        <v>10646</v>
      </c>
      <c r="ORO3" t="s">
        <v>10647</v>
      </c>
      <c r="ORP3" t="s">
        <v>10648</v>
      </c>
      <c r="ORQ3" t="s">
        <v>10649</v>
      </c>
      <c r="ORR3" t="s">
        <v>10650</v>
      </c>
      <c r="ORS3" t="s">
        <v>10651</v>
      </c>
      <c r="ORT3" t="s">
        <v>10652</v>
      </c>
      <c r="ORU3" t="s">
        <v>10653</v>
      </c>
      <c r="ORV3" t="s">
        <v>10654</v>
      </c>
      <c r="ORW3" t="s">
        <v>10655</v>
      </c>
      <c r="ORX3" t="s">
        <v>10656</v>
      </c>
      <c r="ORY3" t="s">
        <v>10657</v>
      </c>
      <c r="ORZ3" t="s">
        <v>10658</v>
      </c>
      <c r="OSA3" t="s">
        <v>10659</v>
      </c>
      <c r="OSB3" t="s">
        <v>10660</v>
      </c>
      <c r="OSC3" t="s">
        <v>10661</v>
      </c>
      <c r="OSD3" t="s">
        <v>10662</v>
      </c>
      <c r="OSE3" t="s">
        <v>10663</v>
      </c>
      <c r="OSF3" t="s">
        <v>10664</v>
      </c>
      <c r="OSG3" t="s">
        <v>10665</v>
      </c>
      <c r="OSH3" t="s">
        <v>10666</v>
      </c>
      <c r="OSI3" t="s">
        <v>10667</v>
      </c>
      <c r="OSJ3" t="s">
        <v>10668</v>
      </c>
      <c r="OSK3" t="s">
        <v>10669</v>
      </c>
      <c r="OSL3" t="s">
        <v>10670</v>
      </c>
      <c r="OSM3" t="s">
        <v>10671</v>
      </c>
      <c r="OSN3" t="s">
        <v>10672</v>
      </c>
      <c r="OSO3" t="s">
        <v>10673</v>
      </c>
      <c r="OSP3" t="s">
        <v>10674</v>
      </c>
      <c r="OSQ3" t="s">
        <v>10675</v>
      </c>
      <c r="OSR3" t="s">
        <v>10676</v>
      </c>
      <c r="OSS3" t="s">
        <v>10677</v>
      </c>
      <c r="OST3" t="s">
        <v>10678</v>
      </c>
      <c r="OSU3" t="s">
        <v>10679</v>
      </c>
      <c r="OSV3" t="s">
        <v>10680</v>
      </c>
      <c r="OSW3" t="s">
        <v>10681</v>
      </c>
      <c r="OSX3" t="s">
        <v>10682</v>
      </c>
      <c r="OSY3" t="s">
        <v>10683</v>
      </c>
      <c r="OSZ3" t="s">
        <v>10684</v>
      </c>
      <c r="OTA3" t="s">
        <v>10685</v>
      </c>
      <c r="OTB3" t="s">
        <v>10686</v>
      </c>
      <c r="OTC3" t="s">
        <v>10687</v>
      </c>
      <c r="OTD3" t="s">
        <v>10688</v>
      </c>
      <c r="OTE3" t="s">
        <v>10689</v>
      </c>
      <c r="OTF3" t="s">
        <v>10690</v>
      </c>
      <c r="OTG3" t="s">
        <v>10691</v>
      </c>
      <c r="OTH3" t="s">
        <v>10692</v>
      </c>
      <c r="OTI3" t="s">
        <v>10693</v>
      </c>
      <c r="OTJ3" t="s">
        <v>10694</v>
      </c>
      <c r="OTK3" t="s">
        <v>10695</v>
      </c>
      <c r="OTL3" t="s">
        <v>10696</v>
      </c>
      <c r="OTM3" t="s">
        <v>10697</v>
      </c>
      <c r="OTN3" t="s">
        <v>10698</v>
      </c>
      <c r="OTO3" t="s">
        <v>10699</v>
      </c>
      <c r="OTP3" t="s">
        <v>10700</v>
      </c>
      <c r="OTQ3" t="s">
        <v>10701</v>
      </c>
      <c r="OTR3" t="s">
        <v>10702</v>
      </c>
      <c r="OTS3" t="s">
        <v>10703</v>
      </c>
      <c r="OTT3" t="s">
        <v>10704</v>
      </c>
      <c r="OTU3" t="s">
        <v>10705</v>
      </c>
      <c r="OTV3" t="s">
        <v>10706</v>
      </c>
      <c r="OTW3" t="s">
        <v>10707</v>
      </c>
      <c r="OTX3" t="s">
        <v>10708</v>
      </c>
      <c r="OTY3" t="s">
        <v>10709</v>
      </c>
      <c r="OTZ3" t="s">
        <v>10710</v>
      </c>
      <c r="OUA3" t="s">
        <v>10711</v>
      </c>
      <c r="OUB3" t="s">
        <v>10712</v>
      </c>
      <c r="OUC3" t="s">
        <v>10713</v>
      </c>
      <c r="OUD3" t="s">
        <v>10714</v>
      </c>
      <c r="OUE3" t="s">
        <v>10715</v>
      </c>
      <c r="OUF3" t="s">
        <v>10716</v>
      </c>
      <c r="OUG3" t="s">
        <v>10717</v>
      </c>
      <c r="OUH3" t="s">
        <v>10718</v>
      </c>
      <c r="OUI3" t="s">
        <v>10719</v>
      </c>
      <c r="OUJ3" t="s">
        <v>10720</v>
      </c>
      <c r="OUK3" t="s">
        <v>10721</v>
      </c>
      <c r="OUL3" t="s">
        <v>10722</v>
      </c>
      <c r="OUM3" t="s">
        <v>10723</v>
      </c>
      <c r="OUN3" t="s">
        <v>10724</v>
      </c>
      <c r="OUO3" t="s">
        <v>10725</v>
      </c>
      <c r="OUP3" t="s">
        <v>10726</v>
      </c>
      <c r="OUQ3" t="s">
        <v>10727</v>
      </c>
      <c r="OUR3" t="s">
        <v>10728</v>
      </c>
      <c r="OUS3" t="s">
        <v>10729</v>
      </c>
      <c r="OUT3" t="s">
        <v>10730</v>
      </c>
      <c r="OUU3" t="s">
        <v>10731</v>
      </c>
      <c r="OUV3" t="s">
        <v>10732</v>
      </c>
      <c r="OUW3" t="s">
        <v>10733</v>
      </c>
      <c r="OUX3" t="s">
        <v>10734</v>
      </c>
      <c r="OUY3" t="s">
        <v>10735</v>
      </c>
      <c r="OUZ3" t="s">
        <v>10736</v>
      </c>
      <c r="OVA3" t="s">
        <v>10737</v>
      </c>
      <c r="OVB3" t="s">
        <v>10738</v>
      </c>
      <c r="OVC3" t="s">
        <v>10739</v>
      </c>
      <c r="OVD3" t="s">
        <v>10740</v>
      </c>
      <c r="OVE3" t="s">
        <v>10741</v>
      </c>
      <c r="OVF3" t="s">
        <v>10742</v>
      </c>
      <c r="OVG3" t="s">
        <v>10743</v>
      </c>
      <c r="OVH3" t="s">
        <v>10744</v>
      </c>
      <c r="OVI3" t="s">
        <v>10745</v>
      </c>
      <c r="OVJ3" t="s">
        <v>10746</v>
      </c>
      <c r="OVK3" t="s">
        <v>10747</v>
      </c>
      <c r="OVL3" t="s">
        <v>10748</v>
      </c>
      <c r="OVM3" t="s">
        <v>10749</v>
      </c>
      <c r="OVN3" t="s">
        <v>10750</v>
      </c>
      <c r="OVO3" t="s">
        <v>10751</v>
      </c>
      <c r="OVP3" t="s">
        <v>10752</v>
      </c>
      <c r="OVQ3" t="s">
        <v>10753</v>
      </c>
      <c r="OVR3" t="s">
        <v>10754</v>
      </c>
      <c r="OVS3" t="s">
        <v>10755</v>
      </c>
      <c r="OVT3" t="s">
        <v>10756</v>
      </c>
      <c r="OVU3" t="s">
        <v>10757</v>
      </c>
      <c r="OVV3" t="s">
        <v>10758</v>
      </c>
      <c r="OVW3" t="s">
        <v>10759</v>
      </c>
      <c r="OVX3" t="s">
        <v>10760</v>
      </c>
      <c r="OVY3" t="s">
        <v>10761</v>
      </c>
      <c r="OVZ3" t="s">
        <v>10762</v>
      </c>
      <c r="OWA3" t="s">
        <v>10763</v>
      </c>
      <c r="OWB3" t="s">
        <v>10764</v>
      </c>
      <c r="OWC3" t="s">
        <v>10765</v>
      </c>
      <c r="OWD3" t="s">
        <v>10766</v>
      </c>
      <c r="OWE3" t="s">
        <v>10767</v>
      </c>
      <c r="OWF3" t="s">
        <v>10768</v>
      </c>
      <c r="OWG3" t="s">
        <v>10769</v>
      </c>
      <c r="OWH3" t="s">
        <v>10770</v>
      </c>
      <c r="OWI3" t="s">
        <v>10771</v>
      </c>
      <c r="OWJ3" t="s">
        <v>10772</v>
      </c>
      <c r="OWK3" t="s">
        <v>10773</v>
      </c>
      <c r="OWL3" t="s">
        <v>10774</v>
      </c>
      <c r="OWM3" t="s">
        <v>10775</v>
      </c>
      <c r="OWN3" t="s">
        <v>10776</v>
      </c>
      <c r="OWO3" t="s">
        <v>10777</v>
      </c>
      <c r="OWP3" t="s">
        <v>10778</v>
      </c>
      <c r="OWQ3" t="s">
        <v>10779</v>
      </c>
      <c r="OWR3" t="s">
        <v>10780</v>
      </c>
      <c r="OWS3" t="s">
        <v>10781</v>
      </c>
      <c r="OWT3" t="s">
        <v>10782</v>
      </c>
      <c r="OWU3" t="s">
        <v>10783</v>
      </c>
      <c r="OWV3" t="s">
        <v>10784</v>
      </c>
      <c r="OWW3" t="s">
        <v>10785</v>
      </c>
      <c r="OWX3" t="s">
        <v>10786</v>
      </c>
      <c r="OWY3" t="s">
        <v>10787</v>
      </c>
      <c r="OWZ3" t="s">
        <v>10788</v>
      </c>
      <c r="OXA3" t="s">
        <v>10789</v>
      </c>
      <c r="OXB3" t="s">
        <v>10790</v>
      </c>
      <c r="OXC3" t="s">
        <v>10791</v>
      </c>
      <c r="OXD3" t="s">
        <v>10792</v>
      </c>
      <c r="OXE3" t="s">
        <v>10793</v>
      </c>
      <c r="OXF3" t="s">
        <v>10794</v>
      </c>
      <c r="OXG3" t="s">
        <v>10795</v>
      </c>
      <c r="OXH3" t="s">
        <v>10796</v>
      </c>
      <c r="OXI3" t="s">
        <v>10797</v>
      </c>
      <c r="OXJ3" t="s">
        <v>10798</v>
      </c>
      <c r="OXK3" t="s">
        <v>10799</v>
      </c>
      <c r="OXL3" t="s">
        <v>10800</v>
      </c>
      <c r="OXM3" t="s">
        <v>10801</v>
      </c>
      <c r="OXN3" t="s">
        <v>10802</v>
      </c>
      <c r="OXO3" t="s">
        <v>10803</v>
      </c>
      <c r="OXP3" t="s">
        <v>10804</v>
      </c>
      <c r="OXQ3" t="s">
        <v>10805</v>
      </c>
      <c r="OXR3" t="s">
        <v>10806</v>
      </c>
      <c r="OXS3" t="s">
        <v>10807</v>
      </c>
      <c r="OXT3" t="s">
        <v>10808</v>
      </c>
      <c r="OXU3" t="s">
        <v>10809</v>
      </c>
      <c r="OXV3" t="s">
        <v>10810</v>
      </c>
      <c r="OXW3" t="s">
        <v>10811</v>
      </c>
      <c r="OXX3" t="s">
        <v>10812</v>
      </c>
      <c r="OXY3" t="s">
        <v>10813</v>
      </c>
      <c r="OXZ3" t="s">
        <v>10814</v>
      </c>
      <c r="OYA3" t="s">
        <v>10815</v>
      </c>
      <c r="OYB3" t="s">
        <v>10816</v>
      </c>
      <c r="OYC3" t="s">
        <v>10817</v>
      </c>
      <c r="OYD3" t="s">
        <v>10818</v>
      </c>
      <c r="OYE3" t="s">
        <v>10819</v>
      </c>
      <c r="OYF3" t="s">
        <v>10820</v>
      </c>
      <c r="OYG3" t="s">
        <v>10821</v>
      </c>
      <c r="OYH3" t="s">
        <v>10822</v>
      </c>
      <c r="OYI3" t="s">
        <v>10823</v>
      </c>
      <c r="OYJ3" t="s">
        <v>10824</v>
      </c>
      <c r="OYK3" t="s">
        <v>10825</v>
      </c>
      <c r="OYL3" t="s">
        <v>10826</v>
      </c>
      <c r="OYM3" t="s">
        <v>10827</v>
      </c>
      <c r="OYN3" t="s">
        <v>10828</v>
      </c>
      <c r="OYO3" t="s">
        <v>10829</v>
      </c>
      <c r="OYP3" t="s">
        <v>10830</v>
      </c>
      <c r="OYQ3" t="s">
        <v>10831</v>
      </c>
      <c r="OYR3" t="s">
        <v>10832</v>
      </c>
      <c r="OYS3" t="s">
        <v>10833</v>
      </c>
      <c r="OYT3" t="s">
        <v>10834</v>
      </c>
      <c r="OYU3" t="s">
        <v>10835</v>
      </c>
      <c r="OYV3" t="s">
        <v>10836</v>
      </c>
      <c r="OYW3" t="s">
        <v>10837</v>
      </c>
      <c r="OYX3" t="s">
        <v>10838</v>
      </c>
      <c r="OYY3" t="s">
        <v>10839</v>
      </c>
      <c r="OYZ3" t="s">
        <v>10840</v>
      </c>
      <c r="OZA3" t="s">
        <v>10841</v>
      </c>
      <c r="OZB3" t="s">
        <v>10842</v>
      </c>
      <c r="OZC3" t="s">
        <v>10843</v>
      </c>
      <c r="OZD3" t="s">
        <v>10844</v>
      </c>
      <c r="OZE3" t="s">
        <v>10845</v>
      </c>
      <c r="OZF3" t="s">
        <v>10846</v>
      </c>
      <c r="OZG3" t="s">
        <v>10847</v>
      </c>
      <c r="OZH3" t="s">
        <v>10848</v>
      </c>
      <c r="OZI3" t="s">
        <v>10849</v>
      </c>
      <c r="OZJ3" t="s">
        <v>10850</v>
      </c>
      <c r="OZK3" t="s">
        <v>10851</v>
      </c>
      <c r="OZL3" t="s">
        <v>10852</v>
      </c>
      <c r="OZM3" t="s">
        <v>10853</v>
      </c>
      <c r="OZN3" t="s">
        <v>10854</v>
      </c>
      <c r="OZO3" t="s">
        <v>10855</v>
      </c>
      <c r="OZP3" t="s">
        <v>10856</v>
      </c>
      <c r="OZQ3" t="s">
        <v>10857</v>
      </c>
      <c r="OZR3" t="s">
        <v>10858</v>
      </c>
      <c r="OZS3" t="s">
        <v>10859</v>
      </c>
      <c r="OZT3" t="s">
        <v>10860</v>
      </c>
      <c r="OZU3" t="s">
        <v>10861</v>
      </c>
      <c r="OZV3" t="s">
        <v>10862</v>
      </c>
      <c r="OZW3" t="s">
        <v>10863</v>
      </c>
      <c r="OZX3" t="s">
        <v>10864</v>
      </c>
      <c r="OZY3" t="s">
        <v>10865</v>
      </c>
      <c r="OZZ3" t="s">
        <v>10866</v>
      </c>
      <c r="PAA3" t="s">
        <v>10867</v>
      </c>
      <c r="PAB3" t="s">
        <v>10868</v>
      </c>
      <c r="PAC3" t="s">
        <v>10869</v>
      </c>
      <c r="PAD3" t="s">
        <v>10870</v>
      </c>
      <c r="PAE3" t="s">
        <v>10871</v>
      </c>
      <c r="PAF3" t="s">
        <v>10872</v>
      </c>
      <c r="PAG3" t="s">
        <v>10873</v>
      </c>
      <c r="PAH3" t="s">
        <v>10874</v>
      </c>
      <c r="PAI3" t="s">
        <v>10875</v>
      </c>
      <c r="PAJ3" t="s">
        <v>10876</v>
      </c>
      <c r="PAK3" t="s">
        <v>10877</v>
      </c>
      <c r="PAL3" t="s">
        <v>10878</v>
      </c>
      <c r="PAM3" t="s">
        <v>10879</v>
      </c>
      <c r="PAN3" t="s">
        <v>10880</v>
      </c>
      <c r="PAO3" t="s">
        <v>10881</v>
      </c>
      <c r="PAP3" t="s">
        <v>10882</v>
      </c>
      <c r="PAQ3" t="s">
        <v>10883</v>
      </c>
      <c r="PAR3" t="s">
        <v>10884</v>
      </c>
      <c r="PAS3" t="s">
        <v>10885</v>
      </c>
      <c r="PAT3" t="s">
        <v>10886</v>
      </c>
      <c r="PAU3" t="s">
        <v>10887</v>
      </c>
      <c r="PAV3" t="s">
        <v>10888</v>
      </c>
      <c r="PAW3" t="s">
        <v>10889</v>
      </c>
      <c r="PAX3" t="s">
        <v>10890</v>
      </c>
      <c r="PAY3" t="s">
        <v>10891</v>
      </c>
      <c r="PAZ3" t="s">
        <v>10892</v>
      </c>
      <c r="PBA3" t="s">
        <v>10893</v>
      </c>
      <c r="PBB3" t="s">
        <v>10894</v>
      </c>
      <c r="PBC3" t="s">
        <v>10895</v>
      </c>
      <c r="PBD3" t="s">
        <v>10896</v>
      </c>
      <c r="PBE3" t="s">
        <v>10897</v>
      </c>
      <c r="PBF3" t="s">
        <v>10898</v>
      </c>
      <c r="PBG3" t="s">
        <v>10899</v>
      </c>
      <c r="PBH3" t="s">
        <v>10900</v>
      </c>
      <c r="PBI3" t="s">
        <v>10901</v>
      </c>
      <c r="PBJ3" t="s">
        <v>10902</v>
      </c>
      <c r="PBK3" t="s">
        <v>10903</v>
      </c>
      <c r="PBL3" t="s">
        <v>10904</v>
      </c>
      <c r="PBM3" t="s">
        <v>10905</v>
      </c>
      <c r="PBN3" t="s">
        <v>10906</v>
      </c>
      <c r="PBO3" t="s">
        <v>10907</v>
      </c>
      <c r="PBP3" t="s">
        <v>10908</v>
      </c>
      <c r="PBQ3" t="s">
        <v>10909</v>
      </c>
      <c r="PBR3" t="s">
        <v>10910</v>
      </c>
      <c r="PBS3" t="s">
        <v>10911</v>
      </c>
      <c r="PBT3" t="s">
        <v>10912</v>
      </c>
      <c r="PBU3" t="s">
        <v>10913</v>
      </c>
      <c r="PBV3" t="s">
        <v>10914</v>
      </c>
      <c r="PBW3" t="s">
        <v>10915</v>
      </c>
      <c r="PBX3" t="s">
        <v>10916</v>
      </c>
      <c r="PBY3" t="s">
        <v>10917</v>
      </c>
      <c r="PBZ3" t="s">
        <v>10918</v>
      </c>
      <c r="PCA3" t="s">
        <v>10919</v>
      </c>
      <c r="PCB3" t="s">
        <v>10920</v>
      </c>
      <c r="PCC3" t="s">
        <v>10921</v>
      </c>
      <c r="PCD3" t="s">
        <v>10922</v>
      </c>
      <c r="PCE3" t="s">
        <v>10923</v>
      </c>
      <c r="PCF3" t="s">
        <v>10924</v>
      </c>
      <c r="PCG3" t="s">
        <v>10925</v>
      </c>
      <c r="PCH3" t="s">
        <v>10926</v>
      </c>
      <c r="PCI3" t="s">
        <v>10927</v>
      </c>
      <c r="PCJ3" t="s">
        <v>10928</v>
      </c>
      <c r="PCK3" t="s">
        <v>10929</v>
      </c>
      <c r="PCL3" t="s">
        <v>10930</v>
      </c>
      <c r="PCM3" t="s">
        <v>10931</v>
      </c>
      <c r="PCN3" t="s">
        <v>10932</v>
      </c>
      <c r="PCO3" t="s">
        <v>10933</v>
      </c>
      <c r="PCP3" t="s">
        <v>10934</v>
      </c>
      <c r="PCQ3" t="s">
        <v>10935</v>
      </c>
      <c r="PCR3" t="s">
        <v>10936</v>
      </c>
      <c r="PCS3" t="s">
        <v>10937</v>
      </c>
      <c r="PCT3" t="s">
        <v>10938</v>
      </c>
      <c r="PCU3" t="s">
        <v>10939</v>
      </c>
      <c r="PCV3" t="s">
        <v>10940</v>
      </c>
      <c r="PCW3" t="s">
        <v>10941</v>
      </c>
      <c r="PCX3" t="s">
        <v>10942</v>
      </c>
      <c r="PCY3" t="s">
        <v>10943</v>
      </c>
      <c r="PCZ3" t="s">
        <v>10944</v>
      </c>
      <c r="PDA3" t="s">
        <v>10945</v>
      </c>
      <c r="PDB3" t="s">
        <v>10946</v>
      </c>
      <c r="PDC3" t="s">
        <v>10947</v>
      </c>
      <c r="PDD3" t="s">
        <v>10948</v>
      </c>
      <c r="PDE3" t="s">
        <v>10949</v>
      </c>
      <c r="PDF3" t="s">
        <v>10950</v>
      </c>
      <c r="PDG3" t="s">
        <v>10951</v>
      </c>
      <c r="PDH3" t="s">
        <v>10952</v>
      </c>
      <c r="PDI3" t="s">
        <v>10953</v>
      </c>
      <c r="PDJ3" t="s">
        <v>10954</v>
      </c>
      <c r="PDK3" t="s">
        <v>10955</v>
      </c>
      <c r="PDL3" t="s">
        <v>10956</v>
      </c>
      <c r="PDM3" t="s">
        <v>10957</v>
      </c>
      <c r="PDN3" t="s">
        <v>10958</v>
      </c>
      <c r="PDO3" t="s">
        <v>10959</v>
      </c>
      <c r="PDP3" t="s">
        <v>10960</v>
      </c>
      <c r="PDQ3" t="s">
        <v>10961</v>
      </c>
      <c r="PDR3" t="s">
        <v>10962</v>
      </c>
      <c r="PDS3" t="s">
        <v>10963</v>
      </c>
      <c r="PDT3" t="s">
        <v>10964</v>
      </c>
      <c r="PDU3" t="s">
        <v>10965</v>
      </c>
      <c r="PDV3" t="s">
        <v>10966</v>
      </c>
      <c r="PDW3" t="s">
        <v>10967</v>
      </c>
      <c r="PDX3" t="s">
        <v>10968</v>
      </c>
      <c r="PDY3" t="s">
        <v>10969</v>
      </c>
      <c r="PDZ3" t="s">
        <v>10970</v>
      </c>
      <c r="PEA3" t="s">
        <v>10971</v>
      </c>
      <c r="PEB3" t="s">
        <v>10972</v>
      </c>
      <c r="PEC3" t="s">
        <v>10973</v>
      </c>
      <c r="PED3" t="s">
        <v>10974</v>
      </c>
      <c r="PEE3" t="s">
        <v>10975</v>
      </c>
      <c r="PEF3" t="s">
        <v>10976</v>
      </c>
      <c r="PEG3" t="s">
        <v>10977</v>
      </c>
      <c r="PEH3" t="s">
        <v>10978</v>
      </c>
      <c r="PEI3" t="s">
        <v>10979</v>
      </c>
      <c r="PEJ3" t="s">
        <v>10980</v>
      </c>
      <c r="PEK3" t="s">
        <v>10981</v>
      </c>
      <c r="PEL3" t="s">
        <v>10982</v>
      </c>
      <c r="PEM3" t="s">
        <v>10983</v>
      </c>
      <c r="PEN3" t="s">
        <v>10984</v>
      </c>
      <c r="PEO3" t="s">
        <v>10985</v>
      </c>
      <c r="PEP3" t="s">
        <v>10986</v>
      </c>
      <c r="PEQ3" t="s">
        <v>10987</v>
      </c>
      <c r="PER3" t="s">
        <v>10988</v>
      </c>
      <c r="PES3" t="s">
        <v>10989</v>
      </c>
      <c r="PET3" t="s">
        <v>10990</v>
      </c>
      <c r="PEU3" t="s">
        <v>10991</v>
      </c>
      <c r="PEV3" t="s">
        <v>10992</v>
      </c>
      <c r="PEW3" t="s">
        <v>10993</v>
      </c>
      <c r="PEX3" t="s">
        <v>10994</v>
      </c>
      <c r="PEY3" t="s">
        <v>10995</v>
      </c>
      <c r="PEZ3" t="s">
        <v>10996</v>
      </c>
      <c r="PFA3" t="s">
        <v>10997</v>
      </c>
      <c r="PFB3" t="s">
        <v>10998</v>
      </c>
      <c r="PFC3" t="s">
        <v>10999</v>
      </c>
      <c r="PFD3" t="s">
        <v>11000</v>
      </c>
      <c r="PFE3" t="s">
        <v>11001</v>
      </c>
      <c r="PFF3" t="s">
        <v>11002</v>
      </c>
      <c r="PFG3" t="s">
        <v>11003</v>
      </c>
      <c r="PFH3" t="s">
        <v>11004</v>
      </c>
      <c r="PFI3" t="s">
        <v>11005</v>
      </c>
      <c r="PFJ3" t="s">
        <v>11006</v>
      </c>
      <c r="PFK3" t="s">
        <v>11007</v>
      </c>
      <c r="PFL3" t="s">
        <v>11008</v>
      </c>
      <c r="PFM3" t="s">
        <v>11009</v>
      </c>
      <c r="PFN3" t="s">
        <v>11010</v>
      </c>
      <c r="PFO3" t="s">
        <v>11011</v>
      </c>
      <c r="PFP3" t="s">
        <v>11012</v>
      </c>
      <c r="PFQ3" t="s">
        <v>11013</v>
      </c>
      <c r="PFR3" t="s">
        <v>11014</v>
      </c>
      <c r="PFS3" t="s">
        <v>11015</v>
      </c>
      <c r="PFT3" t="s">
        <v>11016</v>
      </c>
      <c r="PFU3" t="s">
        <v>11017</v>
      </c>
      <c r="PFV3" t="s">
        <v>11018</v>
      </c>
      <c r="PFW3" t="s">
        <v>11019</v>
      </c>
      <c r="PFX3" t="s">
        <v>11020</v>
      </c>
      <c r="PFY3" t="s">
        <v>11021</v>
      </c>
      <c r="PFZ3" t="s">
        <v>11022</v>
      </c>
      <c r="PGA3" t="s">
        <v>11023</v>
      </c>
      <c r="PGB3" t="s">
        <v>11024</v>
      </c>
      <c r="PGC3" t="s">
        <v>11025</v>
      </c>
      <c r="PGD3" t="s">
        <v>11026</v>
      </c>
      <c r="PGE3" t="s">
        <v>11027</v>
      </c>
      <c r="PGF3" t="s">
        <v>11028</v>
      </c>
      <c r="PGG3" t="s">
        <v>11029</v>
      </c>
      <c r="PGH3" t="s">
        <v>11030</v>
      </c>
      <c r="PGI3" t="s">
        <v>11031</v>
      </c>
      <c r="PGJ3" t="s">
        <v>11032</v>
      </c>
      <c r="PGK3" t="s">
        <v>11033</v>
      </c>
      <c r="PGL3" t="s">
        <v>11034</v>
      </c>
      <c r="PGM3" t="s">
        <v>11035</v>
      </c>
      <c r="PGN3" t="s">
        <v>11036</v>
      </c>
      <c r="PGO3" t="s">
        <v>11037</v>
      </c>
      <c r="PGP3" t="s">
        <v>11038</v>
      </c>
      <c r="PGQ3" t="s">
        <v>11039</v>
      </c>
      <c r="PGR3" t="s">
        <v>11040</v>
      </c>
      <c r="PGS3" t="s">
        <v>11041</v>
      </c>
      <c r="PGT3" t="s">
        <v>11042</v>
      </c>
      <c r="PGU3" t="s">
        <v>11043</v>
      </c>
      <c r="PGV3" t="s">
        <v>11044</v>
      </c>
      <c r="PGW3" t="s">
        <v>11045</v>
      </c>
      <c r="PGX3" t="s">
        <v>11046</v>
      </c>
      <c r="PGY3" t="s">
        <v>11047</v>
      </c>
      <c r="PGZ3" t="s">
        <v>11048</v>
      </c>
      <c r="PHA3" t="s">
        <v>11049</v>
      </c>
      <c r="PHB3" t="s">
        <v>11050</v>
      </c>
      <c r="PHC3" t="s">
        <v>11051</v>
      </c>
      <c r="PHD3" t="s">
        <v>11052</v>
      </c>
      <c r="PHE3" t="s">
        <v>11053</v>
      </c>
      <c r="PHF3" t="s">
        <v>11054</v>
      </c>
      <c r="PHG3" t="s">
        <v>11055</v>
      </c>
      <c r="PHH3" t="s">
        <v>11056</v>
      </c>
      <c r="PHI3" t="s">
        <v>11057</v>
      </c>
      <c r="PHJ3" t="s">
        <v>11058</v>
      </c>
      <c r="PHK3" t="s">
        <v>11059</v>
      </c>
      <c r="PHL3" t="s">
        <v>11060</v>
      </c>
      <c r="PHM3" t="s">
        <v>11061</v>
      </c>
      <c r="PHN3" t="s">
        <v>11062</v>
      </c>
      <c r="PHO3" t="s">
        <v>11063</v>
      </c>
      <c r="PHP3" t="s">
        <v>11064</v>
      </c>
      <c r="PHQ3" t="s">
        <v>11065</v>
      </c>
      <c r="PHR3" t="s">
        <v>11066</v>
      </c>
      <c r="PHS3" t="s">
        <v>11067</v>
      </c>
      <c r="PHT3" t="s">
        <v>11068</v>
      </c>
      <c r="PHU3" t="s">
        <v>11069</v>
      </c>
      <c r="PHV3" t="s">
        <v>11070</v>
      </c>
      <c r="PHW3" t="s">
        <v>11071</v>
      </c>
      <c r="PHX3" t="s">
        <v>11072</v>
      </c>
      <c r="PHY3" t="s">
        <v>11073</v>
      </c>
      <c r="PHZ3" t="s">
        <v>11074</v>
      </c>
      <c r="PIA3" t="s">
        <v>11075</v>
      </c>
      <c r="PIB3" t="s">
        <v>11076</v>
      </c>
      <c r="PIC3" t="s">
        <v>11077</v>
      </c>
      <c r="PID3" t="s">
        <v>11078</v>
      </c>
      <c r="PIE3" t="s">
        <v>11079</v>
      </c>
      <c r="PIF3" t="s">
        <v>11080</v>
      </c>
      <c r="PIG3" t="s">
        <v>11081</v>
      </c>
      <c r="PIH3" t="s">
        <v>11082</v>
      </c>
      <c r="PII3" t="s">
        <v>11083</v>
      </c>
      <c r="PIJ3" t="s">
        <v>11084</v>
      </c>
      <c r="PIK3" t="s">
        <v>11085</v>
      </c>
      <c r="PIL3" t="s">
        <v>11086</v>
      </c>
      <c r="PIM3" t="s">
        <v>11087</v>
      </c>
      <c r="PIN3" t="s">
        <v>11088</v>
      </c>
      <c r="PIO3" t="s">
        <v>11089</v>
      </c>
      <c r="PIP3" t="s">
        <v>11090</v>
      </c>
      <c r="PIQ3" t="s">
        <v>11091</v>
      </c>
      <c r="PIR3" t="s">
        <v>11092</v>
      </c>
      <c r="PIS3" t="s">
        <v>11093</v>
      </c>
      <c r="PIT3" t="s">
        <v>11094</v>
      </c>
      <c r="PIU3" t="s">
        <v>11095</v>
      </c>
      <c r="PIV3" t="s">
        <v>11096</v>
      </c>
      <c r="PIW3" t="s">
        <v>11097</v>
      </c>
      <c r="PIX3" t="s">
        <v>11098</v>
      </c>
      <c r="PIY3" t="s">
        <v>11099</v>
      </c>
      <c r="PIZ3" t="s">
        <v>11100</v>
      </c>
      <c r="PJA3" t="s">
        <v>11101</v>
      </c>
      <c r="PJB3" t="s">
        <v>11102</v>
      </c>
      <c r="PJC3" t="s">
        <v>11103</v>
      </c>
      <c r="PJD3" t="s">
        <v>11104</v>
      </c>
      <c r="PJE3" t="s">
        <v>11105</v>
      </c>
      <c r="PJF3" t="s">
        <v>11106</v>
      </c>
      <c r="PJG3" t="s">
        <v>11107</v>
      </c>
      <c r="PJH3" t="s">
        <v>11108</v>
      </c>
      <c r="PJI3" t="s">
        <v>11109</v>
      </c>
      <c r="PJJ3" t="s">
        <v>11110</v>
      </c>
      <c r="PJK3" t="s">
        <v>11111</v>
      </c>
      <c r="PJL3" t="s">
        <v>11112</v>
      </c>
      <c r="PJM3" t="s">
        <v>11113</v>
      </c>
      <c r="PJN3" t="s">
        <v>11114</v>
      </c>
      <c r="PJO3" t="s">
        <v>11115</v>
      </c>
      <c r="PJP3" t="s">
        <v>11116</v>
      </c>
      <c r="PJQ3" t="s">
        <v>11117</v>
      </c>
      <c r="PJR3" t="s">
        <v>11118</v>
      </c>
      <c r="PJS3" t="s">
        <v>11119</v>
      </c>
      <c r="PJT3" t="s">
        <v>11120</v>
      </c>
      <c r="PJU3" t="s">
        <v>11121</v>
      </c>
      <c r="PJV3" t="s">
        <v>11122</v>
      </c>
      <c r="PJW3" t="s">
        <v>11123</v>
      </c>
      <c r="PJX3" t="s">
        <v>11124</v>
      </c>
      <c r="PJY3" t="s">
        <v>11125</v>
      </c>
      <c r="PJZ3" t="s">
        <v>11126</v>
      </c>
      <c r="PKA3" t="s">
        <v>11127</v>
      </c>
      <c r="PKB3" t="s">
        <v>11128</v>
      </c>
      <c r="PKC3" t="s">
        <v>11129</v>
      </c>
      <c r="PKD3" t="s">
        <v>11130</v>
      </c>
      <c r="PKE3" t="s">
        <v>11131</v>
      </c>
      <c r="PKF3" t="s">
        <v>11132</v>
      </c>
      <c r="PKG3" t="s">
        <v>11133</v>
      </c>
      <c r="PKH3" t="s">
        <v>11134</v>
      </c>
      <c r="PKI3" t="s">
        <v>11135</v>
      </c>
      <c r="PKJ3" t="s">
        <v>11136</v>
      </c>
      <c r="PKK3" t="s">
        <v>11137</v>
      </c>
      <c r="PKL3" t="s">
        <v>11138</v>
      </c>
      <c r="PKM3" t="s">
        <v>11139</v>
      </c>
      <c r="PKN3" t="s">
        <v>11140</v>
      </c>
      <c r="PKO3" t="s">
        <v>11141</v>
      </c>
      <c r="PKP3" t="s">
        <v>11142</v>
      </c>
      <c r="PKQ3" t="s">
        <v>11143</v>
      </c>
      <c r="PKR3" t="s">
        <v>11144</v>
      </c>
      <c r="PKS3" t="s">
        <v>11145</v>
      </c>
      <c r="PKT3" t="s">
        <v>11146</v>
      </c>
      <c r="PKU3" t="s">
        <v>11147</v>
      </c>
      <c r="PKV3" t="s">
        <v>11148</v>
      </c>
      <c r="PKW3" t="s">
        <v>11149</v>
      </c>
      <c r="PKX3" t="s">
        <v>11150</v>
      </c>
      <c r="PKY3" t="s">
        <v>11151</v>
      </c>
      <c r="PKZ3" t="s">
        <v>11152</v>
      </c>
      <c r="PLA3" t="s">
        <v>11153</v>
      </c>
      <c r="PLB3" t="s">
        <v>11154</v>
      </c>
      <c r="PLC3" t="s">
        <v>11155</v>
      </c>
      <c r="PLD3" t="s">
        <v>11156</v>
      </c>
      <c r="PLE3" t="s">
        <v>11157</v>
      </c>
      <c r="PLF3" t="s">
        <v>11158</v>
      </c>
      <c r="PLG3" t="s">
        <v>11159</v>
      </c>
      <c r="PLH3" t="s">
        <v>11160</v>
      </c>
      <c r="PLI3" t="s">
        <v>11161</v>
      </c>
      <c r="PLJ3" t="s">
        <v>11162</v>
      </c>
      <c r="PLK3" t="s">
        <v>11163</v>
      </c>
      <c r="PLL3" t="s">
        <v>11164</v>
      </c>
      <c r="PLM3" t="s">
        <v>11165</v>
      </c>
      <c r="PLN3" t="s">
        <v>11166</v>
      </c>
      <c r="PLO3" t="s">
        <v>11167</v>
      </c>
      <c r="PLP3" t="s">
        <v>11168</v>
      </c>
      <c r="PLQ3" t="s">
        <v>11169</v>
      </c>
      <c r="PLR3" t="s">
        <v>11170</v>
      </c>
      <c r="PLS3" t="s">
        <v>11171</v>
      </c>
      <c r="PLT3" t="s">
        <v>11172</v>
      </c>
      <c r="PLU3" t="s">
        <v>11173</v>
      </c>
      <c r="PLV3" t="s">
        <v>11174</v>
      </c>
      <c r="PLW3" t="s">
        <v>11175</v>
      </c>
      <c r="PLX3" t="s">
        <v>11176</v>
      </c>
      <c r="PLY3" t="s">
        <v>11177</v>
      </c>
      <c r="PLZ3" t="s">
        <v>11178</v>
      </c>
      <c r="PMA3" t="s">
        <v>11179</v>
      </c>
      <c r="PMB3" t="s">
        <v>11180</v>
      </c>
      <c r="PMC3" t="s">
        <v>11181</v>
      </c>
      <c r="PMD3" t="s">
        <v>11182</v>
      </c>
      <c r="PME3" t="s">
        <v>11183</v>
      </c>
      <c r="PMF3" t="s">
        <v>11184</v>
      </c>
      <c r="PMG3" t="s">
        <v>11185</v>
      </c>
      <c r="PMH3" t="s">
        <v>11186</v>
      </c>
      <c r="PMI3" t="s">
        <v>11187</v>
      </c>
      <c r="PMJ3" t="s">
        <v>11188</v>
      </c>
      <c r="PMK3" t="s">
        <v>11189</v>
      </c>
      <c r="PML3" t="s">
        <v>11190</v>
      </c>
      <c r="PMM3" t="s">
        <v>11191</v>
      </c>
      <c r="PMN3" t="s">
        <v>11192</v>
      </c>
      <c r="PMO3" t="s">
        <v>11193</v>
      </c>
      <c r="PMP3" t="s">
        <v>11194</v>
      </c>
      <c r="PMQ3" t="s">
        <v>11195</v>
      </c>
      <c r="PMR3" t="s">
        <v>11196</v>
      </c>
      <c r="PMS3" t="s">
        <v>11197</v>
      </c>
      <c r="PMT3" t="s">
        <v>11198</v>
      </c>
      <c r="PMU3" t="s">
        <v>11199</v>
      </c>
      <c r="PMV3" t="s">
        <v>11200</v>
      </c>
      <c r="PMW3" t="s">
        <v>11201</v>
      </c>
      <c r="PMX3" t="s">
        <v>11202</v>
      </c>
      <c r="PMY3" t="s">
        <v>11203</v>
      </c>
      <c r="PMZ3" t="s">
        <v>11204</v>
      </c>
      <c r="PNA3" t="s">
        <v>11205</v>
      </c>
      <c r="PNB3" t="s">
        <v>11206</v>
      </c>
      <c r="PNC3" t="s">
        <v>11207</v>
      </c>
      <c r="PND3" t="s">
        <v>11208</v>
      </c>
      <c r="PNE3" t="s">
        <v>11209</v>
      </c>
      <c r="PNF3" t="s">
        <v>11210</v>
      </c>
      <c r="PNG3" t="s">
        <v>11211</v>
      </c>
      <c r="PNH3" t="s">
        <v>11212</v>
      </c>
      <c r="PNI3" t="s">
        <v>11213</v>
      </c>
      <c r="PNJ3" t="s">
        <v>11214</v>
      </c>
      <c r="PNK3" t="s">
        <v>11215</v>
      </c>
      <c r="PNL3" t="s">
        <v>11216</v>
      </c>
      <c r="PNM3" t="s">
        <v>11217</v>
      </c>
      <c r="PNN3" t="s">
        <v>11218</v>
      </c>
      <c r="PNO3" t="s">
        <v>11219</v>
      </c>
      <c r="PNP3" t="s">
        <v>11220</v>
      </c>
      <c r="PNQ3" t="s">
        <v>11221</v>
      </c>
      <c r="PNR3" t="s">
        <v>11222</v>
      </c>
      <c r="PNS3" t="s">
        <v>11223</v>
      </c>
      <c r="PNT3" t="s">
        <v>11224</v>
      </c>
      <c r="PNU3" t="s">
        <v>11225</v>
      </c>
      <c r="PNV3" t="s">
        <v>11226</v>
      </c>
      <c r="PNW3" t="s">
        <v>11227</v>
      </c>
      <c r="PNX3" t="s">
        <v>11228</v>
      </c>
      <c r="PNY3" t="s">
        <v>11229</v>
      </c>
      <c r="PNZ3" t="s">
        <v>11230</v>
      </c>
      <c r="POA3" t="s">
        <v>11231</v>
      </c>
      <c r="POB3" t="s">
        <v>11232</v>
      </c>
      <c r="POC3" t="s">
        <v>11233</v>
      </c>
      <c r="POD3" t="s">
        <v>11234</v>
      </c>
      <c r="POE3" t="s">
        <v>11235</v>
      </c>
      <c r="POF3" t="s">
        <v>11236</v>
      </c>
      <c r="POG3" t="s">
        <v>11237</v>
      </c>
      <c r="POH3" t="s">
        <v>11238</v>
      </c>
      <c r="POI3" t="s">
        <v>11239</v>
      </c>
      <c r="POJ3" t="s">
        <v>11240</v>
      </c>
      <c r="POK3" t="s">
        <v>11241</v>
      </c>
      <c r="POL3" t="s">
        <v>11242</v>
      </c>
      <c r="POM3" t="s">
        <v>11243</v>
      </c>
      <c r="PON3" t="s">
        <v>11244</v>
      </c>
      <c r="POO3" t="s">
        <v>11245</v>
      </c>
      <c r="POP3" t="s">
        <v>11246</v>
      </c>
      <c r="POQ3" t="s">
        <v>11247</v>
      </c>
      <c r="POR3" t="s">
        <v>11248</v>
      </c>
      <c r="POS3" t="s">
        <v>11249</v>
      </c>
      <c r="POT3" t="s">
        <v>11250</v>
      </c>
      <c r="POU3" t="s">
        <v>11251</v>
      </c>
      <c r="POV3" t="s">
        <v>11252</v>
      </c>
      <c r="POW3" t="s">
        <v>11253</v>
      </c>
      <c r="POX3" t="s">
        <v>11254</v>
      </c>
      <c r="POY3" t="s">
        <v>11255</v>
      </c>
      <c r="POZ3" t="s">
        <v>11256</v>
      </c>
      <c r="PPA3" t="s">
        <v>11257</v>
      </c>
      <c r="PPB3" t="s">
        <v>11258</v>
      </c>
      <c r="PPC3" t="s">
        <v>11259</v>
      </c>
      <c r="PPD3" t="s">
        <v>11260</v>
      </c>
      <c r="PPE3" t="s">
        <v>11261</v>
      </c>
      <c r="PPF3" t="s">
        <v>11262</v>
      </c>
      <c r="PPG3" t="s">
        <v>11263</v>
      </c>
      <c r="PPH3" t="s">
        <v>11264</v>
      </c>
      <c r="PPI3" t="s">
        <v>11265</v>
      </c>
      <c r="PPJ3" t="s">
        <v>11266</v>
      </c>
      <c r="PPK3" t="s">
        <v>11267</v>
      </c>
      <c r="PPL3" t="s">
        <v>11268</v>
      </c>
      <c r="PPM3" t="s">
        <v>11269</v>
      </c>
      <c r="PPN3" t="s">
        <v>11270</v>
      </c>
      <c r="PPO3" t="s">
        <v>11271</v>
      </c>
      <c r="PPP3" t="s">
        <v>11272</v>
      </c>
      <c r="PPQ3" t="s">
        <v>11273</v>
      </c>
      <c r="PPR3" t="s">
        <v>11274</v>
      </c>
      <c r="PPS3" t="s">
        <v>11275</v>
      </c>
      <c r="PPT3" t="s">
        <v>11276</v>
      </c>
      <c r="PPU3" t="s">
        <v>11277</v>
      </c>
      <c r="PPV3" t="s">
        <v>11278</v>
      </c>
      <c r="PPW3" t="s">
        <v>11279</v>
      </c>
      <c r="PPX3" t="s">
        <v>11280</v>
      </c>
      <c r="PPY3" t="s">
        <v>11281</v>
      </c>
      <c r="PPZ3" t="s">
        <v>11282</v>
      </c>
      <c r="PQA3" t="s">
        <v>11283</v>
      </c>
      <c r="PQB3" t="s">
        <v>11284</v>
      </c>
      <c r="PQC3" t="s">
        <v>11285</v>
      </c>
      <c r="PQD3" t="s">
        <v>11286</v>
      </c>
      <c r="PQE3" t="s">
        <v>11287</v>
      </c>
      <c r="PQF3" t="s">
        <v>11288</v>
      </c>
      <c r="PQG3" t="s">
        <v>11289</v>
      </c>
      <c r="PQH3" t="s">
        <v>11290</v>
      </c>
      <c r="PQI3" t="s">
        <v>11291</v>
      </c>
      <c r="PQJ3" t="s">
        <v>11292</v>
      </c>
      <c r="PQK3" t="s">
        <v>11293</v>
      </c>
      <c r="PQL3" t="s">
        <v>11294</v>
      </c>
      <c r="PQM3" t="s">
        <v>11295</v>
      </c>
      <c r="PQN3" t="s">
        <v>11296</v>
      </c>
      <c r="PQO3" t="s">
        <v>11297</v>
      </c>
      <c r="PQP3" t="s">
        <v>11298</v>
      </c>
      <c r="PQQ3" t="s">
        <v>11299</v>
      </c>
      <c r="PQR3" t="s">
        <v>11300</v>
      </c>
      <c r="PQS3" t="s">
        <v>11301</v>
      </c>
      <c r="PQT3" t="s">
        <v>11302</v>
      </c>
      <c r="PQU3" t="s">
        <v>11303</v>
      </c>
      <c r="PQV3" t="s">
        <v>11304</v>
      </c>
      <c r="PQW3" t="s">
        <v>11305</v>
      </c>
      <c r="PQX3" t="s">
        <v>11306</v>
      </c>
      <c r="PQY3" t="s">
        <v>11307</v>
      </c>
      <c r="PQZ3" t="s">
        <v>11308</v>
      </c>
      <c r="PRA3" t="s">
        <v>11309</v>
      </c>
      <c r="PRB3" t="s">
        <v>11310</v>
      </c>
      <c r="PRC3" t="s">
        <v>11311</v>
      </c>
      <c r="PRD3" t="s">
        <v>11312</v>
      </c>
      <c r="PRE3" t="s">
        <v>11313</v>
      </c>
      <c r="PRF3" t="s">
        <v>11314</v>
      </c>
      <c r="PRG3" t="s">
        <v>11315</v>
      </c>
      <c r="PRH3" t="s">
        <v>11316</v>
      </c>
      <c r="PRI3" t="s">
        <v>11317</v>
      </c>
      <c r="PRJ3" t="s">
        <v>11318</v>
      </c>
      <c r="PRK3" t="s">
        <v>11319</v>
      </c>
      <c r="PRL3" t="s">
        <v>11320</v>
      </c>
      <c r="PRM3" t="s">
        <v>11321</v>
      </c>
      <c r="PRN3" t="s">
        <v>11322</v>
      </c>
      <c r="PRO3" t="s">
        <v>11323</v>
      </c>
      <c r="PRP3" t="s">
        <v>11324</v>
      </c>
      <c r="PRQ3" t="s">
        <v>11325</v>
      </c>
      <c r="PRR3" t="s">
        <v>11326</v>
      </c>
      <c r="PRS3" t="s">
        <v>11327</v>
      </c>
      <c r="PRT3" t="s">
        <v>11328</v>
      </c>
      <c r="PRU3" t="s">
        <v>11329</v>
      </c>
      <c r="PRV3" t="s">
        <v>11330</v>
      </c>
      <c r="PRW3" t="s">
        <v>11331</v>
      </c>
      <c r="PRX3" t="s">
        <v>11332</v>
      </c>
      <c r="PRY3" t="s">
        <v>11333</v>
      </c>
      <c r="PRZ3" t="s">
        <v>11334</v>
      </c>
      <c r="PSA3" t="s">
        <v>11335</v>
      </c>
      <c r="PSB3" t="s">
        <v>11336</v>
      </c>
      <c r="PSC3" t="s">
        <v>11337</v>
      </c>
      <c r="PSD3" t="s">
        <v>11338</v>
      </c>
      <c r="PSE3" t="s">
        <v>11339</v>
      </c>
      <c r="PSF3" t="s">
        <v>11340</v>
      </c>
      <c r="PSG3" t="s">
        <v>11341</v>
      </c>
      <c r="PSH3" t="s">
        <v>11342</v>
      </c>
      <c r="PSI3" t="s">
        <v>11343</v>
      </c>
      <c r="PSJ3" t="s">
        <v>11344</v>
      </c>
      <c r="PSK3" t="s">
        <v>11345</v>
      </c>
      <c r="PSL3" t="s">
        <v>11346</v>
      </c>
      <c r="PSM3" t="s">
        <v>11347</v>
      </c>
      <c r="PSN3" t="s">
        <v>11348</v>
      </c>
      <c r="PSO3" t="s">
        <v>11349</v>
      </c>
      <c r="PSP3" t="s">
        <v>11350</v>
      </c>
      <c r="PSQ3" t="s">
        <v>11351</v>
      </c>
      <c r="PSR3" t="s">
        <v>11352</v>
      </c>
      <c r="PSS3" t="s">
        <v>11353</v>
      </c>
      <c r="PST3" t="s">
        <v>11354</v>
      </c>
      <c r="PSU3" t="s">
        <v>11355</v>
      </c>
      <c r="PSV3" t="s">
        <v>11356</v>
      </c>
      <c r="PSW3" t="s">
        <v>11357</v>
      </c>
      <c r="PSX3" t="s">
        <v>11358</v>
      </c>
      <c r="PSY3" t="s">
        <v>11359</v>
      </c>
      <c r="PSZ3" t="s">
        <v>11360</v>
      </c>
      <c r="PTA3" t="s">
        <v>11361</v>
      </c>
      <c r="PTB3" t="s">
        <v>11362</v>
      </c>
      <c r="PTC3" t="s">
        <v>11363</v>
      </c>
      <c r="PTD3" t="s">
        <v>11364</v>
      </c>
      <c r="PTE3" t="s">
        <v>11365</v>
      </c>
      <c r="PTF3" t="s">
        <v>11366</v>
      </c>
      <c r="PTG3" t="s">
        <v>11367</v>
      </c>
      <c r="PTH3" t="s">
        <v>11368</v>
      </c>
      <c r="PTI3" t="s">
        <v>11369</v>
      </c>
      <c r="PTJ3" t="s">
        <v>11370</v>
      </c>
      <c r="PTK3" t="s">
        <v>11371</v>
      </c>
      <c r="PTL3" t="s">
        <v>11372</v>
      </c>
      <c r="PTM3" t="s">
        <v>11373</v>
      </c>
      <c r="PTN3" t="s">
        <v>11374</v>
      </c>
      <c r="PTO3" t="s">
        <v>11375</v>
      </c>
      <c r="PTP3" t="s">
        <v>11376</v>
      </c>
      <c r="PTQ3" t="s">
        <v>11377</v>
      </c>
      <c r="PTR3" t="s">
        <v>11378</v>
      </c>
      <c r="PTS3" t="s">
        <v>11379</v>
      </c>
      <c r="PTT3" t="s">
        <v>11380</v>
      </c>
      <c r="PTU3" t="s">
        <v>11381</v>
      </c>
      <c r="PTV3" t="s">
        <v>11382</v>
      </c>
      <c r="PTW3" t="s">
        <v>11383</v>
      </c>
      <c r="PTX3" t="s">
        <v>11384</v>
      </c>
      <c r="PTY3" t="s">
        <v>11385</v>
      </c>
      <c r="PTZ3" t="s">
        <v>11386</v>
      </c>
      <c r="PUA3" t="s">
        <v>11387</v>
      </c>
      <c r="PUB3" t="s">
        <v>11388</v>
      </c>
      <c r="PUC3" t="s">
        <v>11389</v>
      </c>
      <c r="PUD3" t="s">
        <v>11390</v>
      </c>
      <c r="PUE3" t="s">
        <v>11391</v>
      </c>
      <c r="PUF3" t="s">
        <v>11392</v>
      </c>
      <c r="PUG3" t="s">
        <v>11393</v>
      </c>
      <c r="PUH3" t="s">
        <v>11394</v>
      </c>
      <c r="PUI3" t="s">
        <v>11395</v>
      </c>
      <c r="PUJ3" t="s">
        <v>11396</v>
      </c>
      <c r="PUK3" t="s">
        <v>11397</v>
      </c>
      <c r="PUL3" t="s">
        <v>11398</v>
      </c>
      <c r="PUM3" t="s">
        <v>11399</v>
      </c>
      <c r="PUN3" t="s">
        <v>11400</v>
      </c>
      <c r="PUO3" t="s">
        <v>11401</v>
      </c>
      <c r="PUP3" t="s">
        <v>11402</v>
      </c>
      <c r="PUQ3" t="s">
        <v>11403</v>
      </c>
      <c r="PUR3" t="s">
        <v>11404</v>
      </c>
      <c r="PUS3" t="s">
        <v>11405</v>
      </c>
      <c r="PUT3" t="s">
        <v>11406</v>
      </c>
      <c r="PUU3" t="s">
        <v>11407</v>
      </c>
      <c r="PUV3" t="s">
        <v>11408</v>
      </c>
      <c r="PUW3" t="s">
        <v>11409</v>
      </c>
      <c r="PUX3" t="s">
        <v>11410</v>
      </c>
      <c r="PUY3" t="s">
        <v>11411</v>
      </c>
      <c r="PUZ3" t="s">
        <v>11412</v>
      </c>
      <c r="PVA3" t="s">
        <v>11413</v>
      </c>
      <c r="PVB3" t="s">
        <v>11414</v>
      </c>
      <c r="PVC3" t="s">
        <v>11415</v>
      </c>
      <c r="PVD3" t="s">
        <v>11416</v>
      </c>
      <c r="PVE3" t="s">
        <v>11417</v>
      </c>
      <c r="PVF3" t="s">
        <v>11418</v>
      </c>
      <c r="PVG3" t="s">
        <v>11419</v>
      </c>
      <c r="PVH3" t="s">
        <v>11420</v>
      </c>
      <c r="PVI3" t="s">
        <v>11421</v>
      </c>
      <c r="PVJ3" t="s">
        <v>11422</v>
      </c>
      <c r="PVK3" t="s">
        <v>11423</v>
      </c>
      <c r="PVL3" t="s">
        <v>11424</v>
      </c>
      <c r="PVM3" t="s">
        <v>11425</v>
      </c>
      <c r="PVN3" t="s">
        <v>11426</v>
      </c>
      <c r="PVO3" t="s">
        <v>11427</v>
      </c>
      <c r="PVP3" t="s">
        <v>11428</v>
      </c>
      <c r="PVQ3" t="s">
        <v>11429</v>
      </c>
      <c r="PVR3" t="s">
        <v>11430</v>
      </c>
      <c r="PVS3" t="s">
        <v>11431</v>
      </c>
      <c r="PVT3" t="s">
        <v>11432</v>
      </c>
      <c r="PVU3" t="s">
        <v>11433</v>
      </c>
      <c r="PVV3" t="s">
        <v>11434</v>
      </c>
      <c r="PVW3" t="s">
        <v>11435</v>
      </c>
      <c r="PVX3" t="s">
        <v>11436</v>
      </c>
      <c r="PVY3" t="s">
        <v>11437</v>
      </c>
      <c r="PVZ3" t="s">
        <v>11438</v>
      </c>
      <c r="PWA3" t="s">
        <v>11439</v>
      </c>
      <c r="PWB3" t="s">
        <v>11440</v>
      </c>
      <c r="PWC3" t="s">
        <v>11441</v>
      </c>
      <c r="PWD3" t="s">
        <v>11442</v>
      </c>
      <c r="PWE3" t="s">
        <v>11443</v>
      </c>
      <c r="PWF3" t="s">
        <v>11444</v>
      </c>
      <c r="PWG3" t="s">
        <v>11445</v>
      </c>
      <c r="PWH3" t="s">
        <v>11446</v>
      </c>
      <c r="PWI3" t="s">
        <v>11447</v>
      </c>
      <c r="PWJ3" t="s">
        <v>11448</v>
      </c>
      <c r="PWK3" t="s">
        <v>11449</v>
      </c>
      <c r="PWL3" t="s">
        <v>11450</v>
      </c>
      <c r="PWM3" t="s">
        <v>11451</v>
      </c>
      <c r="PWN3" t="s">
        <v>11452</v>
      </c>
      <c r="PWO3" t="s">
        <v>11453</v>
      </c>
      <c r="PWP3" t="s">
        <v>11454</v>
      </c>
      <c r="PWQ3" t="s">
        <v>11455</v>
      </c>
      <c r="PWR3" t="s">
        <v>11456</v>
      </c>
      <c r="PWS3" t="s">
        <v>11457</v>
      </c>
      <c r="PWT3" t="s">
        <v>11458</v>
      </c>
      <c r="PWU3" t="s">
        <v>11459</v>
      </c>
      <c r="PWV3" t="s">
        <v>11460</v>
      </c>
      <c r="PWW3" t="s">
        <v>11461</v>
      </c>
      <c r="PWX3" t="s">
        <v>11462</v>
      </c>
      <c r="PWY3" t="s">
        <v>11463</v>
      </c>
      <c r="PWZ3" t="s">
        <v>11464</v>
      </c>
      <c r="PXA3" t="s">
        <v>11465</v>
      </c>
      <c r="PXB3" t="s">
        <v>11466</v>
      </c>
      <c r="PXC3" t="s">
        <v>11467</v>
      </c>
      <c r="PXD3" t="s">
        <v>11468</v>
      </c>
      <c r="PXE3" t="s">
        <v>11469</v>
      </c>
      <c r="PXF3" t="s">
        <v>11470</v>
      </c>
      <c r="PXG3" t="s">
        <v>11471</v>
      </c>
      <c r="PXH3" t="s">
        <v>11472</v>
      </c>
      <c r="PXI3" t="s">
        <v>11473</v>
      </c>
      <c r="PXJ3" t="s">
        <v>11474</v>
      </c>
      <c r="PXK3" t="s">
        <v>11475</v>
      </c>
      <c r="PXL3" t="s">
        <v>11476</v>
      </c>
      <c r="PXM3" t="s">
        <v>11477</v>
      </c>
      <c r="PXN3" t="s">
        <v>11478</v>
      </c>
      <c r="PXO3" t="s">
        <v>11479</v>
      </c>
      <c r="PXP3" t="s">
        <v>11480</v>
      </c>
      <c r="PXQ3" t="s">
        <v>11481</v>
      </c>
      <c r="PXR3" t="s">
        <v>11482</v>
      </c>
      <c r="PXS3" t="s">
        <v>11483</v>
      </c>
      <c r="PXT3" t="s">
        <v>11484</v>
      </c>
      <c r="PXU3" t="s">
        <v>11485</v>
      </c>
      <c r="PXV3" t="s">
        <v>11486</v>
      </c>
      <c r="PXW3" t="s">
        <v>11487</v>
      </c>
      <c r="PXX3" t="s">
        <v>11488</v>
      </c>
      <c r="PXY3" t="s">
        <v>11489</v>
      </c>
      <c r="PXZ3" t="s">
        <v>11490</v>
      </c>
      <c r="PYA3" t="s">
        <v>11491</v>
      </c>
      <c r="PYB3" t="s">
        <v>11492</v>
      </c>
      <c r="PYC3" t="s">
        <v>11493</v>
      </c>
      <c r="PYD3" t="s">
        <v>11494</v>
      </c>
      <c r="PYE3" t="s">
        <v>11495</v>
      </c>
      <c r="PYF3" t="s">
        <v>11496</v>
      </c>
      <c r="PYG3" t="s">
        <v>11497</v>
      </c>
      <c r="PYH3" t="s">
        <v>11498</v>
      </c>
      <c r="PYI3" t="s">
        <v>11499</v>
      </c>
      <c r="PYJ3" t="s">
        <v>11500</v>
      </c>
      <c r="PYK3" t="s">
        <v>11501</v>
      </c>
      <c r="PYL3" t="s">
        <v>11502</v>
      </c>
      <c r="PYM3" t="s">
        <v>11503</v>
      </c>
      <c r="PYN3" t="s">
        <v>11504</v>
      </c>
      <c r="PYO3" t="s">
        <v>11505</v>
      </c>
      <c r="PYP3" t="s">
        <v>11506</v>
      </c>
      <c r="PYQ3" t="s">
        <v>11507</v>
      </c>
      <c r="PYR3" t="s">
        <v>11508</v>
      </c>
      <c r="PYS3" t="s">
        <v>11509</v>
      </c>
      <c r="PYT3" t="s">
        <v>11510</v>
      </c>
      <c r="PYU3" t="s">
        <v>11511</v>
      </c>
      <c r="PYV3" t="s">
        <v>11512</v>
      </c>
      <c r="PYW3" t="s">
        <v>11513</v>
      </c>
      <c r="PYX3" t="s">
        <v>11514</v>
      </c>
      <c r="PYY3" t="s">
        <v>11515</v>
      </c>
      <c r="PYZ3" t="s">
        <v>11516</v>
      </c>
      <c r="PZA3" t="s">
        <v>11517</v>
      </c>
      <c r="PZB3" t="s">
        <v>11518</v>
      </c>
      <c r="PZC3" t="s">
        <v>11519</v>
      </c>
      <c r="PZD3" t="s">
        <v>11520</v>
      </c>
      <c r="PZE3" t="s">
        <v>11521</v>
      </c>
      <c r="PZF3" t="s">
        <v>11522</v>
      </c>
      <c r="PZG3" t="s">
        <v>11523</v>
      </c>
      <c r="PZH3" t="s">
        <v>11524</v>
      </c>
      <c r="PZI3" t="s">
        <v>11525</v>
      </c>
      <c r="PZJ3" t="s">
        <v>11526</v>
      </c>
      <c r="PZK3" t="s">
        <v>11527</v>
      </c>
      <c r="PZL3" t="s">
        <v>11528</v>
      </c>
      <c r="PZM3" t="s">
        <v>11529</v>
      </c>
      <c r="PZN3" t="s">
        <v>11530</v>
      </c>
      <c r="PZO3" t="s">
        <v>11531</v>
      </c>
      <c r="PZP3" t="s">
        <v>11532</v>
      </c>
      <c r="PZQ3" t="s">
        <v>11533</v>
      </c>
      <c r="PZR3" t="s">
        <v>11534</v>
      </c>
      <c r="PZS3" t="s">
        <v>11535</v>
      </c>
      <c r="PZT3" t="s">
        <v>11536</v>
      </c>
      <c r="PZU3" t="s">
        <v>11537</v>
      </c>
      <c r="PZV3" t="s">
        <v>11538</v>
      </c>
      <c r="PZW3" t="s">
        <v>11539</v>
      </c>
      <c r="PZX3" t="s">
        <v>11540</v>
      </c>
      <c r="PZY3" t="s">
        <v>11541</v>
      </c>
      <c r="PZZ3" t="s">
        <v>11542</v>
      </c>
      <c r="QAA3" t="s">
        <v>11543</v>
      </c>
      <c r="QAB3" t="s">
        <v>11544</v>
      </c>
      <c r="QAC3" t="s">
        <v>11545</v>
      </c>
      <c r="QAD3" t="s">
        <v>11546</v>
      </c>
      <c r="QAE3" t="s">
        <v>11547</v>
      </c>
      <c r="QAF3" t="s">
        <v>11548</v>
      </c>
      <c r="QAG3" t="s">
        <v>11549</v>
      </c>
      <c r="QAH3" t="s">
        <v>11550</v>
      </c>
      <c r="QAI3" t="s">
        <v>11551</v>
      </c>
      <c r="QAJ3" t="s">
        <v>11552</v>
      </c>
      <c r="QAK3" t="s">
        <v>11553</v>
      </c>
      <c r="QAL3" t="s">
        <v>11554</v>
      </c>
      <c r="QAM3" t="s">
        <v>11555</v>
      </c>
      <c r="QAN3" t="s">
        <v>11556</v>
      </c>
      <c r="QAO3" t="s">
        <v>11557</v>
      </c>
      <c r="QAP3" t="s">
        <v>11558</v>
      </c>
      <c r="QAQ3" t="s">
        <v>11559</v>
      </c>
      <c r="QAR3" t="s">
        <v>11560</v>
      </c>
      <c r="QAS3" t="s">
        <v>11561</v>
      </c>
      <c r="QAT3" t="s">
        <v>11562</v>
      </c>
      <c r="QAU3" t="s">
        <v>11563</v>
      </c>
      <c r="QAV3" t="s">
        <v>11564</v>
      </c>
      <c r="QAW3" t="s">
        <v>11565</v>
      </c>
      <c r="QAX3" t="s">
        <v>11566</v>
      </c>
      <c r="QAY3" t="s">
        <v>11567</v>
      </c>
      <c r="QAZ3" t="s">
        <v>11568</v>
      </c>
      <c r="QBA3" t="s">
        <v>11569</v>
      </c>
      <c r="QBB3" t="s">
        <v>11570</v>
      </c>
      <c r="QBC3" t="s">
        <v>11571</v>
      </c>
      <c r="QBD3" t="s">
        <v>11572</v>
      </c>
      <c r="QBE3" t="s">
        <v>11573</v>
      </c>
      <c r="QBF3" t="s">
        <v>11574</v>
      </c>
      <c r="QBG3" t="s">
        <v>11575</v>
      </c>
      <c r="QBH3" t="s">
        <v>11576</v>
      </c>
      <c r="QBI3" t="s">
        <v>11577</v>
      </c>
      <c r="QBJ3" t="s">
        <v>11578</v>
      </c>
      <c r="QBK3" t="s">
        <v>11579</v>
      </c>
      <c r="QBL3" t="s">
        <v>11580</v>
      </c>
      <c r="QBM3" t="s">
        <v>11581</v>
      </c>
      <c r="QBN3" t="s">
        <v>11582</v>
      </c>
      <c r="QBO3" t="s">
        <v>11583</v>
      </c>
      <c r="QBP3" t="s">
        <v>11584</v>
      </c>
      <c r="QBQ3" t="s">
        <v>11585</v>
      </c>
      <c r="QBR3" t="s">
        <v>11586</v>
      </c>
      <c r="QBS3" t="s">
        <v>11587</v>
      </c>
      <c r="QBT3" t="s">
        <v>11588</v>
      </c>
      <c r="QBU3" t="s">
        <v>11589</v>
      </c>
      <c r="QBV3" t="s">
        <v>11590</v>
      </c>
      <c r="QBW3" t="s">
        <v>11591</v>
      </c>
      <c r="QBX3" t="s">
        <v>11592</v>
      </c>
      <c r="QBY3" t="s">
        <v>11593</v>
      </c>
      <c r="QBZ3" t="s">
        <v>11594</v>
      </c>
      <c r="QCA3" t="s">
        <v>11595</v>
      </c>
      <c r="QCB3" t="s">
        <v>11596</v>
      </c>
      <c r="QCC3" t="s">
        <v>11597</v>
      </c>
      <c r="QCD3" t="s">
        <v>11598</v>
      </c>
      <c r="QCE3" t="s">
        <v>11599</v>
      </c>
      <c r="QCF3" t="s">
        <v>11600</v>
      </c>
      <c r="QCG3" t="s">
        <v>11601</v>
      </c>
      <c r="QCH3" t="s">
        <v>11602</v>
      </c>
      <c r="QCI3" t="s">
        <v>11603</v>
      </c>
      <c r="QCJ3" t="s">
        <v>11604</v>
      </c>
      <c r="QCK3" t="s">
        <v>11605</v>
      </c>
      <c r="QCL3" t="s">
        <v>11606</v>
      </c>
      <c r="QCM3" t="s">
        <v>11607</v>
      </c>
      <c r="QCN3" t="s">
        <v>11608</v>
      </c>
      <c r="QCO3" t="s">
        <v>11609</v>
      </c>
      <c r="QCP3" t="s">
        <v>11610</v>
      </c>
      <c r="QCQ3" t="s">
        <v>11611</v>
      </c>
      <c r="QCR3" t="s">
        <v>11612</v>
      </c>
      <c r="QCS3" t="s">
        <v>11613</v>
      </c>
      <c r="QCT3" t="s">
        <v>11614</v>
      </c>
      <c r="QCU3" t="s">
        <v>11615</v>
      </c>
      <c r="QCV3" t="s">
        <v>11616</v>
      </c>
      <c r="QCW3" t="s">
        <v>11617</v>
      </c>
      <c r="QCX3" t="s">
        <v>11618</v>
      </c>
      <c r="QCY3" t="s">
        <v>11619</v>
      </c>
      <c r="QCZ3" t="s">
        <v>11620</v>
      </c>
      <c r="QDA3" t="s">
        <v>11621</v>
      </c>
      <c r="QDB3" t="s">
        <v>11622</v>
      </c>
      <c r="QDC3" t="s">
        <v>11623</v>
      </c>
      <c r="QDD3" t="s">
        <v>11624</v>
      </c>
      <c r="QDE3" t="s">
        <v>11625</v>
      </c>
      <c r="QDF3" t="s">
        <v>11626</v>
      </c>
      <c r="QDG3" t="s">
        <v>11627</v>
      </c>
      <c r="QDH3" t="s">
        <v>11628</v>
      </c>
      <c r="QDI3" t="s">
        <v>11629</v>
      </c>
      <c r="QDJ3" t="s">
        <v>11630</v>
      </c>
      <c r="QDK3" t="s">
        <v>11631</v>
      </c>
      <c r="QDL3" t="s">
        <v>11632</v>
      </c>
      <c r="QDM3" t="s">
        <v>11633</v>
      </c>
      <c r="QDN3" t="s">
        <v>11634</v>
      </c>
      <c r="QDO3" t="s">
        <v>11635</v>
      </c>
      <c r="QDP3" t="s">
        <v>11636</v>
      </c>
      <c r="QDQ3" t="s">
        <v>11637</v>
      </c>
      <c r="QDR3" t="s">
        <v>11638</v>
      </c>
      <c r="QDS3" t="s">
        <v>11639</v>
      </c>
      <c r="QDT3" t="s">
        <v>11640</v>
      </c>
      <c r="QDU3" t="s">
        <v>11641</v>
      </c>
      <c r="QDV3" t="s">
        <v>11642</v>
      </c>
      <c r="QDW3" t="s">
        <v>11643</v>
      </c>
      <c r="QDX3" t="s">
        <v>11644</v>
      </c>
      <c r="QDY3" t="s">
        <v>11645</v>
      </c>
      <c r="QDZ3" t="s">
        <v>11646</v>
      </c>
      <c r="QEA3" t="s">
        <v>11647</v>
      </c>
      <c r="QEB3" t="s">
        <v>11648</v>
      </c>
      <c r="QEC3" t="s">
        <v>11649</v>
      </c>
      <c r="QED3" t="s">
        <v>11650</v>
      </c>
      <c r="QEE3" t="s">
        <v>11651</v>
      </c>
      <c r="QEF3" t="s">
        <v>11652</v>
      </c>
      <c r="QEG3" t="s">
        <v>11653</v>
      </c>
      <c r="QEH3" t="s">
        <v>11654</v>
      </c>
      <c r="QEI3" t="s">
        <v>11655</v>
      </c>
      <c r="QEJ3" t="s">
        <v>11656</v>
      </c>
      <c r="QEK3" t="s">
        <v>11657</v>
      </c>
      <c r="QEL3" t="s">
        <v>11658</v>
      </c>
      <c r="QEM3" t="s">
        <v>11659</v>
      </c>
      <c r="QEN3" t="s">
        <v>11660</v>
      </c>
      <c r="QEO3" t="s">
        <v>11661</v>
      </c>
      <c r="QEP3" t="s">
        <v>11662</v>
      </c>
      <c r="QEQ3" t="s">
        <v>11663</v>
      </c>
      <c r="QER3" t="s">
        <v>11664</v>
      </c>
      <c r="QES3" t="s">
        <v>11665</v>
      </c>
      <c r="QET3" t="s">
        <v>11666</v>
      </c>
      <c r="QEU3" t="s">
        <v>11667</v>
      </c>
      <c r="QEV3" t="s">
        <v>11668</v>
      </c>
      <c r="QEW3" t="s">
        <v>11669</v>
      </c>
      <c r="QEX3" t="s">
        <v>11670</v>
      </c>
      <c r="QEY3" t="s">
        <v>11671</v>
      </c>
      <c r="QEZ3" t="s">
        <v>11672</v>
      </c>
      <c r="QFA3" t="s">
        <v>11673</v>
      </c>
      <c r="QFB3" t="s">
        <v>11674</v>
      </c>
      <c r="QFC3" t="s">
        <v>11675</v>
      </c>
      <c r="QFD3" t="s">
        <v>11676</v>
      </c>
      <c r="QFE3" t="s">
        <v>11677</v>
      </c>
      <c r="QFF3" t="s">
        <v>11678</v>
      </c>
      <c r="QFG3" t="s">
        <v>11679</v>
      </c>
      <c r="QFH3" t="s">
        <v>11680</v>
      </c>
      <c r="QFI3" t="s">
        <v>11681</v>
      </c>
      <c r="QFJ3" t="s">
        <v>11682</v>
      </c>
      <c r="QFK3" t="s">
        <v>11683</v>
      </c>
      <c r="QFL3" t="s">
        <v>11684</v>
      </c>
      <c r="QFM3" t="s">
        <v>11685</v>
      </c>
      <c r="QFN3" t="s">
        <v>11686</v>
      </c>
      <c r="QFO3" t="s">
        <v>11687</v>
      </c>
      <c r="QFP3" t="s">
        <v>11688</v>
      </c>
      <c r="QFQ3" t="s">
        <v>11689</v>
      </c>
      <c r="QFR3" t="s">
        <v>11690</v>
      </c>
      <c r="QFS3" t="s">
        <v>11691</v>
      </c>
      <c r="QFT3" t="s">
        <v>11692</v>
      </c>
      <c r="QFU3" t="s">
        <v>11693</v>
      </c>
      <c r="QFV3" t="s">
        <v>11694</v>
      </c>
      <c r="QFW3" t="s">
        <v>11695</v>
      </c>
      <c r="QFX3" t="s">
        <v>11696</v>
      </c>
      <c r="QFY3" t="s">
        <v>11697</v>
      </c>
      <c r="QFZ3" t="s">
        <v>11698</v>
      </c>
      <c r="QGA3" t="s">
        <v>11699</v>
      </c>
      <c r="QGB3" t="s">
        <v>11700</v>
      </c>
      <c r="QGC3" t="s">
        <v>11701</v>
      </c>
      <c r="QGD3" t="s">
        <v>11702</v>
      </c>
      <c r="QGE3" t="s">
        <v>11703</v>
      </c>
      <c r="QGF3" t="s">
        <v>11704</v>
      </c>
      <c r="QGG3" t="s">
        <v>11705</v>
      </c>
      <c r="QGH3" t="s">
        <v>11706</v>
      </c>
      <c r="QGI3" t="s">
        <v>11707</v>
      </c>
      <c r="QGJ3" t="s">
        <v>11708</v>
      </c>
      <c r="QGK3" t="s">
        <v>11709</v>
      </c>
      <c r="QGL3" t="s">
        <v>11710</v>
      </c>
      <c r="QGM3" t="s">
        <v>11711</v>
      </c>
      <c r="QGN3" t="s">
        <v>11712</v>
      </c>
      <c r="QGO3" t="s">
        <v>11713</v>
      </c>
      <c r="QGP3" t="s">
        <v>11714</v>
      </c>
      <c r="QGQ3" t="s">
        <v>11715</v>
      </c>
      <c r="QGR3" t="s">
        <v>11716</v>
      </c>
      <c r="QGS3" t="s">
        <v>11717</v>
      </c>
      <c r="QGT3" t="s">
        <v>11718</v>
      </c>
      <c r="QGU3" t="s">
        <v>11719</v>
      </c>
      <c r="QGV3" t="s">
        <v>11720</v>
      </c>
      <c r="QGW3" t="s">
        <v>11721</v>
      </c>
      <c r="QGX3" t="s">
        <v>11722</v>
      </c>
      <c r="QGY3" t="s">
        <v>11723</v>
      </c>
      <c r="QGZ3" t="s">
        <v>11724</v>
      </c>
      <c r="QHA3" t="s">
        <v>11725</v>
      </c>
      <c r="QHB3" t="s">
        <v>11726</v>
      </c>
      <c r="QHC3" t="s">
        <v>11727</v>
      </c>
      <c r="QHD3" t="s">
        <v>11728</v>
      </c>
      <c r="QHE3" t="s">
        <v>11729</v>
      </c>
      <c r="QHF3" t="s">
        <v>11730</v>
      </c>
      <c r="QHG3" t="s">
        <v>11731</v>
      </c>
      <c r="QHH3" t="s">
        <v>11732</v>
      </c>
      <c r="QHI3" t="s">
        <v>11733</v>
      </c>
      <c r="QHJ3" t="s">
        <v>11734</v>
      </c>
      <c r="QHK3" t="s">
        <v>11735</v>
      </c>
      <c r="QHL3" t="s">
        <v>11736</v>
      </c>
      <c r="QHM3" t="s">
        <v>11737</v>
      </c>
      <c r="QHN3" t="s">
        <v>11738</v>
      </c>
      <c r="QHO3" t="s">
        <v>11739</v>
      </c>
      <c r="QHP3" t="s">
        <v>11740</v>
      </c>
      <c r="QHQ3" t="s">
        <v>11741</v>
      </c>
      <c r="QHR3" t="s">
        <v>11742</v>
      </c>
      <c r="QHS3" t="s">
        <v>11743</v>
      </c>
      <c r="QHT3" t="s">
        <v>11744</v>
      </c>
      <c r="QHU3" t="s">
        <v>11745</v>
      </c>
      <c r="QHV3" t="s">
        <v>11746</v>
      </c>
      <c r="QHW3" t="s">
        <v>11747</v>
      </c>
      <c r="QHX3" t="s">
        <v>11748</v>
      </c>
      <c r="QHY3" t="s">
        <v>11749</v>
      </c>
      <c r="QHZ3" t="s">
        <v>11750</v>
      </c>
      <c r="QIA3" t="s">
        <v>11751</v>
      </c>
      <c r="QIB3" t="s">
        <v>11752</v>
      </c>
      <c r="QIC3" t="s">
        <v>11753</v>
      </c>
      <c r="QID3" t="s">
        <v>11754</v>
      </c>
      <c r="QIE3" t="s">
        <v>11755</v>
      </c>
      <c r="QIF3" t="s">
        <v>11756</v>
      </c>
      <c r="QIG3" t="s">
        <v>11757</v>
      </c>
      <c r="QIH3" t="s">
        <v>11758</v>
      </c>
      <c r="QII3" t="s">
        <v>11759</v>
      </c>
      <c r="QIJ3" t="s">
        <v>11760</v>
      </c>
      <c r="QIK3" t="s">
        <v>11761</v>
      </c>
      <c r="QIL3" t="s">
        <v>11762</v>
      </c>
      <c r="QIM3" t="s">
        <v>11763</v>
      </c>
      <c r="QIN3" t="s">
        <v>11764</v>
      </c>
      <c r="QIO3" t="s">
        <v>11765</v>
      </c>
      <c r="QIP3" t="s">
        <v>11766</v>
      </c>
      <c r="QIQ3" t="s">
        <v>11767</v>
      </c>
      <c r="QIR3" t="s">
        <v>11768</v>
      </c>
      <c r="QIS3" t="s">
        <v>11769</v>
      </c>
      <c r="QIT3" t="s">
        <v>11770</v>
      </c>
      <c r="QIU3" t="s">
        <v>11771</v>
      </c>
      <c r="QIV3" t="s">
        <v>11772</v>
      </c>
      <c r="QIW3" t="s">
        <v>11773</v>
      </c>
      <c r="QIX3" t="s">
        <v>11774</v>
      </c>
      <c r="QIY3" t="s">
        <v>11775</v>
      </c>
      <c r="QIZ3" t="s">
        <v>11776</v>
      </c>
      <c r="QJA3" t="s">
        <v>11777</v>
      </c>
      <c r="QJB3" t="s">
        <v>11778</v>
      </c>
      <c r="QJC3" t="s">
        <v>11779</v>
      </c>
      <c r="QJD3" t="s">
        <v>11780</v>
      </c>
      <c r="QJE3" t="s">
        <v>11781</v>
      </c>
      <c r="QJF3" t="s">
        <v>11782</v>
      </c>
      <c r="QJG3" t="s">
        <v>11783</v>
      </c>
      <c r="QJH3" t="s">
        <v>11784</v>
      </c>
      <c r="QJI3" t="s">
        <v>11785</v>
      </c>
      <c r="QJJ3" t="s">
        <v>11786</v>
      </c>
      <c r="QJK3" t="s">
        <v>11787</v>
      </c>
      <c r="QJL3" t="s">
        <v>11788</v>
      </c>
      <c r="QJM3" t="s">
        <v>11789</v>
      </c>
      <c r="QJN3" t="s">
        <v>11790</v>
      </c>
      <c r="QJO3" t="s">
        <v>11791</v>
      </c>
      <c r="QJP3" t="s">
        <v>11792</v>
      </c>
      <c r="QJQ3" t="s">
        <v>11793</v>
      </c>
      <c r="QJR3" t="s">
        <v>11794</v>
      </c>
      <c r="QJS3" t="s">
        <v>11795</v>
      </c>
      <c r="QJT3" t="s">
        <v>11796</v>
      </c>
      <c r="QJU3" t="s">
        <v>11797</v>
      </c>
      <c r="QJV3" t="s">
        <v>11798</v>
      </c>
      <c r="QJW3" t="s">
        <v>11799</v>
      </c>
      <c r="QJX3" t="s">
        <v>11800</v>
      </c>
      <c r="QJY3" t="s">
        <v>11801</v>
      </c>
      <c r="QJZ3" t="s">
        <v>11802</v>
      </c>
      <c r="QKA3" t="s">
        <v>11803</v>
      </c>
      <c r="QKB3" t="s">
        <v>11804</v>
      </c>
      <c r="QKC3" t="s">
        <v>11805</v>
      </c>
      <c r="QKD3" t="s">
        <v>11806</v>
      </c>
      <c r="QKE3" t="s">
        <v>11807</v>
      </c>
      <c r="QKF3" t="s">
        <v>11808</v>
      </c>
      <c r="QKG3" t="s">
        <v>11809</v>
      </c>
      <c r="QKH3" t="s">
        <v>11810</v>
      </c>
      <c r="QKI3" t="s">
        <v>11811</v>
      </c>
      <c r="QKJ3" t="s">
        <v>11812</v>
      </c>
      <c r="QKK3" t="s">
        <v>11813</v>
      </c>
      <c r="QKL3" t="s">
        <v>11814</v>
      </c>
      <c r="QKM3" t="s">
        <v>11815</v>
      </c>
      <c r="QKN3" t="s">
        <v>11816</v>
      </c>
      <c r="QKO3" t="s">
        <v>11817</v>
      </c>
      <c r="QKP3" t="s">
        <v>11818</v>
      </c>
      <c r="QKQ3" t="s">
        <v>11819</v>
      </c>
      <c r="QKR3" t="s">
        <v>11820</v>
      </c>
      <c r="QKS3" t="s">
        <v>11821</v>
      </c>
      <c r="QKT3" t="s">
        <v>11822</v>
      </c>
      <c r="QKU3" t="s">
        <v>11823</v>
      </c>
      <c r="QKV3" t="s">
        <v>11824</v>
      </c>
      <c r="QKW3" t="s">
        <v>11825</v>
      </c>
      <c r="QKX3" t="s">
        <v>11826</v>
      </c>
      <c r="QKY3" t="s">
        <v>11827</v>
      </c>
      <c r="QKZ3" t="s">
        <v>11828</v>
      </c>
      <c r="QLA3" t="s">
        <v>11829</v>
      </c>
      <c r="QLB3" t="s">
        <v>11830</v>
      </c>
      <c r="QLC3" t="s">
        <v>11831</v>
      </c>
      <c r="QLD3" t="s">
        <v>11832</v>
      </c>
      <c r="QLE3" t="s">
        <v>11833</v>
      </c>
      <c r="QLF3" t="s">
        <v>11834</v>
      </c>
      <c r="QLG3" t="s">
        <v>11835</v>
      </c>
      <c r="QLH3" t="s">
        <v>11836</v>
      </c>
      <c r="QLI3" t="s">
        <v>11837</v>
      </c>
      <c r="QLJ3" t="s">
        <v>11838</v>
      </c>
      <c r="QLK3" t="s">
        <v>11839</v>
      </c>
      <c r="QLL3" t="s">
        <v>11840</v>
      </c>
      <c r="QLM3" t="s">
        <v>11841</v>
      </c>
      <c r="QLN3" t="s">
        <v>11842</v>
      </c>
      <c r="QLO3" t="s">
        <v>11843</v>
      </c>
      <c r="QLP3" t="s">
        <v>11844</v>
      </c>
      <c r="QLQ3" t="s">
        <v>11845</v>
      </c>
      <c r="QLR3" t="s">
        <v>11846</v>
      </c>
      <c r="QLS3" t="s">
        <v>11847</v>
      </c>
      <c r="QLT3" t="s">
        <v>11848</v>
      </c>
      <c r="QLU3" t="s">
        <v>11849</v>
      </c>
      <c r="QLV3" t="s">
        <v>11850</v>
      </c>
      <c r="QLW3" t="s">
        <v>11851</v>
      </c>
      <c r="QLX3" t="s">
        <v>11852</v>
      </c>
      <c r="QLY3" t="s">
        <v>11853</v>
      </c>
      <c r="QLZ3" t="s">
        <v>11854</v>
      </c>
      <c r="QMA3" t="s">
        <v>11855</v>
      </c>
      <c r="QMB3" t="s">
        <v>11856</v>
      </c>
      <c r="QMC3" t="s">
        <v>11857</v>
      </c>
      <c r="QMD3" t="s">
        <v>11858</v>
      </c>
      <c r="QME3" t="s">
        <v>11859</v>
      </c>
      <c r="QMF3" t="s">
        <v>11860</v>
      </c>
      <c r="QMG3" t="s">
        <v>11861</v>
      </c>
      <c r="QMH3" t="s">
        <v>11862</v>
      </c>
      <c r="QMI3" t="s">
        <v>11863</v>
      </c>
      <c r="QMJ3" t="s">
        <v>11864</v>
      </c>
      <c r="QMK3" t="s">
        <v>11865</v>
      </c>
      <c r="QML3" t="s">
        <v>11866</v>
      </c>
      <c r="QMM3" t="s">
        <v>11867</v>
      </c>
      <c r="QMN3" t="s">
        <v>11868</v>
      </c>
      <c r="QMO3" t="s">
        <v>11869</v>
      </c>
      <c r="QMP3" t="s">
        <v>11870</v>
      </c>
      <c r="QMQ3" t="s">
        <v>11871</v>
      </c>
      <c r="QMR3" t="s">
        <v>11872</v>
      </c>
      <c r="QMS3" t="s">
        <v>11873</v>
      </c>
      <c r="QMT3" t="s">
        <v>11874</v>
      </c>
      <c r="QMU3" t="s">
        <v>11875</v>
      </c>
      <c r="QMV3" t="s">
        <v>11876</v>
      </c>
      <c r="QMW3" t="s">
        <v>11877</v>
      </c>
      <c r="QMX3" t="s">
        <v>11878</v>
      </c>
      <c r="QMY3" t="s">
        <v>11879</v>
      </c>
      <c r="QMZ3" t="s">
        <v>11880</v>
      </c>
      <c r="QNA3" t="s">
        <v>11881</v>
      </c>
      <c r="QNB3" t="s">
        <v>11882</v>
      </c>
      <c r="QNC3" t="s">
        <v>11883</v>
      </c>
      <c r="QND3" t="s">
        <v>11884</v>
      </c>
      <c r="QNE3" t="s">
        <v>11885</v>
      </c>
      <c r="QNF3" t="s">
        <v>11886</v>
      </c>
      <c r="QNG3" t="s">
        <v>11887</v>
      </c>
      <c r="QNH3" t="s">
        <v>11888</v>
      </c>
      <c r="QNI3" t="s">
        <v>11889</v>
      </c>
      <c r="QNJ3" t="s">
        <v>11890</v>
      </c>
      <c r="QNK3" t="s">
        <v>11891</v>
      </c>
      <c r="QNL3" t="s">
        <v>11892</v>
      </c>
      <c r="QNM3" t="s">
        <v>11893</v>
      </c>
      <c r="QNN3" t="s">
        <v>11894</v>
      </c>
      <c r="QNO3" t="s">
        <v>11895</v>
      </c>
      <c r="QNP3" t="s">
        <v>11896</v>
      </c>
      <c r="QNQ3" t="s">
        <v>11897</v>
      </c>
      <c r="QNR3" t="s">
        <v>11898</v>
      </c>
      <c r="QNS3" t="s">
        <v>11899</v>
      </c>
      <c r="QNT3" t="s">
        <v>11900</v>
      </c>
      <c r="QNU3" t="s">
        <v>11901</v>
      </c>
      <c r="QNV3" t="s">
        <v>11902</v>
      </c>
      <c r="QNW3" t="s">
        <v>11903</v>
      </c>
      <c r="QNX3" t="s">
        <v>11904</v>
      </c>
      <c r="QNY3" t="s">
        <v>11905</v>
      </c>
      <c r="QNZ3" t="s">
        <v>11906</v>
      </c>
      <c r="QOA3" t="s">
        <v>11907</v>
      </c>
      <c r="QOB3" t="s">
        <v>11908</v>
      </c>
      <c r="QOC3" t="s">
        <v>11909</v>
      </c>
      <c r="QOD3" t="s">
        <v>11910</v>
      </c>
      <c r="QOE3" t="s">
        <v>11911</v>
      </c>
      <c r="QOF3" t="s">
        <v>11912</v>
      </c>
      <c r="QOG3" t="s">
        <v>11913</v>
      </c>
      <c r="QOH3" t="s">
        <v>11914</v>
      </c>
      <c r="QOI3" t="s">
        <v>11915</v>
      </c>
      <c r="QOJ3" t="s">
        <v>11916</v>
      </c>
      <c r="QOK3" t="s">
        <v>11917</v>
      </c>
      <c r="QOL3" t="s">
        <v>11918</v>
      </c>
      <c r="QOM3" t="s">
        <v>11919</v>
      </c>
      <c r="QON3" t="s">
        <v>11920</v>
      </c>
      <c r="QOO3" t="s">
        <v>11921</v>
      </c>
      <c r="QOP3" t="s">
        <v>11922</v>
      </c>
      <c r="QOQ3" t="s">
        <v>11923</v>
      </c>
      <c r="QOR3" t="s">
        <v>11924</v>
      </c>
      <c r="QOS3" t="s">
        <v>11925</v>
      </c>
      <c r="QOT3" t="s">
        <v>11926</v>
      </c>
      <c r="QOU3" t="s">
        <v>11927</v>
      </c>
      <c r="QOV3" t="s">
        <v>11928</v>
      </c>
      <c r="QOW3" t="s">
        <v>11929</v>
      </c>
      <c r="QOX3" t="s">
        <v>11930</v>
      </c>
      <c r="QOY3" t="s">
        <v>11931</v>
      </c>
      <c r="QOZ3" t="s">
        <v>11932</v>
      </c>
      <c r="QPA3" t="s">
        <v>11933</v>
      </c>
      <c r="QPB3" t="s">
        <v>11934</v>
      </c>
      <c r="QPC3" t="s">
        <v>11935</v>
      </c>
      <c r="QPD3" t="s">
        <v>11936</v>
      </c>
      <c r="QPE3" t="s">
        <v>11937</v>
      </c>
      <c r="QPF3" t="s">
        <v>11938</v>
      </c>
      <c r="QPG3" t="s">
        <v>11939</v>
      </c>
      <c r="QPH3" t="s">
        <v>11940</v>
      </c>
      <c r="QPI3" t="s">
        <v>11941</v>
      </c>
      <c r="QPJ3" t="s">
        <v>11942</v>
      </c>
      <c r="QPK3" t="s">
        <v>11943</v>
      </c>
      <c r="QPL3" t="s">
        <v>11944</v>
      </c>
      <c r="QPM3" t="s">
        <v>11945</v>
      </c>
      <c r="QPN3" t="s">
        <v>11946</v>
      </c>
      <c r="QPO3" t="s">
        <v>11947</v>
      </c>
      <c r="QPP3" t="s">
        <v>11948</v>
      </c>
      <c r="QPQ3" t="s">
        <v>11949</v>
      </c>
      <c r="QPR3" t="s">
        <v>11950</v>
      </c>
      <c r="QPS3" t="s">
        <v>11951</v>
      </c>
      <c r="QPT3" t="s">
        <v>11952</v>
      </c>
      <c r="QPU3" t="s">
        <v>11953</v>
      </c>
      <c r="QPV3" t="s">
        <v>11954</v>
      </c>
      <c r="QPW3" t="s">
        <v>11955</v>
      </c>
      <c r="QPX3" t="s">
        <v>11956</v>
      </c>
      <c r="QPY3" t="s">
        <v>11957</v>
      </c>
      <c r="QPZ3" t="s">
        <v>11958</v>
      </c>
      <c r="QQA3" t="s">
        <v>11959</v>
      </c>
      <c r="QQB3" t="s">
        <v>11960</v>
      </c>
      <c r="QQC3" t="s">
        <v>11961</v>
      </c>
      <c r="QQD3" t="s">
        <v>11962</v>
      </c>
      <c r="QQE3" t="s">
        <v>11963</v>
      </c>
      <c r="QQF3" t="s">
        <v>11964</v>
      </c>
      <c r="QQG3" t="s">
        <v>11965</v>
      </c>
      <c r="QQH3" t="s">
        <v>11966</v>
      </c>
      <c r="QQI3" t="s">
        <v>11967</v>
      </c>
      <c r="QQJ3" t="s">
        <v>11968</v>
      </c>
      <c r="QQK3" t="s">
        <v>11969</v>
      </c>
      <c r="QQL3" t="s">
        <v>11970</v>
      </c>
      <c r="QQM3" t="s">
        <v>11971</v>
      </c>
      <c r="QQN3" t="s">
        <v>11972</v>
      </c>
      <c r="QQO3" t="s">
        <v>11973</v>
      </c>
      <c r="QQP3" t="s">
        <v>11974</v>
      </c>
      <c r="QQQ3" t="s">
        <v>11975</v>
      </c>
      <c r="QQR3" t="s">
        <v>11976</v>
      </c>
      <c r="QQS3" t="s">
        <v>11977</v>
      </c>
      <c r="QQT3" t="s">
        <v>11978</v>
      </c>
      <c r="QQU3" t="s">
        <v>11979</v>
      </c>
      <c r="QQV3" t="s">
        <v>11980</v>
      </c>
      <c r="QQW3" t="s">
        <v>11981</v>
      </c>
      <c r="QQX3" t="s">
        <v>11982</v>
      </c>
      <c r="QQY3" t="s">
        <v>11983</v>
      </c>
      <c r="QQZ3" t="s">
        <v>11984</v>
      </c>
      <c r="QRA3" t="s">
        <v>11985</v>
      </c>
      <c r="QRB3" t="s">
        <v>11986</v>
      </c>
      <c r="QRC3" t="s">
        <v>11987</v>
      </c>
      <c r="QRD3" t="s">
        <v>11988</v>
      </c>
      <c r="QRE3" t="s">
        <v>11989</v>
      </c>
      <c r="QRF3" t="s">
        <v>11990</v>
      </c>
      <c r="QRG3" t="s">
        <v>11991</v>
      </c>
      <c r="QRH3" t="s">
        <v>11992</v>
      </c>
      <c r="QRI3" t="s">
        <v>11993</v>
      </c>
      <c r="QRJ3" t="s">
        <v>11994</v>
      </c>
      <c r="QRK3" t="s">
        <v>11995</v>
      </c>
      <c r="QRL3" t="s">
        <v>11996</v>
      </c>
      <c r="QRM3" t="s">
        <v>11997</v>
      </c>
      <c r="QRN3" t="s">
        <v>11998</v>
      </c>
      <c r="QRO3" t="s">
        <v>11999</v>
      </c>
      <c r="QRP3" t="s">
        <v>12000</v>
      </c>
      <c r="QRQ3" t="s">
        <v>12001</v>
      </c>
      <c r="QRR3" t="s">
        <v>12002</v>
      </c>
      <c r="QRS3" t="s">
        <v>12003</v>
      </c>
      <c r="QRT3" t="s">
        <v>12004</v>
      </c>
      <c r="QRU3" t="s">
        <v>12005</v>
      </c>
      <c r="QRV3" t="s">
        <v>12006</v>
      </c>
      <c r="QRW3" t="s">
        <v>12007</v>
      </c>
      <c r="QRX3" t="s">
        <v>12008</v>
      </c>
      <c r="QRY3" t="s">
        <v>12009</v>
      </c>
      <c r="QRZ3" t="s">
        <v>12010</v>
      </c>
      <c r="QSA3" t="s">
        <v>12011</v>
      </c>
      <c r="QSB3" t="s">
        <v>12012</v>
      </c>
      <c r="QSC3" t="s">
        <v>12013</v>
      </c>
      <c r="QSD3" t="s">
        <v>12014</v>
      </c>
      <c r="QSE3" t="s">
        <v>12015</v>
      </c>
      <c r="QSF3" t="s">
        <v>12016</v>
      </c>
      <c r="QSG3" t="s">
        <v>12017</v>
      </c>
      <c r="QSH3" t="s">
        <v>12018</v>
      </c>
      <c r="QSI3" t="s">
        <v>12019</v>
      </c>
      <c r="QSJ3" t="s">
        <v>12020</v>
      </c>
      <c r="QSK3" t="s">
        <v>12021</v>
      </c>
      <c r="QSL3" t="s">
        <v>12022</v>
      </c>
      <c r="QSM3" t="s">
        <v>12023</v>
      </c>
      <c r="QSN3" t="s">
        <v>12024</v>
      </c>
      <c r="QSO3" t="s">
        <v>12025</v>
      </c>
      <c r="QSP3" t="s">
        <v>12026</v>
      </c>
      <c r="QSQ3" t="s">
        <v>12027</v>
      </c>
      <c r="QSR3" t="s">
        <v>12028</v>
      </c>
      <c r="QSS3" t="s">
        <v>12029</v>
      </c>
      <c r="QST3" t="s">
        <v>12030</v>
      </c>
      <c r="QSU3" t="s">
        <v>12031</v>
      </c>
      <c r="QSV3" t="s">
        <v>12032</v>
      </c>
      <c r="QSW3" t="s">
        <v>12033</v>
      </c>
      <c r="QSX3" t="s">
        <v>12034</v>
      </c>
      <c r="QSY3" t="s">
        <v>12035</v>
      </c>
      <c r="QSZ3" t="s">
        <v>12036</v>
      </c>
      <c r="QTA3" t="s">
        <v>12037</v>
      </c>
      <c r="QTB3" t="s">
        <v>12038</v>
      </c>
      <c r="QTC3" t="s">
        <v>12039</v>
      </c>
      <c r="QTD3" t="s">
        <v>12040</v>
      </c>
      <c r="QTE3" t="s">
        <v>12041</v>
      </c>
      <c r="QTF3" t="s">
        <v>12042</v>
      </c>
      <c r="QTG3" t="s">
        <v>12043</v>
      </c>
      <c r="QTH3" t="s">
        <v>12044</v>
      </c>
      <c r="QTI3" t="s">
        <v>12045</v>
      </c>
      <c r="QTJ3" t="s">
        <v>12046</v>
      </c>
      <c r="QTK3" t="s">
        <v>12047</v>
      </c>
      <c r="QTL3" t="s">
        <v>12048</v>
      </c>
      <c r="QTM3" t="s">
        <v>12049</v>
      </c>
      <c r="QTN3" t="s">
        <v>12050</v>
      </c>
      <c r="QTO3" t="s">
        <v>12051</v>
      </c>
      <c r="QTP3" t="s">
        <v>12052</v>
      </c>
      <c r="QTQ3" t="s">
        <v>12053</v>
      </c>
      <c r="QTR3" t="s">
        <v>12054</v>
      </c>
      <c r="QTS3" t="s">
        <v>12055</v>
      </c>
      <c r="QTT3" t="s">
        <v>12056</v>
      </c>
      <c r="QTU3" t="s">
        <v>12057</v>
      </c>
      <c r="QTV3" t="s">
        <v>12058</v>
      </c>
      <c r="QTW3" t="s">
        <v>12059</v>
      </c>
      <c r="QTX3" t="s">
        <v>12060</v>
      </c>
      <c r="QTY3" t="s">
        <v>12061</v>
      </c>
      <c r="QTZ3" t="s">
        <v>12062</v>
      </c>
      <c r="QUA3" t="s">
        <v>12063</v>
      </c>
      <c r="QUB3" t="s">
        <v>12064</v>
      </c>
      <c r="QUC3" t="s">
        <v>12065</v>
      </c>
      <c r="QUD3" t="s">
        <v>12066</v>
      </c>
      <c r="QUE3" t="s">
        <v>12067</v>
      </c>
      <c r="QUF3" t="s">
        <v>12068</v>
      </c>
      <c r="QUG3" t="s">
        <v>12069</v>
      </c>
      <c r="QUH3" t="s">
        <v>12070</v>
      </c>
      <c r="QUI3" t="s">
        <v>12071</v>
      </c>
      <c r="QUJ3" t="s">
        <v>12072</v>
      </c>
      <c r="QUK3" t="s">
        <v>12073</v>
      </c>
      <c r="QUL3" t="s">
        <v>12074</v>
      </c>
      <c r="QUM3" t="s">
        <v>12075</v>
      </c>
      <c r="QUN3" t="s">
        <v>12076</v>
      </c>
      <c r="QUO3" t="s">
        <v>12077</v>
      </c>
      <c r="QUP3" t="s">
        <v>12078</v>
      </c>
      <c r="QUQ3" t="s">
        <v>12079</v>
      </c>
      <c r="QUR3" t="s">
        <v>12080</v>
      </c>
      <c r="QUS3" t="s">
        <v>12081</v>
      </c>
      <c r="QUT3" t="s">
        <v>12082</v>
      </c>
      <c r="QUU3" t="s">
        <v>12083</v>
      </c>
      <c r="QUV3" t="s">
        <v>12084</v>
      </c>
      <c r="QUW3" t="s">
        <v>12085</v>
      </c>
      <c r="QUX3" t="s">
        <v>12086</v>
      </c>
      <c r="QUY3" t="s">
        <v>12087</v>
      </c>
      <c r="QUZ3" t="s">
        <v>12088</v>
      </c>
      <c r="QVA3" t="s">
        <v>12089</v>
      </c>
      <c r="QVB3" t="s">
        <v>12090</v>
      </c>
      <c r="QVC3" t="s">
        <v>12091</v>
      </c>
      <c r="QVD3" t="s">
        <v>12092</v>
      </c>
      <c r="QVE3" t="s">
        <v>12093</v>
      </c>
      <c r="QVF3" t="s">
        <v>12094</v>
      </c>
      <c r="QVG3" t="s">
        <v>12095</v>
      </c>
      <c r="QVH3" t="s">
        <v>12096</v>
      </c>
      <c r="QVI3" t="s">
        <v>12097</v>
      </c>
      <c r="QVJ3" t="s">
        <v>12098</v>
      </c>
      <c r="QVK3" t="s">
        <v>12099</v>
      </c>
      <c r="QVL3" t="s">
        <v>12100</v>
      </c>
      <c r="QVM3" t="s">
        <v>12101</v>
      </c>
      <c r="QVN3" t="s">
        <v>12102</v>
      </c>
      <c r="QVO3" t="s">
        <v>12103</v>
      </c>
      <c r="QVP3" t="s">
        <v>12104</v>
      </c>
      <c r="QVQ3" t="s">
        <v>12105</v>
      </c>
      <c r="QVR3" t="s">
        <v>12106</v>
      </c>
      <c r="QVS3" t="s">
        <v>12107</v>
      </c>
      <c r="QVT3" t="s">
        <v>12108</v>
      </c>
      <c r="QVU3" t="s">
        <v>12109</v>
      </c>
      <c r="QVV3" t="s">
        <v>12110</v>
      </c>
      <c r="QVW3" t="s">
        <v>12111</v>
      </c>
      <c r="QVX3" t="s">
        <v>12112</v>
      </c>
      <c r="QVY3" t="s">
        <v>12113</v>
      </c>
      <c r="QVZ3" t="s">
        <v>12114</v>
      </c>
      <c r="QWA3" t="s">
        <v>12115</v>
      </c>
      <c r="QWB3" t="s">
        <v>12116</v>
      </c>
      <c r="QWC3" t="s">
        <v>12117</v>
      </c>
      <c r="QWD3" t="s">
        <v>12118</v>
      </c>
      <c r="QWE3" t="s">
        <v>12119</v>
      </c>
      <c r="QWF3" t="s">
        <v>12120</v>
      </c>
      <c r="QWG3" t="s">
        <v>12121</v>
      </c>
      <c r="QWH3" t="s">
        <v>12122</v>
      </c>
      <c r="QWI3" t="s">
        <v>12123</v>
      </c>
      <c r="QWJ3" t="s">
        <v>12124</v>
      </c>
      <c r="QWK3" t="s">
        <v>12125</v>
      </c>
      <c r="QWL3" t="s">
        <v>12126</v>
      </c>
      <c r="QWM3" t="s">
        <v>12127</v>
      </c>
      <c r="QWN3" t="s">
        <v>12128</v>
      </c>
      <c r="QWO3" t="s">
        <v>12129</v>
      </c>
      <c r="QWP3" t="s">
        <v>12130</v>
      </c>
      <c r="QWQ3" t="s">
        <v>12131</v>
      </c>
      <c r="QWR3" t="s">
        <v>12132</v>
      </c>
      <c r="QWS3" t="s">
        <v>12133</v>
      </c>
      <c r="QWT3" t="s">
        <v>12134</v>
      </c>
      <c r="QWU3" t="s">
        <v>12135</v>
      </c>
      <c r="QWV3" t="s">
        <v>12136</v>
      </c>
      <c r="QWW3" t="s">
        <v>12137</v>
      </c>
      <c r="QWX3" t="s">
        <v>12138</v>
      </c>
      <c r="QWY3" t="s">
        <v>12139</v>
      </c>
      <c r="QWZ3" t="s">
        <v>12140</v>
      </c>
      <c r="QXA3" t="s">
        <v>12141</v>
      </c>
      <c r="QXB3" t="s">
        <v>12142</v>
      </c>
      <c r="QXC3" t="s">
        <v>12143</v>
      </c>
      <c r="QXD3" t="s">
        <v>12144</v>
      </c>
      <c r="QXE3" t="s">
        <v>12145</v>
      </c>
      <c r="QXF3" t="s">
        <v>12146</v>
      </c>
      <c r="QXG3" t="s">
        <v>12147</v>
      </c>
      <c r="QXH3" t="s">
        <v>12148</v>
      </c>
      <c r="QXI3" t="s">
        <v>12149</v>
      </c>
      <c r="QXJ3" t="s">
        <v>12150</v>
      </c>
      <c r="QXK3" t="s">
        <v>12151</v>
      </c>
      <c r="QXL3" t="s">
        <v>12152</v>
      </c>
      <c r="QXM3" t="s">
        <v>12153</v>
      </c>
      <c r="QXN3" t="s">
        <v>12154</v>
      </c>
      <c r="QXO3" t="s">
        <v>12155</v>
      </c>
      <c r="QXP3" t="s">
        <v>12156</v>
      </c>
      <c r="QXQ3" t="s">
        <v>12157</v>
      </c>
      <c r="QXR3" t="s">
        <v>12158</v>
      </c>
      <c r="QXS3" t="s">
        <v>12159</v>
      </c>
      <c r="QXT3" t="s">
        <v>12160</v>
      </c>
      <c r="QXU3" t="s">
        <v>12161</v>
      </c>
      <c r="QXV3" t="s">
        <v>12162</v>
      </c>
      <c r="QXW3" t="s">
        <v>12163</v>
      </c>
      <c r="QXX3" t="s">
        <v>12164</v>
      </c>
      <c r="QXY3" t="s">
        <v>12165</v>
      </c>
      <c r="QXZ3" t="s">
        <v>12166</v>
      </c>
      <c r="QYA3" t="s">
        <v>12167</v>
      </c>
      <c r="QYB3" t="s">
        <v>12168</v>
      </c>
      <c r="QYC3" t="s">
        <v>12169</v>
      </c>
      <c r="QYD3" t="s">
        <v>12170</v>
      </c>
      <c r="QYE3" t="s">
        <v>12171</v>
      </c>
      <c r="QYF3" t="s">
        <v>12172</v>
      </c>
      <c r="QYG3" t="s">
        <v>12173</v>
      </c>
      <c r="QYH3" t="s">
        <v>12174</v>
      </c>
      <c r="QYI3" t="s">
        <v>12175</v>
      </c>
      <c r="QYJ3" t="s">
        <v>12176</v>
      </c>
      <c r="QYK3" t="s">
        <v>12177</v>
      </c>
      <c r="QYL3" t="s">
        <v>12178</v>
      </c>
      <c r="QYM3" t="s">
        <v>12179</v>
      </c>
      <c r="QYN3" t="s">
        <v>12180</v>
      </c>
      <c r="QYO3" t="s">
        <v>12181</v>
      </c>
      <c r="QYP3" t="s">
        <v>12182</v>
      </c>
      <c r="QYQ3" t="s">
        <v>12183</v>
      </c>
      <c r="QYR3" t="s">
        <v>12184</v>
      </c>
      <c r="QYS3" t="s">
        <v>12185</v>
      </c>
      <c r="QYT3" t="s">
        <v>12186</v>
      </c>
      <c r="QYU3" t="s">
        <v>12187</v>
      </c>
      <c r="QYV3" t="s">
        <v>12188</v>
      </c>
      <c r="QYW3" t="s">
        <v>12189</v>
      </c>
      <c r="QYX3" t="s">
        <v>12190</v>
      </c>
      <c r="QYY3" t="s">
        <v>12191</v>
      </c>
      <c r="QYZ3" t="s">
        <v>12192</v>
      </c>
      <c r="QZA3" t="s">
        <v>12193</v>
      </c>
      <c r="QZB3" t="s">
        <v>12194</v>
      </c>
      <c r="QZC3" t="s">
        <v>12195</v>
      </c>
      <c r="QZD3" t="s">
        <v>12196</v>
      </c>
      <c r="QZE3" t="s">
        <v>12197</v>
      </c>
      <c r="QZF3" t="s">
        <v>12198</v>
      </c>
      <c r="QZG3" t="s">
        <v>12199</v>
      </c>
      <c r="QZH3" t="s">
        <v>12200</v>
      </c>
      <c r="QZI3" t="s">
        <v>12201</v>
      </c>
      <c r="QZJ3" t="s">
        <v>12202</v>
      </c>
      <c r="QZK3" t="s">
        <v>12203</v>
      </c>
      <c r="QZL3" t="s">
        <v>12204</v>
      </c>
      <c r="QZM3" t="s">
        <v>12205</v>
      </c>
      <c r="QZN3" t="s">
        <v>12206</v>
      </c>
      <c r="QZO3" t="s">
        <v>12207</v>
      </c>
      <c r="QZP3" t="s">
        <v>12208</v>
      </c>
      <c r="QZQ3" t="s">
        <v>12209</v>
      </c>
      <c r="QZR3" t="s">
        <v>12210</v>
      </c>
      <c r="QZS3" t="s">
        <v>12211</v>
      </c>
      <c r="QZT3" t="s">
        <v>12212</v>
      </c>
      <c r="QZU3" t="s">
        <v>12213</v>
      </c>
      <c r="QZV3" t="s">
        <v>12214</v>
      </c>
      <c r="QZW3" t="s">
        <v>12215</v>
      </c>
      <c r="QZX3" t="s">
        <v>12216</v>
      </c>
      <c r="QZY3" t="s">
        <v>12217</v>
      </c>
      <c r="QZZ3" t="s">
        <v>12218</v>
      </c>
      <c r="RAA3" t="s">
        <v>12219</v>
      </c>
      <c r="RAB3" t="s">
        <v>12220</v>
      </c>
      <c r="RAC3" t="s">
        <v>12221</v>
      </c>
      <c r="RAD3" t="s">
        <v>12222</v>
      </c>
      <c r="RAE3" t="s">
        <v>12223</v>
      </c>
      <c r="RAF3" t="s">
        <v>12224</v>
      </c>
      <c r="RAG3" t="s">
        <v>12225</v>
      </c>
      <c r="RAH3" t="s">
        <v>12226</v>
      </c>
      <c r="RAI3" t="s">
        <v>12227</v>
      </c>
      <c r="RAJ3" t="s">
        <v>12228</v>
      </c>
      <c r="RAK3" t="s">
        <v>12229</v>
      </c>
      <c r="RAL3" t="s">
        <v>12230</v>
      </c>
      <c r="RAM3" t="s">
        <v>12231</v>
      </c>
      <c r="RAN3" t="s">
        <v>12232</v>
      </c>
      <c r="RAO3" t="s">
        <v>12233</v>
      </c>
      <c r="RAP3" t="s">
        <v>12234</v>
      </c>
      <c r="RAQ3" t="s">
        <v>12235</v>
      </c>
      <c r="RAR3" t="s">
        <v>12236</v>
      </c>
      <c r="RAS3" t="s">
        <v>12237</v>
      </c>
      <c r="RAT3" t="s">
        <v>12238</v>
      </c>
      <c r="RAU3" t="s">
        <v>12239</v>
      </c>
      <c r="RAV3" t="s">
        <v>12240</v>
      </c>
      <c r="RAW3" t="s">
        <v>12241</v>
      </c>
      <c r="RAX3" t="s">
        <v>12242</v>
      </c>
      <c r="RAY3" t="s">
        <v>12243</v>
      </c>
      <c r="RAZ3" t="s">
        <v>12244</v>
      </c>
      <c r="RBA3" t="s">
        <v>12245</v>
      </c>
      <c r="RBB3" t="s">
        <v>12246</v>
      </c>
      <c r="RBC3" t="s">
        <v>12247</v>
      </c>
      <c r="RBD3" t="s">
        <v>12248</v>
      </c>
      <c r="RBE3" t="s">
        <v>12249</v>
      </c>
      <c r="RBF3" t="s">
        <v>12250</v>
      </c>
      <c r="RBG3" t="s">
        <v>12251</v>
      </c>
      <c r="RBH3" t="s">
        <v>12252</v>
      </c>
      <c r="RBI3" t="s">
        <v>12253</v>
      </c>
      <c r="RBJ3" t="s">
        <v>12254</v>
      </c>
      <c r="RBK3" t="s">
        <v>12255</v>
      </c>
      <c r="RBL3" t="s">
        <v>12256</v>
      </c>
      <c r="RBM3" t="s">
        <v>12257</v>
      </c>
      <c r="RBN3" t="s">
        <v>12258</v>
      </c>
      <c r="RBO3" t="s">
        <v>12259</v>
      </c>
      <c r="RBP3" t="s">
        <v>12260</v>
      </c>
      <c r="RBQ3" t="s">
        <v>12261</v>
      </c>
      <c r="RBR3" t="s">
        <v>12262</v>
      </c>
      <c r="RBS3" t="s">
        <v>12263</v>
      </c>
      <c r="RBT3" t="s">
        <v>12264</v>
      </c>
      <c r="RBU3" t="s">
        <v>12265</v>
      </c>
      <c r="RBV3" t="s">
        <v>12266</v>
      </c>
      <c r="RBW3" t="s">
        <v>12267</v>
      </c>
      <c r="RBX3" t="s">
        <v>12268</v>
      </c>
      <c r="RBY3" t="s">
        <v>12269</v>
      </c>
      <c r="RBZ3" t="s">
        <v>12270</v>
      </c>
      <c r="RCA3" t="s">
        <v>12271</v>
      </c>
      <c r="RCB3" t="s">
        <v>12272</v>
      </c>
      <c r="RCC3" t="s">
        <v>12273</v>
      </c>
      <c r="RCD3" t="s">
        <v>12274</v>
      </c>
      <c r="RCE3" t="s">
        <v>12275</v>
      </c>
      <c r="RCF3" t="s">
        <v>12276</v>
      </c>
      <c r="RCG3" t="s">
        <v>12277</v>
      </c>
      <c r="RCH3" t="s">
        <v>12278</v>
      </c>
      <c r="RCI3" t="s">
        <v>12279</v>
      </c>
      <c r="RCJ3" t="s">
        <v>12280</v>
      </c>
      <c r="RCK3" t="s">
        <v>12281</v>
      </c>
      <c r="RCL3" t="s">
        <v>12282</v>
      </c>
      <c r="RCM3" t="s">
        <v>12283</v>
      </c>
      <c r="RCN3" t="s">
        <v>12284</v>
      </c>
      <c r="RCO3" t="s">
        <v>12285</v>
      </c>
      <c r="RCP3" t="s">
        <v>12286</v>
      </c>
      <c r="RCQ3" t="s">
        <v>12287</v>
      </c>
      <c r="RCR3" t="s">
        <v>12288</v>
      </c>
      <c r="RCS3" t="s">
        <v>12289</v>
      </c>
      <c r="RCT3" t="s">
        <v>12290</v>
      </c>
      <c r="RCU3" t="s">
        <v>12291</v>
      </c>
      <c r="RCV3" t="s">
        <v>12292</v>
      </c>
      <c r="RCW3" t="s">
        <v>12293</v>
      </c>
      <c r="RCX3" t="s">
        <v>12294</v>
      </c>
      <c r="RCY3" t="s">
        <v>12295</v>
      </c>
      <c r="RCZ3" t="s">
        <v>12296</v>
      </c>
      <c r="RDA3" t="s">
        <v>12297</v>
      </c>
      <c r="RDB3" t="s">
        <v>12298</v>
      </c>
      <c r="RDC3" t="s">
        <v>12299</v>
      </c>
      <c r="RDD3" t="s">
        <v>12300</v>
      </c>
      <c r="RDE3" t="s">
        <v>12301</v>
      </c>
      <c r="RDF3" t="s">
        <v>12302</v>
      </c>
      <c r="RDG3" t="s">
        <v>12303</v>
      </c>
      <c r="RDH3" t="s">
        <v>12304</v>
      </c>
      <c r="RDI3" t="s">
        <v>12305</v>
      </c>
      <c r="RDJ3" t="s">
        <v>12306</v>
      </c>
      <c r="RDK3" t="s">
        <v>12307</v>
      </c>
      <c r="RDL3" t="s">
        <v>12308</v>
      </c>
      <c r="RDM3" t="s">
        <v>12309</v>
      </c>
      <c r="RDN3" t="s">
        <v>12310</v>
      </c>
      <c r="RDO3" t="s">
        <v>12311</v>
      </c>
      <c r="RDP3" t="s">
        <v>12312</v>
      </c>
      <c r="RDQ3" t="s">
        <v>12313</v>
      </c>
      <c r="RDR3" t="s">
        <v>12314</v>
      </c>
      <c r="RDS3" t="s">
        <v>12315</v>
      </c>
      <c r="RDT3" t="s">
        <v>12316</v>
      </c>
      <c r="RDU3" t="s">
        <v>12317</v>
      </c>
      <c r="RDV3" t="s">
        <v>12318</v>
      </c>
      <c r="RDW3" t="s">
        <v>12319</v>
      </c>
      <c r="RDX3" t="s">
        <v>12320</v>
      </c>
      <c r="RDY3" t="s">
        <v>12321</v>
      </c>
      <c r="RDZ3" t="s">
        <v>12322</v>
      </c>
      <c r="REA3" t="s">
        <v>12323</v>
      </c>
      <c r="REB3" t="s">
        <v>12324</v>
      </c>
      <c r="REC3" t="s">
        <v>12325</v>
      </c>
      <c r="RED3" t="s">
        <v>12326</v>
      </c>
      <c r="REE3" t="s">
        <v>12327</v>
      </c>
      <c r="REF3" t="s">
        <v>12328</v>
      </c>
      <c r="REG3" t="s">
        <v>12329</v>
      </c>
      <c r="REH3" t="s">
        <v>12330</v>
      </c>
      <c r="REI3" t="s">
        <v>12331</v>
      </c>
      <c r="REJ3" t="s">
        <v>12332</v>
      </c>
      <c r="REK3" t="s">
        <v>12333</v>
      </c>
      <c r="REL3" t="s">
        <v>12334</v>
      </c>
      <c r="REM3" t="s">
        <v>12335</v>
      </c>
      <c r="REN3" t="s">
        <v>12336</v>
      </c>
      <c r="REO3" t="s">
        <v>12337</v>
      </c>
      <c r="REP3" t="s">
        <v>12338</v>
      </c>
      <c r="REQ3" t="s">
        <v>12339</v>
      </c>
      <c r="RER3" t="s">
        <v>12340</v>
      </c>
      <c r="RES3" t="s">
        <v>12341</v>
      </c>
      <c r="RET3" t="s">
        <v>12342</v>
      </c>
      <c r="REU3" t="s">
        <v>12343</v>
      </c>
      <c r="REV3" t="s">
        <v>12344</v>
      </c>
      <c r="REW3" t="s">
        <v>12345</v>
      </c>
      <c r="REX3" t="s">
        <v>12346</v>
      </c>
      <c r="REY3" t="s">
        <v>12347</v>
      </c>
      <c r="REZ3" t="s">
        <v>12348</v>
      </c>
      <c r="RFA3" t="s">
        <v>12349</v>
      </c>
      <c r="RFB3" t="s">
        <v>12350</v>
      </c>
      <c r="RFC3" t="s">
        <v>12351</v>
      </c>
      <c r="RFD3" t="s">
        <v>12352</v>
      </c>
      <c r="RFE3" t="s">
        <v>12353</v>
      </c>
      <c r="RFF3" t="s">
        <v>12354</v>
      </c>
      <c r="RFG3" t="s">
        <v>12355</v>
      </c>
      <c r="RFH3" t="s">
        <v>12356</v>
      </c>
      <c r="RFI3" t="s">
        <v>12357</v>
      </c>
      <c r="RFJ3" t="s">
        <v>12358</v>
      </c>
      <c r="RFK3" t="s">
        <v>12359</v>
      </c>
      <c r="RFL3" t="s">
        <v>12360</v>
      </c>
      <c r="RFM3" t="s">
        <v>12361</v>
      </c>
      <c r="RFN3" t="s">
        <v>12362</v>
      </c>
      <c r="RFO3" t="s">
        <v>12363</v>
      </c>
      <c r="RFP3" t="s">
        <v>12364</v>
      </c>
      <c r="RFQ3" t="s">
        <v>12365</v>
      </c>
      <c r="RFR3" t="s">
        <v>12366</v>
      </c>
      <c r="RFS3" t="s">
        <v>12367</v>
      </c>
      <c r="RFT3" t="s">
        <v>12368</v>
      </c>
      <c r="RFU3" t="s">
        <v>12369</v>
      </c>
      <c r="RFV3" t="s">
        <v>12370</v>
      </c>
      <c r="RFW3" t="s">
        <v>12371</v>
      </c>
      <c r="RFX3" t="s">
        <v>12372</v>
      </c>
      <c r="RFY3" t="s">
        <v>12373</v>
      </c>
      <c r="RFZ3" t="s">
        <v>12374</v>
      </c>
      <c r="RGA3" t="s">
        <v>12375</v>
      </c>
      <c r="RGB3" t="s">
        <v>12376</v>
      </c>
      <c r="RGC3" t="s">
        <v>12377</v>
      </c>
      <c r="RGD3" t="s">
        <v>12378</v>
      </c>
      <c r="RGE3" t="s">
        <v>12379</v>
      </c>
      <c r="RGF3" t="s">
        <v>12380</v>
      </c>
      <c r="RGG3" t="s">
        <v>12381</v>
      </c>
      <c r="RGH3" t="s">
        <v>12382</v>
      </c>
      <c r="RGI3" t="s">
        <v>12383</v>
      </c>
      <c r="RGJ3" t="s">
        <v>12384</v>
      </c>
      <c r="RGK3" t="s">
        <v>12385</v>
      </c>
      <c r="RGL3" t="s">
        <v>12386</v>
      </c>
      <c r="RGM3" t="s">
        <v>12387</v>
      </c>
      <c r="RGN3" t="s">
        <v>12388</v>
      </c>
      <c r="RGO3" t="s">
        <v>12389</v>
      </c>
      <c r="RGP3" t="s">
        <v>12390</v>
      </c>
      <c r="RGQ3" t="s">
        <v>12391</v>
      </c>
      <c r="RGR3" t="s">
        <v>12392</v>
      </c>
      <c r="RGS3" t="s">
        <v>12393</v>
      </c>
      <c r="RGT3" t="s">
        <v>12394</v>
      </c>
      <c r="RGU3" t="s">
        <v>12395</v>
      </c>
      <c r="RGV3" t="s">
        <v>12396</v>
      </c>
      <c r="RGW3" t="s">
        <v>12397</v>
      </c>
      <c r="RGX3" t="s">
        <v>12398</v>
      </c>
      <c r="RGY3" t="s">
        <v>12399</v>
      </c>
      <c r="RGZ3" t="s">
        <v>12400</v>
      </c>
      <c r="RHA3" t="s">
        <v>12401</v>
      </c>
      <c r="RHB3" t="s">
        <v>12402</v>
      </c>
      <c r="RHC3" t="s">
        <v>12403</v>
      </c>
      <c r="RHD3" t="s">
        <v>12404</v>
      </c>
      <c r="RHE3" t="s">
        <v>12405</v>
      </c>
      <c r="RHF3" t="s">
        <v>12406</v>
      </c>
      <c r="RHG3" t="s">
        <v>12407</v>
      </c>
      <c r="RHH3" t="s">
        <v>12408</v>
      </c>
      <c r="RHI3" t="s">
        <v>12409</v>
      </c>
      <c r="RHJ3" t="s">
        <v>12410</v>
      </c>
      <c r="RHK3" t="s">
        <v>12411</v>
      </c>
      <c r="RHL3" t="s">
        <v>12412</v>
      </c>
      <c r="RHM3" t="s">
        <v>12413</v>
      </c>
      <c r="RHN3" t="s">
        <v>12414</v>
      </c>
      <c r="RHO3" t="s">
        <v>12415</v>
      </c>
      <c r="RHP3" t="s">
        <v>12416</v>
      </c>
      <c r="RHQ3" t="s">
        <v>12417</v>
      </c>
      <c r="RHR3" t="s">
        <v>12418</v>
      </c>
      <c r="RHS3" t="s">
        <v>12419</v>
      </c>
      <c r="RHT3" t="s">
        <v>12420</v>
      </c>
      <c r="RHU3" t="s">
        <v>12421</v>
      </c>
      <c r="RHV3" t="s">
        <v>12422</v>
      </c>
      <c r="RHW3" t="s">
        <v>12423</v>
      </c>
      <c r="RHX3" t="s">
        <v>12424</v>
      </c>
      <c r="RHY3" t="s">
        <v>12425</v>
      </c>
      <c r="RHZ3" t="s">
        <v>12426</v>
      </c>
      <c r="RIA3" t="s">
        <v>12427</v>
      </c>
      <c r="RIB3" t="s">
        <v>12428</v>
      </c>
      <c r="RIC3" t="s">
        <v>12429</v>
      </c>
      <c r="RID3" t="s">
        <v>12430</v>
      </c>
      <c r="RIE3" t="s">
        <v>12431</v>
      </c>
      <c r="RIF3" t="s">
        <v>12432</v>
      </c>
      <c r="RIG3" t="s">
        <v>12433</v>
      </c>
      <c r="RIH3" t="s">
        <v>12434</v>
      </c>
      <c r="RII3" t="s">
        <v>12435</v>
      </c>
      <c r="RIJ3" t="s">
        <v>12436</v>
      </c>
      <c r="RIK3" t="s">
        <v>12437</v>
      </c>
      <c r="RIL3" t="s">
        <v>12438</v>
      </c>
      <c r="RIM3" t="s">
        <v>12439</v>
      </c>
      <c r="RIN3" t="s">
        <v>12440</v>
      </c>
      <c r="RIO3" t="s">
        <v>12441</v>
      </c>
      <c r="RIP3" t="s">
        <v>12442</v>
      </c>
      <c r="RIQ3" t="s">
        <v>12443</v>
      </c>
      <c r="RIR3" t="s">
        <v>12444</v>
      </c>
      <c r="RIS3" t="s">
        <v>12445</v>
      </c>
      <c r="RIT3" t="s">
        <v>12446</v>
      </c>
      <c r="RIU3" t="s">
        <v>12447</v>
      </c>
      <c r="RIV3" t="s">
        <v>12448</v>
      </c>
      <c r="RIW3" t="s">
        <v>12449</v>
      </c>
      <c r="RIX3" t="s">
        <v>12450</v>
      </c>
      <c r="RIY3" t="s">
        <v>12451</v>
      </c>
      <c r="RIZ3" t="s">
        <v>12452</v>
      </c>
      <c r="RJA3" t="s">
        <v>12453</v>
      </c>
      <c r="RJB3" t="s">
        <v>12454</v>
      </c>
      <c r="RJC3" t="s">
        <v>12455</v>
      </c>
      <c r="RJD3" t="s">
        <v>12456</v>
      </c>
      <c r="RJE3" t="s">
        <v>12457</v>
      </c>
      <c r="RJF3" t="s">
        <v>12458</v>
      </c>
      <c r="RJG3" t="s">
        <v>12459</v>
      </c>
      <c r="RJH3" t="s">
        <v>12460</v>
      </c>
      <c r="RJI3" t="s">
        <v>12461</v>
      </c>
      <c r="RJJ3" t="s">
        <v>12462</v>
      </c>
      <c r="RJK3" t="s">
        <v>12463</v>
      </c>
      <c r="RJL3" t="s">
        <v>12464</v>
      </c>
      <c r="RJM3" t="s">
        <v>12465</v>
      </c>
      <c r="RJN3" t="s">
        <v>12466</v>
      </c>
      <c r="RJO3" t="s">
        <v>12467</v>
      </c>
      <c r="RJP3" t="s">
        <v>12468</v>
      </c>
      <c r="RJQ3" t="s">
        <v>12469</v>
      </c>
      <c r="RJR3" t="s">
        <v>12470</v>
      </c>
      <c r="RJS3" t="s">
        <v>12471</v>
      </c>
      <c r="RJT3" t="s">
        <v>12472</v>
      </c>
      <c r="RJU3" t="s">
        <v>12473</v>
      </c>
      <c r="RJV3" t="s">
        <v>12474</v>
      </c>
      <c r="RJW3" t="s">
        <v>12475</v>
      </c>
      <c r="RJX3" t="s">
        <v>12476</v>
      </c>
      <c r="RJY3" t="s">
        <v>12477</v>
      </c>
      <c r="RJZ3" t="s">
        <v>12478</v>
      </c>
      <c r="RKA3" t="s">
        <v>12479</v>
      </c>
      <c r="RKB3" t="s">
        <v>12480</v>
      </c>
      <c r="RKC3" t="s">
        <v>12481</v>
      </c>
      <c r="RKD3" t="s">
        <v>12482</v>
      </c>
      <c r="RKE3" t="s">
        <v>12483</v>
      </c>
      <c r="RKF3" t="s">
        <v>12484</v>
      </c>
      <c r="RKG3" t="s">
        <v>12485</v>
      </c>
      <c r="RKH3" t="s">
        <v>12486</v>
      </c>
      <c r="RKI3" t="s">
        <v>12487</v>
      </c>
      <c r="RKJ3" t="s">
        <v>12488</v>
      </c>
      <c r="RKK3" t="s">
        <v>12489</v>
      </c>
      <c r="RKL3" t="s">
        <v>12490</v>
      </c>
      <c r="RKM3" t="s">
        <v>12491</v>
      </c>
      <c r="RKN3" t="s">
        <v>12492</v>
      </c>
      <c r="RKO3" t="s">
        <v>12493</v>
      </c>
      <c r="RKP3" t="s">
        <v>12494</v>
      </c>
      <c r="RKQ3" t="s">
        <v>12495</v>
      </c>
      <c r="RKR3" t="s">
        <v>12496</v>
      </c>
      <c r="RKS3" t="s">
        <v>12497</v>
      </c>
      <c r="RKT3" t="s">
        <v>12498</v>
      </c>
      <c r="RKU3" t="s">
        <v>12499</v>
      </c>
      <c r="RKV3" t="s">
        <v>12500</v>
      </c>
      <c r="RKW3" t="s">
        <v>12501</v>
      </c>
      <c r="RKX3" t="s">
        <v>12502</v>
      </c>
      <c r="RKY3" t="s">
        <v>12503</v>
      </c>
      <c r="RKZ3" t="s">
        <v>12504</v>
      </c>
      <c r="RLA3" t="s">
        <v>12505</v>
      </c>
      <c r="RLB3" t="s">
        <v>12506</v>
      </c>
      <c r="RLC3" t="s">
        <v>12507</v>
      </c>
      <c r="RLD3" t="s">
        <v>12508</v>
      </c>
      <c r="RLE3" t="s">
        <v>12509</v>
      </c>
      <c r="RLF3" t="s">
        <v>12510</v>
      </c>
      <c r="RLG3" t="s">
        <v>12511</v>
      </c>
      <c r="RLH3" t="s">
        <v>12512</v>
      </c>
      <c r="RLI3" t="s">
        <v>12513</v>
      </c>
      <c r="RLJ3" t="s">
        <v>12514</v>
      </c>
      <c r="RLK3" t="s">
        <v>12515</v>
      </c>
      <c r="RLL3" t="s">
        <v>12516</v>
      </c>
      <c r="RLM3" t="s">
        <v>12517</v>
      </c>
      <c r="RLN3" t="s">
        <v>12518</v>
      </c>
      <c r="RLO3" t="s">
        <v>12519</v>
      </c>
      <c r="RLP3" t="s">
        <v>12520</v>
      </c>
      <c r="RLQ3" t="s">
        <v>12521</v>
      </c>
      <c r="RLR3" t="s">
        <v>12522</v>
      </c>
      <c r="RLS3" t="s">
        <v>12523</v>
      </c>
      <c r="RLT3" t="s">
        <v>12524</v>
      </c>
      <c r="RLU3" t="s">
        <v>12525</v>
      </c>
      <c r="RLV3" t="s">
        <v>12526</v>
      </c>
      <c r="RLW3" t="s">
        <v>12527</v>
      </c>
      <c r="RLX3" t="s">
        <v>12528</v>
      </c>
      <c r="RLY3" t="s">
        <v>12529</v>
      </c>
      <c r="RLZ3" t="s">
        <v>12530</v>
      </c>
      <c r="RMA3" t="s">
        <v>12531</v>
      </c>
      <c r="RMB3" t="s">
        <v>12532</v>
      </c>
      <c r="RMC3" t="s">
        <v>12533</v>
      </c>
      <c r="RMD3" t="s">
        <v>12534</v>
      </c>
      <c r="RME3" t="s">
        <v>12535</v>
      </c>
      <c r="RMF3" t="s">
        <v>12536</v>
      </c>
      <c r="RMG3" t="s">
        <v>12537</v>
      </c>
      <c r="RMH3" t="s">
        <v>12538</v>
      </c>
      <c r="RMI3" t="s">
        <v>12539</v>
      </c>
      <c r="RMJ3" t="s">
        <v>12540</v>
      </c>
      <c r="RMK3" t="s">
        <v>12541</v>
      </c>
      <c r="RML3" t="s">
        <v>12542</v>
      </c>
      <c r="RMM3" t="s">
        <v>12543</v>
      </c>
      <c r="RMN3" t="s">
        <v>12544</v>
      </c>
      <c r="RMO3" t="s">
        <v>12545</v>
      </c>
      <c r="RMP3" t="s">
        <v>12546</v>
      </c>
      <c r="RMQ3" t="s">
        <v>12547</v>
      </c>
      <c r="RMR3" t="s">
        <v>12548</v>
      </c>
      <c r="RMS3" t="s">
        <v>12549</v>
      </c>
      <c r="RMT3" t="s">
        <v>12550</v>
      </c>
      <c r="RMU3" t="s">
        <v>12551</v>
      </c>
      <c r="RMV3" t="s">
        <v>12552</v>
      </c>
      <c r="RMW3" t="s">
        <v>12553</v>
      </c>
      <c r="RMX3" t="s">
        <v>12554</v>
      </c>
      <c r="RMY3" t="s">
        <v>12555</v>
      </c>
      <c r="RMZ3" t="s">
        <v>12556</v>
      </c>
      <c r="RNA3" t="s">
        <v>12557</v>
      </c>
      <c r="RNB3" t="s">
        <v>12558</v>
      </c>
      <c r="RNC3" t="s">
        <v>12559</v>
      </c>
      <c r="RND3" t="s">
        <v>12560</v>
      </c>
      <c r="RNE3" t="s">
        <v>12561</v>
      </c>
      <c r="RNF3" t="s">
        <v>12562</v>
      </c>
      <c r="RNG3" t="s">
        <v>12563</v>
      </c>
      <c r="RNH3" t="s">
        <v>12564</v>
      </c>
      <c r="RNI3" t="s">
        <v>12565</v>
      </c>
      <c r="RNJ3" t="s">
        <v>12566</v>
      </c>
      <c r="RNK3" t="s">
        <v>12567</v>
      </c>
      <c r="RNL3" t="s">
        <v>12568</v>
      </c>
      <c r="RNM3" t="s">
        <v>12569</v>
      </c>
      <c r="RNN3" t="s">
        <v>12570</v>
      </c>
      <c r="RNO3" t="s">
        <v>12571</v>
      </c>
      <c r="RNP3" t="s">
        <v>12572</v>
      </c>
      <c r="RNQ3" t="s">
        <v>12573</v>
      </c>
      <c r="RNR3" t="s">
        <v>12574</v>
      </c>
      <c r="RNS3" t="s">
        <v>12575</v>
      </c>
      <c r="RNT3" t="s">
        <v>12576</v>
      </c>
      <c r="RNU3" t="s">
        <v>12577</v>
      </c>
      <c r="RNV3" t="s">
        <v>12578</v>
      </c>
      <c r="RNW3" t="s">
        <v>12579</v>
      </c>
      <c r="RNX3" t="s">
        <v>12580</v>
      </c>
      <c r="RNY3" t="s">
        <v>12581</v>
      </c>
      <c r="RNZ3" t="s">
        <v>12582</v>
      </c>
      <c r="ROA3" t="s">
        <v>12583</v>
      </c>
      <c r="ROB3" t="s">
        <v>12584</v>
      </c>
      <c r="ROC3" t="s">
        <v>12585</v>
      </c>
      <c r="ROD3" t="s">
        <v>12586</v>
      </c>
      <c r="ROE3" t="s">
        <v>12587</v>
      </c>
      <c r="ROF3" t="s">
        <v>12588</v>
      </c>
      <c r="ROG3" t="s">
        <v>12589</v>
      </c>
      <c r="ROH3" t="s">
        <v>12590</v>
      </c>
      <c r="ROI3" t="s">
        <v>12591</v>
      </c>
      <c r="ROJ3" t="s">
        <v>12592</v>
      </c>
      <c r="ROK3" t="s">
        <v>12593</v>
      </c>
      <c r="ROL3" t="s">
        <v>12594</v>
      </c>
      <c r="ROM3" t="s">
        <v>12595</v>
      </c>
      <c r="RON3" t="s">
        <v>12596</v>
      </c>
      <c r="ROO3" t="s">
        <v>12597</v>
      </c>
      <c r="ROP3" t="s">
        <v>12598</v>
      </c>
      <c r="ROQ3" t="s">
        <v>12599</v>
      </c>
      <c r="ROR3" t="s">
        <v>12600</v>
      </c>
      <c r="ROS3" t="s">
        <v>12601</v>
      </c>
      <c r="ROT3" t="s">
        <v>12602</v>
      </c>
      <c r="ROU3" t="s">
        <v>12603</v>
      </c>
      <c r="ROV3" t="s">
        <v>12604</v>
      </c>
      <c r="ROW3" t="s">
        <v>12605</v>
      </c>
      <c r="ROX3" t="s">
        <v>12606</v>
      </c>
      <c r="ROY3" t="s">
        <v>12607</v>
      </c>
      <c r="ROZ3" t="s">
        <v>12608</v>
      </c>
      <c r="RPA3" t="s">
        <v>12609</v>
      </c>
      <c r="RPB3" t="s">
        <v>12610</v>
      </c>
      <c r="RPC3" t="s">
        <v>12611</v>
      </c>
      <c r="RPD3" t="s">
        <v>12612</v>
      </c>
      <c r="RPE3" t="s">
        <v>12613</v>
      </c>
      <c r="RPF3" t="s">
        <v>12614</v>
      </c>
      <c r="RPG3" t="s">
        <v>12615</v>
      </c>
      <c r="RPH3" t="s">
        <v>12616</v>
      </c>
      <c r="RPI3" t="s">
        <v>12617</v>
      </c>
      <c r="RPJ3" t="s">
        <v>12618</v>
      </c>
      <c r="RPK3" t="s">
        <v>12619</v>
      </c>
      <c r="RPL3" t="s">
        <v>12620</v>
      </c>
      <c r="RPM3" t="s">
        <v>12621</v>
      </c>
      <c r="RPN3" t="s">
        <v>12622</v>
      </c>
      <c r="RPO3" t="s">
        <v>12623</v>
      </c>
      <c r="RPP3" t="s">
        <v>12624</v>
      </c>
      <c r="RPQ3" t="s">
        <v>12625</v>
      </c>
      <c r="RPR3" t="s">
        <v>12626</v>
      </c>
      <c r="RPS3" t="s">
        <v>12627</v>
      </c>
      <c r="RPT3" t="s">
        <v>12628</v>
      </c>
      <c r="RPU3" t="s">
        <v>12629</v>
      </c>
      <c r="RPV3" t="s">
        <v>12630</v>
      </c>
      <c r="RPW3" t="s">
        <v>12631</v>
      </c>
      <c r="RPX3" t="s">
        <v>12632</v>
      </c>
      <c r="RPY3" t="s">
        <v>12633</v>
      </c>
      <c r="RPZ3" t="s">
        <v>12634</v>
      </c>
      <c r="RQA3" t="s">
        <v>12635</v>
      </c>
      <c r="RQB3" t="s">
        <v>12636</v>
      </c>
      <c r="RQC3" t="s">
        <v>12637</v>
      </c>
      <c r="RQD3" t="s">
        <v>12638</v>
      </c>
      <c r="RQE3" t="s">
        <v>12639</v>
      </c>
      <c r="RQF3" t="s">
        <v>12640</v>
      </c>
      <c r="RQG3" t="s">
        <v>12641</v>
      </c>
      <c r="RQH3" t="s">
        <v>12642</v>
      </c>
      <c r="RQI3" t="s">
        <v>12643</v>
      </c>
      <c r="RQJ3" t="s">
        <v>12644</v>
      </c>
      <c r="RQK3" t="s">
        <v>12645</v>
      </c>
      <c r="RQL3" t="s">
        <v>12646</v>
      </c>
      <c r="RQM3" t="s">
        <v>12647</v>
      </c>
      <c r="RQN3" t="s">
        <v>12648</v>
      </c>
      <c r="RQO3" t="s">
        <v>12649</v>
      </c>
      <c r="RQP3" t="s">
        <v>12650</v>
      </c>
      <c r="RQQ3" t="s">
        <v>12651</v>
      </c>
      <c r="RQR3" t="s">
        <v>12652</v>
      </c>
      <c r="RQS3" t="s">
        <v>12653</v>
      </c>
      <c r="RQT3" t="s">
        <v>12654</v>
      </c>
      <c r="RQU3" t="s">
        <v>12655</v>
      </c>
      <c r="RQV3" t="s">
        <v>12656</v>
      </c>
      <c r="RQW3" t="s">
        <v>12657</v>
      </c>
      <c r="RQX3" t="s">
        <v>12658</v>
      </c>
      <c r="RQY3" t="s">
        <v>12659</v>
      </c>
      <c r="RQZ3" t="s">
        <v>12660</v>
      </c>
      <c r="RRA3" t="s">
        <v>12661</v>
      </c>
      <c r="RRB3" t="s">
        <v>12662</v>
      </c>
      <c r="RRC3" t="s">
        <v>12663</v>
      </c>
      <c r="RRD3" t="s">
        <v>12664</v>
      </c>
      <c r="RRE3" t="s">
        <v>12665</v>
      </c>
      <c r="RRF3" t="s">
        <v>12666</v>
      </c>
      <c r="RRG3" t="s">
        <v>12667</v>
      </c>
      <c r="RRH3" t="s">
        <v>12668</v>
      </c>
      <c r="RRI3" t="s">
        <v>12669</v>
      </c>
      <c r="RRJ3" t="s">
        <v>12670</v>
      </c>
      <c r="RRK3" t="s">
        <v>12671</v>
      </c>
      <c r="RRL3" t="s">
        <v>12672</v>
      </c>
      <c r="RRM3" t="s">
        <v>12673</v>
      </c>
      <c r="RRN3" t="s">
        <v>12674</v>
      </c>
      <c r="RRO3" t="s">
        <v>12675</v>
      </c>
      <c r="RRP3" t="s">
        <v>12676</v>
      </c>
      <c r="RRQ3" t="s">
        <v>12677</v>
      </c>
      <c r="RRR3" t="s">
        <v>12678</v>
      </c>
      <c r="RRS3" t="s">
        <v>12679</v>
      </c>
      <c r="RRT3" t="s">
        <v>12680</v>
      </c>
      <c r="RRU3" t="s">
        <v>12681</v>
      </c>
      <c r="RRV3" t="s">
        <v>12682</v>
      </c>
      <c r="RRW3" t="s">
        <v>12683</v>
      </c>
      <c r="RRX3" t="s">
        <v>12684</v>
      </c>
      <c r="RRY3" t="s">
        <v>12685</v>
      </c>
      <c r="RRZ3" t="s">
        <v>12686</v>
      </c>
      <c r="RSA3" t="s">
        <v>12687</v>
      </c>
      <c r="RSB3" t="s">
        <v>12688</v>
      </c>
      <c r="RSC3" t="s">
        <v>12689</v>
      </c>
      <c r="RSD3" t="s">
        <v>12690</v>
      </c>
      <c r="RSE3" t="s">
        <v>12691</v>
      </c>
      <c r="RSF3" t="s">
        <v>12692</v>
      </c>
      <c r="RSG3" t="s">
        <v>12693</v>
      </c>
      <c r="RSH3" t="s">
        <v>12694</v>
      </c>
      <c r="RSI3" t="s">
        <v>12695</v>
      </c>
      <c r="RSJ3" t="s">
        <v>12696</v>
      </c>
      <c r="RSK3" t="s">
        <v>12697</v>
      </c>
      <c r="RSL3" t="s">
        <v>12698</v>
      </c>
      <c r="RSM3" t="s">
        <v>12699</v>
      </c>
      <c r="RSN3" t="s">
        <v>12700</v>
      </c>
      <c r="RSO3" t="s">
        <v>12701</v>
      </c>
      <c r="RSP3" t="s">
        <v>12702</v>
      </c>
      <c r="RSQ3" t="s">
        <v>12703</v>
      </c>
      <c r="RSR3" t="s">
        <v>12704</v>
      </c>
      <c r="RSS3" t="s">
        <v>12705</v>
      </c>
      <c r="RST3" t="s">
        <v>12706</v>
      </c>
      <c r="RSU3" t="s">
        <v>12707</v>
      </c>
      <c r="RSV3" t="s">
        <v>12708</v>
      </c>
      <c r="RSW3" t="s">
        <v>12709</v>
      </c>
      <c r="RSX3" t="s">
        <v>12710</v>
      </c>
      <c r="RSY3" t="s">
        <v>12711</v>
      </c>
      <c r="RSZ3" t="s">
        <v>12712</v>
      </c>
      <c r="RTA3" t="s">
        <v>12713</v>
      </c>
      <c r="RTB3" t="s">
        <v>12714</v>
      </c>
      <c r="RTC3" t="s">
        <v>12715</v>
      </c>
      <c r="RTD3" t="s">
        <v>12716</v>
      </c>
      <c r="RTE3" t="s">
        <v>12717</v>
      </c>
      <c r="RTF3" t="s">
        <v>12718</v>
      </c>
      <c r="RTG3" t="s">
        <v>12719</v>
      </c>
      <c r="RTH3" t="s">
        <v>12720</v>
      </c>
      <c r="RTI3" t="s">
        <v>12721</v>
      </c>
      <c r="RTJ3" t="s">
        <v>12722</v>
      </c>
      <c r="RTK3" t="s">
        <v>12723</v>
      </c>
      <c r="RTL3" t="s">
        <v>12724</v>
      </c>
      <c r="RTM3" t="s">
        <v>12725</v>
      </c>
      <c r="RTN3" t="s">
        <v>12726</v>
      </c>
      <c r="RTO3" t="s">
        <v>12727</v>
      </c>
      <c r="RTP3" t="s">
        <v>12728</v>
      </c>
      <c r="RTQ3" t="s">
        <v>12729</v>
      </c>
      <c r="RTR3" t="s">
        <v>12730</v>
      </c>
      <c r="RTS3" t="s">
        <v>12731</v>
      </c>
      <c r="RTT3" t="s">
        <v>12732</v>
      </c>
      <c r="RTU3" t="s">
        <v>12733</v>
      </c>
      <c r="RTV3" t="s">
        <v>12734</v>
      </c>
      <c r="RTW3" t="s">
        <v>12735</v>
      </c>
      <c r="RTX3" t="s">
        <v>12736</v>
      </c>
      <c r="RTY3" t="s">
        <v>12737</v>
      </c>
      <c r="RTZ3" t="s">
        <v>12738</v>
      </c>
      <c r="RUA3" t="s">
        <v>12739</v>
      </c>
      <c r="RUB3" t="s">
        <v>12740</v>
      </c>
      <c r="RUC3" t="s">
        <v>12741</v>
      </c>
      <c r="RUD3" t="s">
        <v>12742</v>
      </c>
      <c r="RUE3" t="s">
        <v>12743</v>
      </c>
      <c r="RUF3" t="s">
        <v>12744</v>
      </c>
      <c r="RUG3" t="s">
        <v>12745</v>
      </c>
      <c r="RUH3" t="s">
        <v>12746</v>
      </c>
      <c r="RUI3" t="s">
        <v>12747</v>
      </c>
      <c r="RUJ3" t="s">
        <v>12748</v>
      </c>
      <c r="RUK3" t="s">
        <v>12749</v>
      </c>
      <c r="RUL3" t="s">
        <v>12750</v>
      </c>
      <c r="RUM3" t="s">
        <v>12751</v>
      </c>
      <c r="RUN3" t="s">
        <v>12752</v>
      </c>
      <c r="RUO3" t="s">
        <v>12753</v>
      </c>
      <c r="RUP3" t="s">
        <v>12754</v>
      </c>
      <c r="RUQ3" t="s">
        <v>12755</v>
      </c>
      <c r="RUR3" t="s">
        <v>12756</v>
      </c>
      <c r="RUS3" t="s">
        <v>12757</v>
      </c>
      <c r="RUT3" t="s">
        <v>12758</v>
      </c>
      <c r="RUU3" t="s">
        <v>12759</v>
      </c>
      <c r="RUV3" t="s">
        <v>12760</v>
      </c>
      <c r="RUW3" t="s">
        <v>12761</v>
      </c>
      <c r="RUX3" t="s">
        <v>12762</v>
      </c>
      <c r="RUY3" t="s">
        <v>12763</v>
      </c>
      <c r="RUZ3" t="s">
        <v>12764</v>
      </c>
      <c r="RVA3" t="s">
        <v>12765</v>
      </c>
      <c r="RVB3" t="s">
        <v>12766</v>
      </c>
      <c r="RVC3" t="s">
        <v>12767</v>
      </c>
      <c r="RVD3" t="s">
        <v>12768</v>
      </c>
      <c r="RVE3" t="s">
        <v>12769</v>
      </c>
      <c r="RVF3" t="s">
        <v>12770</v>
      </c>
      <c r="RVG3" t="s">
        <v>12771</v>
      </c>
      <c r="RVH3" t="s">
        <v>12772</v>
      </c>
      <c r="RVI3" t="s">
        <v>12773</v>
      </c>
      <c r="RVJ3" t="s">
        <v>12774</v>
      </c>
      <c r="RVK3" t="s">
        <v>12775</v>
      </c>
      <c r="RVL3" t="s">
        <v>12776</v>
      </c>
      <c r="RVM3" t="s">
        <v>12777</v>
      </c>
      <c r="RVN3" t="s">
        <v>12778</v>
      </c>
      <c r="RVO3" t="s">
        <v>12779</v>
      </c>
      <c r="RVP3" t="s">
        <v>12780</v>
      </c>
      <c r="RVQ3" t="s">
        <v>12781</v>
      </c>
      <c r="RVR3" t="s">
        <v>12782</v>
      </c>
      <c r="RVS3" t="s">
        <v>12783</v>
      </c>
      <c r="RVT3" t="s">
        <v>12784</v>
      </c>
      <c r="RVU3" t="s">
        <v>12785</v>
      </c>
      <c r="RVV3" t="s">
        <v>12786</v>
      </c>
      <c r="RVW3" t="s">
        <v>12787</v>
      </c>
      <c r="RVX3" t="s">
        <v>12788</v>
      </c>
      <c r="RVY3" t="s">
        <v>12789</v>
      </c>
      <c r="RVZ3" t="s">
        <v>12790</v>
      </c>
      <c r="RWA3" t="s">
        <v>12791</v>
      </c>
      <c r="RWB3" t="s">
        <v>12792</v>
      </c>
      <c r="RWC3" t="s">
        <v>12793</v>
      </c>
      <c r="RWD3" t="s">
        <v>12794</v>
      </c>
      <c r="RWE3" t="s">
        <v>12795</v>
      </c>
      <c r="RWF3" t="s">
        <v>12796</v>
      </c>
      <c r="RWG3" t="s">
        <v>12797</v>
      </c>
      <c r="RWH3" t="s">
        <v>12798</v>
      </c>
      <c r="RWI3" t="s">
        <v>12799</v>
      </c>
      <c r="RWJ3" t="s">
        <v>12800</v>
      </c>
      <c r="RWK3" t="s">
        <v>12801</v>
      </c>
      <c r="RWL3" t="s">
        <v>12802</v>
      </c>
      <c r="RWM3" t="s">
        <v>12803</v>
      </c>
      <c r="RWN3" t="s">
        <v>12804</v>
      </c>
      <c r="RWO3" t="s">
        <v>12805</v>
      </c>
      <c r="RWP3" t="s">
        <v>12806</v>
      </c>
      <c r="RWQ3" t="s">
        <v>12807</v>
      </c>
      <c r="RWR3" t="s">
        <v>12808</v>
      </c>
      <c r="RWS3" t="s">
        <v>12809</v>
      </c>
      <c r="RWT3" t="s">
        <v>12810</v>
      </c>
      <c r="RWU3" t="s">
        <v>12811</v>
      </c>
      <c r="RWV3" t="s">
        <v>12812</v>
      </c>
      <c r="RWW3" t="s">
        <v>12813</v>
      </c>
      <c r="RWX3" t="s">
        <v>12814</v>
      </c>
      <c r="RWY3" t="s">
        <v>12815</v>
      </c>
      <c r="RWZ3" t="s">
        <v>12816</v>
      </c>
      <c r="RXA3" t="s">
        <v>12817</v>
      </c>
      <c r="RXB3" t="s">
        <v>12818</v>
      </c>
      <c r="RXC3" t="s">
        <v>12819</v>
      </c>
      <c r="RXD3" t="s">
        <v>12820</v>
      </c>
      <c r="RXE3" t="s">
        <v>12821</v>
      </c>
      <c r="RXF3" t="s">
        <v>12822</v>
      </c>
      <c r="RXG3" t="s">
        <v>12823</v>
      </c>
      <c r="RXH3" t="s">
        <v>12824</v>
      </c>
      <c r="RXI3" t="s">
        <v>12825</v>
      </c>
      <c r="RXJ3" t="s">
        <v>12826</v>
      </c>
      <c r="RXK3" t="s">
        <v>12827</v>
      </c>
      <c r="RXL3" t="s">
        <v>12828</v>
      </c>
      <c r="RXM3" t="s">
        <v>12829</v>
      </c>
      <c r="RXN3" t="s">
        <v>12830</v>
      </c>
      <c r="RXO3" t="s">
        <v>12831</v>
      </c>
      <c r="RXP3" t="s">
        <v>12832</v>
      </c>
      <c r="RXQ3" t="s">
        <v>12833</v>
      </c>
      <c r="RXR3" t="s">
        <v>12834</v>
      </c>
      <c r="RXS3" t="s">
        <v>12835</v>
      </c>
      <c r="RXT3" t="s">
        <v>12836</v>
      </c>
      <c r="RXU3" t="s">
        <v>12837</v>
      </c>
      <c r="RXV3" t="s">
        <v>12838</v>
      </c>
      <c r="RXW3" t="s">
        <v>12839</v>
      </c>
      <c r="RXX3" t="s">
        <v>12840</v>
      </c>
      <c r="RXY3" t="s">
        <v>12841</v>
      </c>
      <c r="RXZ3" t="s">
        <v>12842</v>
      </c>
      <c r="RYA3" t="s">
        <v>12843</v>
      </c>
      <c r="RYB3" t="s">
        <v>12844</v>
      </c>
      <c r="RYC3" t="s">
        <v>12845</v>
      </c>
      <c r="RYD3" t="s">
        <v>12846</v>
      </c>
      <c r="RYE3" t="s">
        <v>12847</v>
      </c>
      <c r="RYF3" t="s">
        <v>12848</v>
      </c>
      <c r="RYG3" t="s">
        <v>12849</v>
      </c>
      <c r="RYH3" t="s">
        <v>12850</v>
      </c>
      <c r="RYI3" t="s">
        <v>12851</v>
      </c>
      <c r="RYJ3" t="s">
        <v>12852</v>
      </c>
      <c r="RYK3" t="s">
        <v>12853</v>
      </c>
      <c r="RYL3" t="s">
        <v>12854</v>
      </c>
      <c r="RYM3" t="s">
        <v>12855</v>
      </c>
      <c r="RYN3" t="s">
        <v>12856</v>
      </c>
      <c r="RYO3" t="s">
        <v>12857</v>
      </c>
      <c r="RYP3" t="s">
        <v>12858</v>
      </c>
      <c r="RYQ3" t="s">
        <v>12859</v>
      </c>
      <c r="RYR3" t="s">
        <v>12860</v>
      </c>
      <c r="RYS3" t="s">
        <v>12861</v>
      </c>
      <c r="RYT3" t="s">
        <v>12862</v>
      </c>
      <c r="RYU3" t="s">
        <v>12863</v>
      </c>
      <c r="RYV3" t="s">
        <v>12864</v>
      </c>
      <c r="RYW3" t="s">
        <v>12865</v>
      </c>
      <c r="RYX3" t="s">
        <v>12866</v>
      </c>
      <c r="RYY3" t="s">
        <v>12867</v>
      </c>
      <c r="RYZ3" t="s">
        <v>12868</v>
      </c>
      <c r="RZA3" t="s">
        <v>12869</v>
      </c>
      <c r="RZB3" t="s">
        <v>12870</v>
      </c>
      <c r="RZC3" t="s">
        <v>12871</v>
      </c>
      <c r="RZD3" t="s">
        <v>12872</v>
      </c>
      <c r="RZE3" t="s">
        <v>12873</v>
      </c>
      <c r="RZF3" t="s">
        <v>12874</v>
      </c>
      <c r="RZG3" t="s">
        <v>12875</v>
      </c>
      <c r="RZH3" t="s">
        <v>12876</v>
      </c>
      <c r="RZI3" t="s">
        <v>12877</v>
      </c>
      <c r="RZJ3" t="s">
        <v>12878</v>
      </c>
      <c r="RZK3" t="s">
        <v>12879</v>
      </c>
      <c r="RZL3" t="s">
        <v>12880</v>
      </c>
      <c r="RZM3" t="s">
        <v>12881</v>
      </c>
      <c r="RZN3" t="s">
        <v>12882</v>
      </c>
      <c r="RZO3" t="s">
        <v>12883</v>
      </c>
      <c r="RZP3" t="s">
        <v>12884</v>
      </c>
      <c r="RZQ3" t="s">
        <v>12885</v>
      </c>
      <c r="RZR3" t="s">
        <v>12886</v>
      </c>
      <c r="RZS3" t="s">
        <v>12887</v>
      </c>
      <c r="RZT3" t="s">
        <v>12888</v>
      </c>
      <c r="RZU3" t="s">
        <v>12889</v>
      </c>
      <c r="RZV3" t="s">
        <v>12890</v>
      </c>
      <c r="RZW3" t="s">
        <v>12891</v>
      </c>
      <c r="RZX3" t="s">
        <v>12892</v>
      </c>
      <c r="RZY3" t="s">
        <v>12893</v>
      </c>
      <c r="RZZ3" t="s">
        <v>12894</v>
      </c>
      <c r="SAA3" t="s">
        <v>12895</v>
      </c>
      <c r="SAB3" t="s">
        <v>12896</v>
      </c>
      <c r="SAC3" t="s">
        <v>12897</v>
      </c>
      <c r="SAD3" t="s">
        <v>12898</v>
      </c>
      <c r="SAE3" t="s">
        <v>12899</v>
      </c>
      <c r="SAF3" t="s">
        <v>12900</v>
      </c>
      <c r="SAG3" t="s">
        <v>12901</v>
      </c>
      <c r="SAH3" t="s">
        <v>12902</v>
      </c>
      <c r="SAI3" t="s">
        <v>12903</v>
      </c>
      <c r="SAJ3" t="s">
        <v>12904</v>
      </c>
      <c r="SAK3" t="s">
        <v>12905</v>
      </c>
      <c r="SAL3" t="s">
        <v>12906</v>
      </c>
      <c r="SAM3" t="s">
        <v>12907</v>
      </c>
      <c r="SAN3" t="s">
        <v>12908</v>
      </c>
      <c r="SAO3" t="s">
        <v>12909</v>
      </c>
      <c r="SAP3" t="s">
        <v>12910</v>
      </c>
      <c r="SAQ3" t="s">
        <v>12911</v>
      </c>
      <c r="SAR3" t="s">
        <v>12912</v>
      </c>
      <c r="SAS3" t="s">
        <v>12913</v>
      </c>
      <c r="SAT3" t="s">
        <v>12914</v>
      </c>
      <c r="SAU3" t="s">
        <v>12915</v>
      </c>
      <c r="SAV3" t="s">
        <v>12916</v>
      </c>
      <c r="SAW3" t="s">
        <v>12917</v>
      </c>
      <c r="SAX3" t="s">
        <v>12918</v>
      </c>
      <c r="SAY3" t="s">
        <v>12919</v>
      </c>
      <c r="SAZ3" t="s">
        <v>12920</v>
      </c>
      <c r="SBA3" t="s">
        <v>12921</v>
      </c>
      <c r="SBB3" t="s">
        <v>12922</v>
      </c>
      <c r="SBC3" t="s">
        <v>12923</v>
      </c>
      <c r="SBD3" t="s">
        <v>12924</v>
      </c>
      <c r="SBE3" t="s">
        <v>12925</v>
      </c>
      <c r="SBF3" t="s">
        <v>12926</v>
      </c>
      <c r="SBG3" t="s">
        <v>12927</v>
      </c>
      <c r="SBH3" t="s">
        <v>12928</v>
      </c>
      <c r="SBI3" t="s">
        <v>12929</v>
      </c>
      <c r="SBJ3" t="s">
        <v>12930</v>
      </c>
      <c r="SBK3" t="s">
        <v>12931</v>
      </c>
      <c r="SBL3" t="s">
        <v>12932</v>
      </c>
      <c r="SBM3" t="s">
        <v>12933</v>
      </c>
      <c r="SBN3" t="s">
        <v>12934</v>
      </c>
      <c r="SBO3" t="s">
        <v>12935</v>
      </c>
      <c r="SBP3" t="s">
        <v>12936</v>
      </c>
      <c r="SBQ3" t="s">
        <v>12937</v>
      </c>
      <c r="SBR3" t="s">
        <v>12938</v>
      </c>
      <c r="SBS3" t="s">
        <v>12939</v>
      </c>
      <c r="SBT3" t="s">
        <v>12940</v>
      </c>
      <c r="SBU3" t="s">
        <v>12941</v>
      </c>
      <c r="SBV3" t="s">
        <v>12942</v>
      </c>
      <c r="SBW3" t="s">
        <v>12943</v>
      </c>
      <c r="SBX3" t="s">
        <v>12944</v>
      </c>
      <c r="SBY3" t="s">
        <v>12945</v>
      </c>
      <c r="SBZ3" t="s">
        <v>12946</v>
      </c>
      <c r="SCA3" t="s">
        <v>12947</v>
      </c>
      <c r="SCB3" t="s">
        <v>12948</v>
      </c>
      <c r="SCC3" t="s">
        <v>12949</v>
      </c>
      <c r="SCD3" t="s">
        <v>12950</v>
      </c>
      <c r="SCE3" t="s">
        <v>12951</v>
      </c>
      <c r="SCF3" t="s">
        <v>12952</v>
      </c>
      <c r="SCG3" t="s">
        <v>12953</v>
      </c>
      <c r="SCH3" t="s">
        <v>12954</v>
      </c>
      <c r="SCI3" t="s">
        <v>12955</v>
      </c>
      <c r="SCJ3" t="s">
        <v>12956</v>
      </c>
      <c r="SCK3" t="s">
        <v>12957</v>
      </c>
      <c r="SCL3" t="s">
        <v>12958</v>
      </c>
      <c r="SCM3" t="s">
        <v>12959</v>
      </c>
      <c r="SCN3" t="s">
        <v>12960</v>
      </c>
      <c r="SCO3" t="s">
        <v>12961</v>
      </c>
      <c r="SCP3" t="s">
        <v>12962</v>
      </c>
      <c r="SCQ3" t="s">
        <v>12963</v>
      </c>
      <c r="SCR3" t="s">
        <v>12964</v>
      </c>
      <c r="SCS3" t="s">
        <v>12965</v>
      </c>
      <c r="SCT3" t="s">
        <v>12966</v>
      </c>
      <c r="SCU3" t="s">
        <v>12967</v>
      </c>
      <c r="SCV3" t="s">
        <v>12968</v>
      </c>
      <c r="SCW3" t="s">
        <v>12969</v>
      </c>
      <c r="SCX3" t="s">
        <v>12970</v>
      </c>
      <c r="SCY3" t="s">
        <v>12971</v>
      </c>
      <c r="SCZ3" t="s">
        <v>12972</v>
      </c>
      <c r="SDA3" t="s">
        <v>12973</v>
      </c>
      <c r="SDB3" t="s">
        <v>12974</v>
      </c>
      <c r="SDC3" t="s">
        <v>12975</v>
      </c>
      <c r="SDD3" t="s">
        <v>12976</v>
      </c>
      <c r="SDE3" t="s">
        <v>12977</v>
      </c>
      <c r="SDF3" t="s">
        <v>12978</v>
      </c>
      <c r="SDG3" t="s">
        <v>12979</v>
      </c>
      <c r="SDH3" t="s">
        <v>12980</v>
      </c>
      <c r="SDI3" t="s">
        <v>12981</v>
      </c>
      <c r="SDJ3" t="s">
        <v>12982</v>
      </c>
      <c r="SDK3" t="s">
        <v>12983</v>
      </c>
      <c r="SDL3" t="s">
        <v>12984</v>
      </c>
      <c r="SDM3" t="s">
        <v>12985</v>
      </c>
      <c r="SDN3" t="s">
        <v>12986</v>
      </c>
      <c r="SDO3" t="s">
        <v>12987</v>
      </c>
      <c r="SDP3" t="s">
        <v>12988</v>
      </c>
      <c r="SDQ3" t="s">
        <v>12989</v>
      </c>
      <c r="SDR3" t="s">
        <v>12990</v>
      </c>
      <c r="SDS3" t="s">
        <v>12991</v>
      </c>
      <c r="SDT3" t="s">
        <v>12992</v>
      </c>
      <c r="SDU3" t="s">
        <v>12993</v>
      </c>
      <c r="SDV3" t="s">
        <v>12994</v>
      </c>
      <c r="SDW3" t="s">
        <v>12995</v>
      </c>
      <c r="SDX3" t="s">
        <v>12996</v>
      </c>
      <c r="SDY3" t="s">
        <v>12997</v>
      </c>
      <c r="SDZ3" t="s">
        <v>12998</v>
      </c>
      <c r="SEA3" t="s">
        <v>12999</v>
      </c>
      <c r="SEB3" t="s">
        <v>13000</v>
      </c>
      <c r="SEC3" t="s">
        <v>13001</v>
      </c>
      <c r="SED3" t="s">
        <v>13002</v>
      </c>
      <c r="SEE3" t="s">
        <v>13003</v>
      </c>
      <c r="SEF3" t="s">
        <v>13004</v>
      </c>
      <c r="SEG3" t="s">
        <v>13005</v>
      </c>
      <c r="SEH3" t="s">
        <v>13006</v>
      </c>
      <c r="SEI3" t="s">
        <v>13007</v>
      </c>
      <c r="SEJ3" t="s">
        <v>13008</v>
      </c>
      <c r="SEK3" t="s">
        <v>13009</v>
      </c>
      <c r="SEL3" t="s">
        <v>13010</v>
      </c>
      <c r="SEM3" t="s">
        <v>13011</v>
      </c>
      <c r="SEN3" t="s">
        <v>13012</v>
      </c>
      <c r="SEO3" t="s">
        <v>13013</v>
      </c>
      <c r="SEP3" t="s">
        <v>13014</v>
      </c>
      <c r="SEQ3" t="s">
        <v>13015</v>
      </c>
      <c r="SER3" t="s">
        <v>13016</v>
      </c>
      <c r="SES3" t="s">
        <v>13017</v>
      </c>
      <c r="SET3" t="s">
        <v>13018</v>
      </c>
      <c r="SEU3" t="s">
        <v>13019</v>
      </c>
      <c r="SEV3" t="s">
        <v>13020</v>
      </c>
      <c r="SEW3" t="s">
        <v>13021</v>
      </c>
      <c r="SEX3" t="s">
        <v>13022</v>
      </c>
      <c r="SEY3" t="s">
        <v>13023</v>
      </c>
      <c r="SEZ3" t="s">
        <v>13024</v>
      </c>
      <c r="SFA3" t="s">
        <v>13025</v>
      </c>
      <c r="SFB3" t="s">
        <v>13026</v>
      </c>
      <c r="SFC3" t="s">
        <v>13027</v>
      </c>
      <c r="SFD3" t="s">
        <v>13028</v>
      </c>
      <c r="SFE3" t="s">
        <v>13029</v>
      </c>
      <c r="SFF3" t="s">
        <v>13030</v>
      </c>
      <c r="SFG3" t="s">
        <v>13031</v>
      </c>
      <c r="SFH3" t="s">
        <v>13032</v>
      </c>
      <c r="SFI3" t="s">
        <v>13033</v>
      </c>
      <c r="SFJ3" t="s">
        <v>13034</v>
      </c>
      <c r="SFK3" t="s">
        <v>13035</v>
      </c>
      <c r="SFL3" t="s">
        <v>13036</v>
      </c>
      <c r="SFM3" t="s">
        <v>13037</v>
      </c>
      <c r="SFN3" t="s">
        <v>13038</v>
      </c>
      <c r="SFO3" t="s">
        <v>13039</v>
      </c>
      <c r="SFP3" t="s">
        <v>13040</v>
      </c>
      <c r="SFQ3" t="s">
        <v>13041</v>
      </c>
      <c r="SFR3" t="s">
        <v>13042</v>
      </c>
      <c r="SFS3" t="s">
        <v>13043</v>
      </c>
      <c r="SFT3" t="s">
        <v>13044</v>
      </c>
      <c r="SFU3" t="s">
        <v>13045</v>
      </c>
      <c r="SFV3" t="s">
        <v>13046</v>
      </c>
      <c r="SFW3" t="s">
        <v>13047</v>
      </c>
      <c r="SFX3" t="s">
        <v>13048</v>
      </c>
      <c r="SFY3" t="s">
        <v>13049</v>
      </c>
      <c r="SFZ3" t="s">
        <v>13050</v>
      </c>
      <c r="SGA3" t="s">
        <v>13051</v>
      </c>
      <c r="SGB3" t="s">
        <v>13052</v>
      </c>
      <c r="SGC3" t="s">
        <v>13053</v>
      </c>
      <c r="SGD3" t="s">
        <v>13054</v>
      </c>
      <c r="SGE3" t="s">
        <v>13055</v>
      </c>
      <c r="SGF3" t="s">
        <v>13056</v>
      </c>
      <c r="SGG3" t="s">
        <v>13057</v>
      </c>
      <c r="SGH3" t="s">
        <v>13058</v>
      </c>
      <c r="SGI3" t="s">
        <v>13059</v>
      </c>
      <c r="SGJ3" t="s">
        <v>13060</v>
      </c>
      <c r="SGK3" t="s">
        <v>13061</v>
      </c>
      <c r="SGL3" t="s">
        <v>13062</v>
      </c>
      <c r="SGM3" t="s">
        <v>13063</v>
      </c>
      <c r="SGN3" t="s">
        <v>13064</v>
      </c>
      <c r="SGO3" t="s">
        <v>13065</v>
      </c>
      <c r="SGP3" t="s">
        <v>13066</v>
      </c>
      <c r="SGQ3" t="s">
        <v>13067</v>
      </c>
      <c r="SGR3" t="s">
        <v>13068</v>
      </c>
      <c r="SGS3" t="s">
        <v>13069</v>
      </c>
      <c r="SGT3" t="s">
        <v>13070</v>
      </c>
      <c r="SGU3" t="s">
        <v>13071</v>
      </c>
      <c r="SGV3" t="s">
        <v>13072</v>
      </c>
      <c r="SGW3" t="s">
        <v>13073</v>
      </c>
      <c r="SGX3" t="s">
        <v>13074</v>
      </c>
      <c r="SGY3" t="s">
        <v>13075</v>
      </c>
      <c r="SGZ3" t="s">
        <v>13076</v>
      </c>
      <c r="SHA3" t="s">
        <v>13077</v>
      </c>
      <c r="SHB3" t="s">
        <v>13078</v>
      </c>
      <c r="SHC3" t="s">
        <v>13079</v>
      </c>
      <c r="SHD3" t="s">
        <v>13080</v>
      </c>
      <c r="SHE3" t="s">
        <v>13081</v>
      </c>
      <c r="SHF3" t="s">
        <v>13082</v>
      </c>
      <c r="SHG3" t="s">
        <v>13083</v>
      </c>
      <c r="SHH3" t="s">
        <v>13084</v>
      </c>
      <c r="SHI3" t="s">
        <v>13085</v>
      </c>
      <c r="SHJ3" t="s">
        <v>13086</v>
      </c>
      <c r="SHK3" t="s">
        <v>13087</v>
      </c>
      <c r="SHL3" t="s">
        <v>13088</v>
      </c>
      <c r="SHM3" t="s">
        <v>13089</v>
      </c>
      <c r="SHN3" t="s">
        <v>13090</v>
      </c>
      <c r="SHO3" t="s">
        <v>13091</v>
      </c>
      <c r="SHP3" t="s">
        <v>13092</v>
      </c>
      <c r="SHQ3" t="s">
        <v>13093</v>
      </c>
      <c r="SHR3" t="s">
        <v>13094</v>
      </c>
      <c r="SHS3" t="s">
        <v>13095</v>
      </c>
      <c r="SHT3" t="s">
        <v>13096</v>
      </c>
      <c r="SHU3" t="s">
        <v>13097</v>
      </c>
      <c r="SHV3" t="s">
        <v>13098</v>
      </c>
      <c r="SHW3" t="s">
        <v>13099</v>
      </c>
      <c r="SHX3" t="s">
        <v>13100</v>
      </c>
      <c r="SHY3" t="s">
        <v>13101</v>
      </c>
      <c r="SHZ3" t="s">
        <v>13102</v>
      </c>
      <c r="SIA3" t="s">
        <v>13103</v>
      </c>
      <c r="SIB3" t="s">
        <v>13104</v>
      </c>
      <c r="SIC3" t="s">
        <v>13105</v>
      </c>
      <c r="SID3" t="s">
        <v>13106</v>
      </c>
      <c r="SIE3" t="s">
        <v>13107</v>
      </c>
      <c r="SIF3" t="s">
        <v>13108</v>
      </c>
      <c r="SIG3" t="s">
        <v>13109</v>
      </c>
      <c r="SIH3" t="s">
        <v>13110</v>
      </c>
      <c r="SII3" t="s">
        <v>13111</v>
      </c>
      <c r="SIJ3" t="s">
        <v>13112</v>
      </c>
      <c r="SIK3" t="s">
        <v>13113</v>
      </c>
      <c r="SIL3" t="s">
        <v>13114</v>
      </c>
      <c r="SIM3" t="s">
        <v>13115</v>
      </c>
      <c r="SIN3" t="s">
        <v>13116</v>
      </c>
      <c r="SIO3" t="s">
        <v>13117</v>
      </c>
      <c r="SIP3" t="s">
        <v>13118</v>
      </c>
      <c r="SIQ3" t="s">
        <v>13119</v>
      </c>
      <c r="SIR3" t="s">
        <v>13120</v>
      </c>
      <c r="SIS3" t="s">
        <v>13121</v>
      </c>
      <c r="SIT3" t="s">
        <v>13122</v>
      </c>
      <c r="SIU3" t="s">
        <v>13123</v>
      </c>
      <c r="SIV3" t="s">
        <v>13124</v>
      </c>
      <c r="SIW3" t="s">
        <v>13125</v>
      </c>
      <c r="SIX3" t="s">
        <v>13126</v>
      </c>
      <c r="SIY3" t="s">
        <v>13127</v>
      </c>
      <c r="SIZ3" t="s">
        <v>13128</v>
      </c>
      <c r="SJA3" t="s">
        <v>13129</v>
      </c>
      <c r="SJB3" t="s">
        <v>13130</v>
      </c>
      <c r="SJC3" t="s">
        <v>13131</v>
      </c>
      <c r="SJD3" t="s">
        <v>13132</v>
      </c>
      <c r="SJE3" t="s">
        <v>13133</v>
      </c>
      <c r="SJF3" t="s">
        <v>13134</v>
      </c>
      <c r="SJG3" t="s">
        <v>13135</v>
      </c>
      <c r="SJH3" t="s">
        <v>13136</v>
      </c>
      <c r="SJI3" t="s">
        <v>13137</v>
      </c>
      <c r="SJJ3" t="s">
        <v>13138</v>
      </c>
      <c r="SJK3" t="s">
        <v>13139</v>
      </c>
      <c r="SJL3" t="s">
        <v>13140</v>
      </c>
      <c r="SJM3" t="s">
        <v>13141</v>
      </c>
      <c r="SJN3" t="s">
        <v>13142</v>
      </c>
      <c r="SJO3" t="s">
        <v>13143</v>
      </c>
      <c r="SJP3" t="s">
        <v>13144</v>
      </c>
      <c r="SJQ3" t="s">
        <v>13145</v>
      </c>
      <c r="SJR3" t="s">
        <v>13146</v>
      </c>
      <c r="SJS3" t="s">
        <v>13147</v>
      </c>
      <c r="SJT3" t="s">
        <v>13148</v>
      </c>
      <c r="SJU3" t="s">
        <v>13149</v>
      </c>
      <c r="SJV3" t="s">
        <v>13150</v>
      </c>
      <c r="SJW3" t="s">
        <v>13151</v>
      </c>
      <c r="SJX3" t="s">
        <v>13152</v>
      </c>
      <c r="SJY3" t="s">
        <v>13153</v>
      </c>
      <c r="SJZ3" t="s">
        <v>13154</v>
      </c>
      <c r="SKA3" t="s">
        <v>13155</v>
      </c>
      <c r="SKB3" t="s">
        <v>13156</v>
      </c>
      <c r="SKC3" t="s">
        <v>13157</v>
      </c>
      <c r="SKD3" t="s">
        <v>13158</v>
      </c>
      <c r="SKE3" t="s">
        <v>13159</v>
      </c>
      <c r="SKF3" t="s">
        <v>13160</v>
      </c>
      <c r="SKG3" t="s">
        <v>13161</v>
      </c>
      <c r="SKH3" t="s">
        <v>13162</v>
      </c>
      <c r="SKI3" t="s">
        <v>13163</v>
      </c>
      <c r="SKJ3" t="s">
        <v>13164</v>
      </c>
      <c r="SKK3" t="s">
        <v>13165</v>
      </c>
      <c r="SKL3" t="s">
        <v>13166</v>
      </c>
      <c r="SKM3" t="s">
        <v>13167</v>
      </c>
      <c r="SKN3" t="s">
        <v>13168</v>
      </c>
      <c r="SKO3" t="s">
        <v>13169</v>
      </c>
      <c r="SKP3" t="s">
        <v>13170</v>
      </c>
      <c r="SKQ3" t="s">
        <v>13171</v>
      </c>
      <c r="SKR3" t="s">
        <v>13172</v>
      </c>
      <c r="SKS3" t="s">
        <v>13173</v>
      </c>
      <c r="SKT3" t="s">
        <v>13174</v>
      </c>
      <c r="SKU3" t="s">
        <v>13175</v>
      </c>
      <c r="SKV3" t="s">
        <v>13176</v>
      </c>
      <c r="SKW3" t="s">
        <v>13177</v>
      </c>
      <c r="SKX3" t="s">
        <v>13178</v>
      </c>
      <c r="SKY3" t="s">
        <v>13179</v>
      </c>
      <c r="SKZ3" t="s">
        <v>13180</v>
      </c>
      <c r="SLA3" t="s">
        <v>13181</v>
      </c>
      <c r="SLB3" t="s">
        <v>13182</v>
      </c>
      <c r="SLC3" t="s">
        <v>13183</v>
      </c>
      <c r="SLD3" t="s">
        <v>13184</v>
      </c>
      <c r="SLE3" t="s">
        <v>13185</v>
      </c>
      <c r="SLF3" t="s">
        <v>13186</v>
      </c>
      <c r="SLG3" t="s">
        <v>13187</v>
      </c>
      <c r="SLH3" t="s">
        <v>13188</v>
      </c>
      <c r="SLI3" t="s">
        <v>13189</v>
      </c>
      <c r="SLJ3" t="s">
        <v>13190</v>
      </c>
      <c r="SLK3" t="s">
        <v>13191</v>
      </c>
      <c r="SLL3" t="s">
        <v>13192</v>
      </c>
      <c r="SLM3" t="s">
        <v>13193</v>
      </c>
      <c r="SLN3" t="s">
        <v>13194</v>
      </c>
      <c r="SLO3" t="s">
        <v>13195</v>
      </c>
      <c r="SLP3" t="s">
        <v>13196</v>
      </c>
      <c r="SLQ3" t="s">
        <v>13197</v>
      </c>
      <c r="SLR3" t="s">
        <v>13198</v>
      </c>
      <c r="SLS3" t="s">
        <v>13199</v>
      </c>
      <c r="SLT3" t="s">
        <v>13200</v>
      </c>
      <c r="SLU3" t="s">
        <v>13201</v>
      </c>
      <c r="SLV3" t="s">
        <v>13202</v>
      </c>
      <c r="SLW3" t="s">
        <v>13203</v>
      </c>
      <c r="SLX3" t="s">
        <v>13204</v>
      </c>
      <c r="SLY3" t="s">
        <v>13205</v>
      </c>
      <c r="SLZ3" t="s">
        <v>13206</v>
      </c>
      <c r="SMA3" t="s">
        <v>13207</v>
      </c>
      <c r="SMB3" t="s">
        <v>13208</v>
      </c>
      <c r="SMC3" t="s">
        <v>13209</v>
      </c>
      <c r="SMD3" t="s">
        <v>13210</v>
      </c>
      <c r="SME3" t="s">
        <v>13211</v>
      </c>
      <c r="SMF3" t="s">
        <v>13212</v>
      </c>
      <c r="SMG3" t="s">
        <v>13213</v>
      </c>
      <c r="SMH3" t="s">
        <v>13214</v>
      </c>
      <c r="SMI3" t="s">
        <v>13215</v>
      </c>
      <c r="SMJ3" t="s">
        <v>13216</v>
      </c>
      <c r="SMK3" t="s">
        <v>13217</v>
      </c>
      <c r="SML3" t="s">
        <v>13218</v>
      </c>
      <c r="SMM3" t="s">
        <v>13219</v>
      </c>
      <c r="SMN3" t="s">
        <v>13220</v>
      </c>
      <c r="SMO3" t="s">
        <v>13221</v>
      </c>
      <c r="SMP3" t="s">
        <v>13222</v>
      </c>
      <c r="SMQ3" t="s">
        <v>13223</v>
      </c>
      <c r="SMR3" t="s">
        <v>13224</v>
      </c>
      <c r="SMS3" t="s">
        <v>13225</v>
      </c>
      <c r="SMT3" t="s">
        <v>13226</v>
      </c>
      <c r="SMU3" t="s">
        <v>13227</v>
      </c>
      <c r="SMV3" t="s">
        <v>13228</v>
      </c>
      <c r="SMW3" t="s">
        <v>13229</v>
      </c>
      <c r="SMX3" t="s">
        <v>13230</v>
      </c>
      <c r="SMY3" t="s">
        <v>13231</v>
      </c>
      <c r="SMZ3" t="s">
        <v>13232</v>
      </c>
      <c r="SNA3" t="s">
        <v>13233</v>
      </c>
      <c r="SNB3" t="s">
        <v>13234</v>
      </c>
      <c r="SNC3" t="s">
        <v>13235</v>
      </c>
      <c r="SND3" t="s">
        <v>13236</v>
      </c>
      <c r="SNE3" t="s">
        <v>13237</v>
      </c>
      <c r="SNF3" t="s">
        <v>13238</v>
      </c>
      <c r="SNG3" t="s">
        <v>13239</v>
      </c>
      <c r="SNH3" t="s">
        <v>13240</v>
      </c>
      <c r="SNI3" t="s">
        <v>13241</v>
      </c>
      <c r="SNJ3" t="s">
        <v>13242</v>
      </c>
      <c r="SNK3" t="s">
        <v>13243</v>
      </c>
      <c r="SNL3" t="s">
        <v>13244</v>
      </c>
      <c r="SNM3" t="s">
        <v>13245</v>
      </c>
      <c r="SNN3" t="s">
        <v>13246</v>
      </c>
      <c r="SNO3" t="s">
        <v>13247</v>
      </c>
      <c r="SNP3" t="s">
        <v>13248</v>
      </c>
      <c r="SNQ3" t="s">
        <v>13249</v>
      </c>
      <c r="SNR3" t="s">
        <v>13250</v>
      </c>
      <c r="SNS3" t="s">
        <v>13251</v>
      </c>
      <c r="SNT3" t="s">
        <v>13252</v>
      </c>
      <c r="SNU3" t="s">
        <v>13253</v>
      </c>
      <c r="SNV3" t="s">
        <v>13254</v>
      </c>
      <c r="SNW3" t="s">
        <v>13255</v>
      </c>
      <c r="SNX3" t="s">
        <v>13256</v>
      </c>
      <c r="SNY3" t="s">
        <v>13257</v>
      </c>
      <c r="SNZ3" t="s">
        <v>13258</v>
      </c>
      <c r="SOA3" t="s">
        <v>13259</v>
      </c>
      <c r="SOB3" t="s">
        <v>13260</v>
      </c>
      <c r="SOC3" t="s">
        <v>13261</v>
      </c>
      <c r="SOD3" t="s">
        <v>13262</v>
      </c>
      <c r="SOE3" t="s">
        <v>13263</v>
      </c>
      <c r="SOF3" t="s">
        <v>13264</v>
      </c>
      <c r="SOG3" t="s">
        <v>13265</v>
      </c>
      <c r="SOH3" t="s">
        <v>13266</v>
      </c>
      <c r="SOI3" t="s">
        <v>13267</v>
      </c>
      <c r="SOJ3" t="s">
        <v>13268</v>
      </c>
      <c r="SOK3" t="s">
        <v>13269</v>
      </c>
      <c r="SOL3" t="s">
        <v>13270</v>
      </c>
      <c r="SOM3" t="s">
        <v>13271</v>
      </c>
      <c r="SON3" t="s">
        <v>13272</v>
      </c>
      <c r="SOO3" t="s">
        <v>13273</v>
      </c>
      <c r="SOP3" t="s">
        <v>13274</v>
      </c>
      <c r="SOQ3" t="s">
        <v>13275</v>
      </c>
      <c r="SOR3" t="s">
        <v>13276</v>
      </c>
      <c r="SOS3" t="s">
        <v>13277</v>
      </c>
      <c r="SOT3" t="s">
        <v>13278</v>
      </c>
      <c r="SOU3" t="s">
        <v>13279</v>
      </c>
      <c r="SOV3" t="s">
        <v>13280</v>
      </c>
      <c r="SOW3" t="s">
        <v>13281</v>
      </c>
      <c r="SOX3" t="s">
        <v>13282</v>
      </c>
      <c r="SOY3" t="s">
        <v>13283</v>
      </c>
      <c r="SOZ3" t="s">
        <v>13284</v>
      </c>
      <c r="SPA3" t="s">
        <v>13285</v>
      </c>
      <c r="SPB3" t="s">
        <v>13286</v>
      </c>
      <c r="SPC3" t="s">
        <v>13287</v>
      </c>
      <c r="SPD3" t="s">
        <v>13288</v>
      </c>
      <c r="SPE3" t="s">
        <v>13289</v>
      </c>
      <c r="SPF3" t="s">
        <v>13290</v>
      </c>
      <c r="SPG3" t="s">
        <v>13291</v>
      </c>
      <c r="SPH3" t="s">
        <v>13292</v>
      </c>
      <c r="SPI3" t="s">
        <v>13293</v>
      </c>
      <c r="SPJ3" t="s">
        <v>13294</v>
      </c>
      <c r="SPK3" t="s">
        <v>13295</v>
      </c>
      <c r="SPL3" t="s">
        <v>13296</v>
      </c>
      <c r="SPM3" t="s">
        <v>13297</v>
      </c>
      <c r="SPN3" t="s">
        <v>13298</v>
      </c>
      <c r="SPO3" t="s">
        <v>13299</v>
      </c>
      <c r="SPP3" t="s">
        <v>13300</v>
      </c>
      <c r="SPQ3" t="s">
        <v>13301</v>
      </c>
      <c r="SPR3" t="s">
        <v>13302</v>
      </c>
      <c r="SPS3" t="s">
        <v>13303</v>
      </c>
      <c r="SPT3" t="s">
        <v>13304</v>
      </c>
      <c r="SPU3" t="s">
        <v>13305</v>
      </c>
      <c r="SPV3" t="s">
        <v>13306</v>
      </c>
      <c r="SPW3" t="s">
        <v>13307</v>
      </c>
      <c r="SPX3" t="s">
        <v>13308</v>
      </c>
      <c r="SPY3" t="s">
        <v>13309</v>
      </c>
      <c r="SPZ3" t="s">
        <v>13310</v>
      </c>
      <c r="SQA3" t="s">
        <v>13311</v>
      </c>
      <c r="SQB3" t="s">
        <v>13312</v>
      </c>
      <c r="SQC3" t="s">
        <v>13313</v>
      </c>
      <c r="SQD3" t="s">
        <v>13314</v>
      </c>
      <c r="SQE3" t="s">
        <v>13315</v>
      </c>
      <c r="SQF3" t="s">
        <v>13316</v>
      </c>
      <c r="SQG3" t="s">
        <v>13317</v>
      </c>
      <c r="SQH3" t="s">
        <v>13318</v>
      </c>
      <c r="SQI3" t="s">
        <v>13319</v>
      </c>
      <c r="SQJ3" t="s">
        <v>13320</v>
      </c>
      <c r="SQK3" t="s">
        <v>13321</v>
      </c>
      <c r="SQL3" t="s">
        <v>13322</v>
      </c>
      <c r="SQM3" t="s">
        <v>13323</v>
      </c>
      <c r="SQN3" t="s">
        <v>13324</v>
      </c>
      <c r="SQO3" t="s">
        <v>13325</v>
      </c>
      <c r="SQP3" t="s">
        <v>13326</v>
      </c>
      <c r="SQQ3" t="s">
        <v>13327</v>
      </c>
      <c r="SQR3" t="s">
        <v>13328</v>
      </c>
      <c r="SQS3" t="s">
        <v>13329</v>
      </c>
      <c r="SQT3" t="s">
        <v>13330</v>
      </c>
      <c r="SQU3" t="s">
        <v>13331</v>
      </c>
      <c r="SQV3" t="s">
        <v>13332</v>
      </c>
      <c r="SQW3" t="s">
        <v>13333</v>
      </c>
      <c r="SQX3" t="s">
        <v>13334</v>
      </c>
      <c r="SQY3" t="s">
        <v>13335</v>
      </c>
      <c r="SQZ3" t="s">
        <v>13336</v>
      </c>
      <c r="SRA3" t="s">
        <v>13337</v>
      </c>
      <c r="SRB3" t="s">
        <v>13338</v>
      </c>
      <c r="SRC3" t="s">
        <v>13339</v>
      </c>
      <c r="SRD3" t="s">
        <v>13340</v>
      </c>
      <c r="SRE3" t="s">
        <v>13341</v>
      </c>
      <c r="SRF3" t="s">
        <v>13342</v>
      </c>
      <c r="SRG3" t="s">
        <v>13343</v>
      </c>
      <c r="SRH3" t="s">
        <v>13344</v>
      </c>
      <c r="SRI3" t="s">
        <v>13345</v>
      </c>
      <c r="SRJ3" t="s">
        <v>13346</v>
      </c>
      <c r="SRK3" t="s">
        <v>13347</v>
      </c>
      <c r="SRL3" t="s">
        <v>13348</v>
      </c>
      <c r="SRM3" t="s">
        <v>13349</v>
      </c>
      <c r="SRN3" t="s">
        <v>13350</v>
      </c>
      <c r="SRO3" t="s">
        <v>13351</v>
      </c>
      <c r="SRP3" t="s">
        <v>13352</v>
      </c>
      <c r="SRQ3" t="s">
        <v>13353</v>
      </c>
      <c r="SRR3" t="s">
        <v>13354</v>
      </c>
      <c r="SRS3" t="s">
        <v>13355</v>
      </c>
      <c r="SRT3" t="s">
        <v>13356</v>
      </c>
      <c r="SRU3" t="s">
        <v>13357</v>
      </c>
      <c r="SRV3" t="s">
        <v>13358</v>
      </c>
      <c r="SRW3" t="s">
        <v>13359</v>
      </c>
      <c r="SRX3" t="s">
        <v>13360</v>
      </c>
      <c r="SRY3" t="s">
        <v>13361</v>
      </c>
      <c r="SRZ3" t="s">
        <v>13362</v>
      </c>
      <c r="SSA3" t="s">
        <v>13363</v>
      </c>
      <c r="SSB3" t="s">
        <v>13364</v>
      </c>
      <c r="SSC3" t="s">
        <v>13365</v>
      </c>
      <c r="SSD3" t="s">
        <v>13366</v>
      </c>
      <c r="SSE3" t="s">
        <v>13367</v>
      </c>
      <c r="SSF3" t="s">
        <v>13368</v>
      </c>
      <c r="SSG3" t="s">
        <v>13369</v>
      </c>
      <c r="SSH3" t="s">
        <v>13370</v>
      </c>
      <c r="SSI3" t="s">
        <v>13371</v>
      </c>
      <c r="SSJ3" t="s">
        <v>13372</v>
      </c>
      <c r="SSK3" t="s">
        <v>13373</v>
      </c>
      <c r="SSL3" t="s">
        <v>13374</v>
      </c>
      <c r="SSM3" t="s">
        <v>13375</v>
      </c>
      <c r="SSN3" t="s">
        <v>13376</v>
      </c>
      <c r="SSO3" t="s">
        <v>13377</v>
      </c>
      <c r="SSP3" t="s">
        <v>13378</v>
      </c>
      <c r="SSQ3" t="s">
        <v>13379</v>
      </c>
      <c r="SSR3" t="s">
        <v>13380</v>
      </c>
      <c r="SSS3" t="s">
        <v>13381</v>
      </c>
      <c r="SST3" t="s">
        <v>13382</v>
      </c>
      <c r="SSU3" t="s">
        <v>13383</v>
      </c>
      <c r="SSV3" t="s">
        <v>13384</v>
      </c>
      <c r="SSW3" t="s">
        <v>13385</v>
      </c>
      <c r="SSX3" t="s">
        <v>13386</v>
      </c>
      <c r="SSY3" t="s">
        <v>13387</v>
      </c>
      <c r="SSZ3" t="s">
        <v>13388</v>
      </c>
      <c r="STA3" t="s">
        <v>13389</v>
      </c>
      <c r="STB3" t="s">
        <v>13390</v>
      </c>
      <c r="STC3" t="s">
        <v>13391</v>
      </c>
      <c r="STD3" t="s">
        <v>13392</v>
      </c>
      <c r="STE3" t="s">
        <v>13393</v>
      </c>
      <c r="STF3" t="s">
        <v>13394</v>
      </c>
      <c r="STG3" t="s">
        <v>13395</v>
      </c>
      <c r="STH3" t="s">
        <v>13396</v>
      </c>
      <c r="STI3" t="s">
        <v>13397</v>
      </c>
      <c r="STJ3" t="s">
        <v>13398</v>
      </c>
      <c r="STK3" t="s">
        <v>13399</v>
      </c>
      <c r="STL3" t="s">
        <v>13400</v>
      </c>
      <c r="STM3" t="s">
        <v>13401</v>
      </c>
      <c r="STN3" t="s">
        <v>13402</v>
      </c>
      <c r="STO3" t="s">
        <v>13403</v>
      </c>
      <c r="STP3" t="s">
        <v>13404</v>
      </c>
      <c r="STQ3" t="s">
        <v>13405</v>
      </c>
      <c r="STR3" t="s">
        <v>13406</v>
      </c>
      <c r="STS3" t="s">
        <v>13407</v>
      </c>
      <c r="STT3" t="s">
        <v>13408</v>
      </c>
      <c r="STU3" t="s">
        <v>13409</v>
      </c>
      <c r="STV3" t="s">
        <v>13410</v>
      </c>
      <c r="STW3" t="s">
        <v>13411</v>
      </c>
      <c r="STX3" t="s">
        <v>13412</v>
      </c>
      <c r="STY3" t="s">
        <v>13413</v>
      </c>
      <c r="STZ3" t="s">
        <v>13414</v>
      </c>
      <c r="SUA3" t="s">
        <v>13415</v>
      </c>
      <c r="SUB3" t="s">
        <v>13416</v>
      </c>
      <c r="SUC3" t="s">
        <v>13417</v>
      </c>
      <c r="SUD3" t="s">
        <v>13418</v>
      </c>
      <c r="SUE3" t="s">
        <v>13419</v>
      </c>
      <c r="SUF3" t="s">
        <v>13420</v>
      </c>
      <c r="SUG3" t="s">
        <v>13421</v>
      </c>
      <c r="SUH3" t="s">
        <v>13422</v>
      </c>
      <c r="SUI3" t="s">
        <v>13423</v>
      </c>
      <c r="SUJ3" t="s">
        <v>13424</v>
      </c>
      <c r="SUK3" t="s">
        <v>13425</v>
      </c>
      <c r="SUL3" t="s">
        <v>13426</v>
      </c>
      <c r="SUM3" t="s">
        <v>13427</v>
      </c>
      <c r="SUN3" t="s">
        <v>13428</v>
      </c>
      <c r="SUO3" t="s">
        <v>13429</v>
      </c>
      <c r="SUP3" t="s">
        <v>13430</v>
      </c>
      <c r="SUQ3" t="s">
        <v>13431</v>
      </c>
      <c r="SUR3" t="s">
        <v>13432</v>
      </c>
      <c r="SUS3" t="s">
        <v>13433</v>
      </c>
      <c r="SUT3" t="s">
        <v>13434</v>
      </c>
      <c r="SUU3" t="s">
        <v>13435</v>
      </c>
      <c r="SUV3" t="s">
        <v>13436</v>
      </c>
      <c r="SUW3" t="s">
        <v>13437</v>
      </c>
      <c r="SUX3" t="s">
        <v>13438</v>
      </c>
      <c r="SUY3" t="s">
        <v>13439</v>
      </c>
      <c r="SUZ3" t="s">
        <v>13440</v>
      </c>
      <c r="SVA3" t="s">
        <v>13441</v>
      </c>
      <c r="SVB3" t="s">
        <v>13442</v>
      </c>
      <c r="SVC3" t="s">
        <v>13443</v>
      </c>
      <c r="SVD3" t="s">
        <v>13444</v>
      </c>
      <c r="SVE3" t="s">
        <v>13445</v>
      </c>
      <c r="SVF3" t="s">
        <v>13446</v>
      </c>
      <c r="SVG3" t="s">
        <v>13447</v>
      </c>
      <c r="SVH3" t="s">
        <v>13448</v>
      </c>
      <c r="SVI3" t="s">
        <v>13449</v>
      </c>
      <c r="SVJ3" t="s">
        <v>13450</v>
      </c>
      <c r="SVK3" t="s">
        <v>13451</v>
      </c>
      <c r="SVL3" t="s">
        <v>13452</v>
      </c>
      <c r="SVM3" t="s">
        <v>13453</v>
      </c>
      <c r="SVN3" t="s">
        <v>13454</v>
      </c>
      <c r="SVO3" t="s">
        <v>13455</v>
      </c>
      <c r="SVP3" t="s">
        <v>13456</v>
      </c>
      <c r="SVQ3" t="s">
        <v>13457</v>
      </c>
      <c r="SVR3" t="s">
        <v>13458</v>
      </c>
      <c r="SVS3" t="s">
        <v>13459</v>
      </c>
      <c r="SVT3" t="s">
        <v>13460</v>
      </c>
      <c r="SVU3" t="s">
        <v>13461</v>
      </c>
      <c r="SVV3" t="s">
        <v>13462</v>
      </c>
      <c r="SVW3" t="s">
        <v>13463</v>
      </c>
      <c r="SVX3" t="s">
        <v>13464</v>
      </c>
      <c r="SVY3" t="s">
        <v>13465</v>
      </c>
      <c r="SVZ3" t="s">
        <v>13466</v>
      </c>
      <c r="SWA3" t="s">
        <v>13467</v>
      </c>
      <c r="SWB3" t="s">
        <v>13468</v>
      </c>
      <c r="SWC3" t="s">
        <v>13469</v>
      </c>
      <c r="SWD3" t="s">
        <v>13470</v>
      </c>
      <c r="SWE3" t="s">
        <v>13471</v>
      </c>
      <c r="SWF3" t="s">
        <v>13472</v>
      </c>
      <c r="SWG3" t="s">
        <v>13473</v>
      </c>
      <c r="SWH3" t="s">
        <v>13474</v>
      </c>
      <c r="SWI3" t="s">
        <v>13475</v>
      </c>
      <c r="SWJ3" t="s">
        <v>13476</v>
      </c>
      <c r="SWK3" t="s">
        <v>13477</v>
      </c>
      <c r="SWL3" t="s">
        <v>13478</v>
      </c>
      <c r="SWM3" t="s">
        <v>13479</v>
      </c>
      <c r="SWN3" t="s">
        <v>13480</v>
      </c>
      <c r="SWO3" t="s">
        <v>13481</v>
      </c>
      <c r="SWP3" t="s">
        <v>13482</v>
      </c>
      <c r="SWQ3" t="s">
        <v>13483</v>
      </c>
      <c r="SWR3" t="s">
        <v>13484</v>
      </c>
      <c r="SWS3" t="s">
        <v>13485</v>
      </c>
      <c r="SWT3" t="s">
        <v>13486</v>
      </c>
      <c r="SWU3" t="s">
        <v>13487</v>
      </c>
      <c r="SWV3" t="s">
        <v>13488</v>
      </c>
      <c r="SWW3" t="s">
        <v>13489</v>
      </c>
      <c r="SWX3" t="s">
        <v>13490</v>
      </c>
      <c r="SWY3" t="s">
        <v>13491</v>
      </c>
      <c r="SWZ3" t="s">
        <v>13492</v>
      </c>
      <c r="SXA3" t="s">
        <v>13493</v>
      </c>
      <c r="SXB3" t="s">
        <v>13494</v>
      </c>
      <c r="SXC3" t="s">
        <v>13495</v>
      </c>
      <c r="SXD3" t="s">
        <v>13496</v>
      </c>
      <c r="SXE3" t="s">
        <v>13497</v>
      </c>
      <c r="SXF3" t="s">
        <v>13498</v>
      </c>
      <c r="SXG3" t="s">
        <v>13499</v>
      </c>
      <c r="SXH3" t="s">
        <v>13500</v>
      </c>
      <c r="SXI3" t="s">
        <v>13501</v>
      </c>
      <c r="SXJ3" t="s">
        <v>13502</v>
      </c>
      <c r="SXK3" t="s">
        <v>13503</v>
      </c>
      <c r="SXL3" t="s">
        <v>13504</v>
      </c>
      <c r="SXM3" t="s">
        <v>13505</v>
      </c>
      <c r="SXN3" t="s">
        <v>13506</v>
      </c>
      <c r="SXO3" t="s">
        <v>13507</v>
      </c>
      <c r="SXP3" t="s">
        <v>13508</v>
      </c>
      <c r="SXQ3" t="s">
        <v>13509</v>
      </c>
      <c r="SXR3" t="s">
        <v>13510</v>
      </c>
      <c r="SXS3" t="s">
        <v>13511</v>
      </c>
      <c r="SXT3" t="s">
        <v>13512</v>
      </c>
      <c r="SXU3" t="s">
        <v>13513</v>
      </c>
      <c r="SXV3" t="s">
        <v>13514</v>
      </c>
      <c r="SXW3" t="s">
        <v>13515</v>
      </c>
      <c r="SXX3" t="s">
        <v>13516</v>
      </c>
      <c r="SXY3" t="s">
        <v>13517</v>
      </c>
      <c r="SXZ3" t="s">
        <v>13518</v>
      </c>
      <c r="SYA3" t="s">
        <v>13519</v>
      </c>
      <c r="SYB3" t="s">
        <v>13520</v>
      </c>
      <c r="SYC3" t="s">
        <v>13521</v>
      </c>
      <c r="SYD3" t="s">
        <v>13522</v>
      </c>
      <c r="SYE3" t="s">
        <v>13523</v>
      </c>
      <c r="SYF3" t="s">
        <v>13524</v>
      </c>
      <c r="SYG3" t="s">
        <v>13525</v>
      </c>
      <c r="SYH3" t="s">
        <v>13526</v>
      </c>
      <c r="SYI3" t="s">
        <v>13527</v>
      </c>
      <c r="SYJ3" t="s">
        <v>13528</v>
      </c>
      <c r="SYK3" t="s">
        <v>13529</v>
      </c>
      <c r="SYL3" t="s">
        <v>13530</v>
      </c>
      <c r="SYM3" t="s">
        <v>13531</v>
      </c>
      <c r="SYN3" t="s">
        <v>13532</v>
      </c>
      <c r="SYO3" t="s">
        <v>13533</v>
      </c>
      <c r="SYP3" t="s">
        <v>13534</v>
      </c>
      <c r="SYQ3" t="s">
        <v>13535</v>
      </c>
      <c r="SYR3" t="s">
        <v>13536</v>
      </c>
      <c r="SYS3" t="s">
        <v>13537</v>
      </c>
      <c r="SYT3" t="s">
        <v>13538</v>
      </c>
      <c r="SYU3" t="s">
        <v>13539</v>
      </c>
      <c r="SYV3" t="s">
        <v>13540</v>
      </c>
      <c r="SYW3" t="s">
        <v>13541</v>
      </c>
      <c r="SYX3" t="s">
        <v>13542</v>
      </c>
      <c r="SYY3" t="s">
        <v>13543</v>
      </c>
      <c r="SYZ3" t="s">
        <v>13544</v>
      </c>
      <c r="SZA3" t="s">
        <v>13545</v>
      </c>
      <c r="SZB3" t="s">
        <v>13546</v>
      </c>
      <c r="SZC3" t="s">
        <v>13547</v>
      </c>
      <c r="SZD3" t="s">
        <v>13548</v>
      </c>
      <c r="SZE3" t="s">
        <v>13549</v>
      </c>
      <c r="SZF3" t="s">
        <v>13550</v>
      </c>
      <c r="SZG3" t="s">
        <v>13551</v>
      </c>
      <c r="SZH3" t="s">
        <v>13552</v>
      </c>
      <c r="SZI3" t="s">
        <v>13553</v>
      </c>
      <c r="SZJ3" t="s">
        <v>13554</v>
      </c>
      <c r="SZK3" t="s">
        <v>13555</v>
      </c>
      <c r="SZL3" t="s">
        <v>13556</v>
      </c>
      <c r="SZM3" t="s">
        <v>13557</v>
      </c>
      <c r="SZN3" t="s">
        <v>13558</v>
      </c>
      <c r="SZO3" t="s">
        <v>13559</v>
      </c>
      <c r="SZP3" t="s">
        <v>13560</v>
      </c>
      <c r="SZQ3" t="s">
        <v>13561</v>
      </c>
      <c r="SZR3" t="s">
        <v>13562</v>
      </c>
      <c r="SZS3" t="s">
        <v>13563</v>
      </c>
      <c r="SZT3" t="s">
        <v>13564</v>
      </c>
      <c r="SZU3" t="s">
        <v>13565</v>
      </c>
      <c r="SZV3" t="s">
        <v>13566</v>
      </c>
      <c r="SZW3" t="s">
        <v>13567</v>
      </c>
      <c r="SZX3" t="s">
        <v>13568</v>
      </c>
      <c r="SZY3" t="s">
        <v>13569</v>
      </c>
      <c r="SZZ3" t="s">
        <v>13570</v>
      </c>
      <c r="TAA3" t="s">
        <v>13571</v>
      </c>
      <c r="TAB3" t="s">
        <v>13572</v>
      </c>
      <c r="TAC3" t="s">
        <v>13573</v>
      </c>
      <c r="TAD3" t="s">
        <v>13574</v>
      </c>
      <c r="TAE3" t="s">
        <v>13575</v>
      </c>
      <c r="TAF3" t="s">
        <v>13576</v>
      </c>
      <c r="TAG3" t="s">
        <v>13577</v>
      </c>
      <c r="TAH3" t="s">
        <v>13578</v>
      </c>
      <c r="TAI3" t="s">
        <v>13579</v>
      </c>
      <c r="TAJ3" t="s">
        <v>13580</v>
      </c>
      <c r="TAK3" t="s">
        <v>13581</v>
      </c>
      <c r="TAL3" t="s">
        <v>13582</v>
      </c>
      <c r="TAM3" t="s">
        <v>13583</v>
      </c>
      <c r="TAN3" t="s">
        <v>13584</v>
      </c>
      <c r="TAO3" t="s">
        <v>13585</v>
      </c>
      <c r="TAP3" t="s">
        <v>13586</v>
      </c>
      <c r="TAQ3" t="s">
        <v>13587</v>
      </c>
      <c r="TAR3" t="s">
        <v>13588</v>
      </c>
      <c r="TAS3" t="s">
        <v>13589</v>
      </c>
      <c r="TAT3" t="s">
        <v>13590</v>
      </c>
      <c r="TAU3" t="s">
        <v>13591</v>
      </c>
      <c r="TAV3" t="s">
        <v>13592</v>
      </c>
      <c r="TAW3" t="s">
        <v>13593</v>
      </c>
      <c r="TAX3" t="s">
        <v>13594</v>
      </c>
      <c r="TAY3" t="s">
        <v>13595</v>
      </c>
      <c r="TAZ3" t="s">
        <v>13596</v>
      </c>
      <c r="TBA3" t="s">
        <v>13597</v>
      </c>
      <c r="TBB3" t="s">
        <v>13598</v>
      </c>
      <c r="TBC3" t="s">
        <v>13599</v>
      </c>
      <c r="TBD3" t="s">
        <v>13600</v>
      </c>
      <c r="TBE3" t="s">
        <v>13601</v>
      </c>
      <c r="TBF3" t="s">
        <v>13602</v>
      </c>
      <c r="TBG3" t="s">
        <v>13603</v>
      </c>
      <c r="TBH3" t="s">
        <v>13604</v>
      </c>
      <c r="TBI3" t="s">
        <v>13605</v>
      </c>
      <c r="TBJ3" t="s">
        <v>13606</v>
      </c>
      <c r="TBK3" t="s">
        <v>13607</v>
      </c>
      <c r="TBL3" t="s">
        <v>13608</v>
      </c>
      <c r="TBM3" t="s">
        <v>13609</v>
      </c>
      <c r="TBN3" t="s">
        <v>13610</v>
      </c>
      <c r="TBO3" t="s">
        <v>13611</v>
      </c>
      <c r="TBP3" t="s">
        <v>13612</v>
      </c>
      <c r="TBQ3" t="s">
        <v>13613</v>
      </c>
      <c r="TBR3" t="s">
        <v>13614</v>
      </c>
      <c r="TBS3" t="s">
        <v>13615</v>
      </c>
      <c r="TBT3" t="s">
        <v>13616</v>
      </c>
      <c r="TBU3" t="s">
        <v>13617</v>
      </c>
      <c r="TBV3" t="s">
        <v>13618</v>
      </c>
      <c r="TBW3" t="s">
        <v>13619</v>
      </c>
      <c r="TBX3" t="s">
        <v>13620</v>
      </c>
      <c r="TBY3" t="s">
        <v>13621</v>
      </c>
      <c r="TBZ3" t="s">
        <v>13622</v>
      </c>
      <c r="TCA3" t="s">
        <v>13623</v>
      </c>
      <c r="TCB3" t="s">
        <v>13624</v>
      </c>
      <c r="TCC3" t="s">
        <v>13625</v>
      </c>
      <c r="TCD3" t="s">
        <v>13626</v>
      </c>
      <c r="TCE3" t="s">
        <v>13627</v>
      </c>
      <c r="TCF3" t="s">
        <v>13628</v>
      </c>
      <c r="TCG3" t="s">
        <v>13629</v>
      </c>
      <c r="TCH3" t="s">
        <v>13630</v>
      </c>
      <c r="TCI3" t="s">
        <v>13631</v>
      </c>
      <c r="TCJ3" t="s">
        <v>13632</v>
      </c>
      <c r="TCK3" t="s">
        <v>13633</v>
      </c>
      <c r="TCL3" t="s">
        <v>13634</v>
      </c>
      <c r="TCM3" t="s">
        <v>13635</v>
      </c>
      <c r="TCN3" t="s">
        <v>13636</v>
      </c>
      <c r="TCO3" t="s">
        <v>13637</v>
      </c>
      <c r="TCP3" t="s">
        <v>13638</v>
      </c>
      <c r="TCQ3" t="s">
        <v>13639</v>
      </c>
      <c r="TCR3" t="s">
        <v>13640</v>
      </c>
      <c r="TCS3" t="s">
        <v>13641</v>
      </c>
      <c r="TCT3" t="s">
        <v>13642</v>
      </c>
      <c r="TCU3" t="s">
        <v>13643</v>
      </c>
      <c r="TCV3" t="s">
        <v>13644</v>
      </c>
      <c r="TCW3" t="s">
        <v>13645</v>
      </c>
      <c r="TCX3" t="s">
        <v>13646</v>
      </c>
      <c r="TCY3" t="s">
        <v>13647</v>
      </c>
      <c r="TCZ3" t="s">
        <v>13648</v>
      </c>
      <c r="TDA3" t="s">
        <v>13649</v>
      </c>
      <c r="TDB3" t="s">
        <v>13650</v>
      </c>
      <c r="TDC3" t="s">
        <v>13651</v>
      </c>
      <c r="TDD3" t="s">
        <v>13652</v>
      </c>
      <c r="TDE3" t="s">
        <v>13653</v>
      </c>
      <c r="TDF3" t="s">
        <v>13654</v>
      </c>
      <c r="TDG3" t="s">
        <v>13655</v>
      </c>
      <c r="TDH3" t="s">
        <v>13656</v>
      </c>
      <c r="TDI3" t="s">
        <v>13657</v>
      </c>
      <c r="TDJ3" t="s">
        <v>13658</v>
      </c>
      <c r="TDK3" t="s">
        <v>13659</v>
      </c>
      <c r="TDL3" t="s">
        <v>13660</v>
      </c>
      <c r="TDM3" t="s">
        <v>13661</v>
      </c>
      <c r="TDN3" t="s">
        <v>13662</v>
      </c>
      <c r="TDO3" t="s">
        <v>13663</v>
      </c>
      <c r="TDP3" t="s">
        <v>13664</v>
      </c>
      <c r="TDQ3" t="s">
        <v>13665</v>
      </c>
      <c r="TDR3" t="s">
        <v>13666</v>
      </c>
      <c r="TDS3" t="s">
        <v>13667</v>
      </c>
      <c r="TDT3" t="s">
        <v>13668</v>
      </c>
      <c r="TDU3" t="s">
        <v>13669</v>
      </c>
      <c r="TDV3" t="s">
        <v>13670</v>
      </c>
      <c r="TDW3" t="s">
        <v>13671</v>
      </c>
      <c r="TDX3" t="s">
        <v>13672</v>
      </c>
      <c r="TDY3" t="s">
        <v>13673</v>
      </c>
      <c r="TDZ3" t="s">
        <v>13674</v>
      </c>
      <c r="TEA3" t="s">
        <v>13675</v>
      </c>
      <c r="TEB3" t="s">
        <v>13676</v>
      </c>
      <c r="TEC3" t="s">
        <v>13677</v>
      </c>
      <c r="TED3" t="s">
        <v>13678</v>
      </c>
      <c r="TEE3" t="s">
        <v>13679</v>
      </c>
      <c r="TEF3" t="s">
        <v>13680</v>
      </c>
      <c r="TEG3" t="s">
        <v>13681</v>
      </c>
      <c r="TEH3" t="s">
        <v>13682</v>
      </c>
      <c r="TEI3" t="s">
        <v>13683</v>
      </c>
      <c r="TEJ3" t="s">
        <v>13684</v>
      </c>
      <c r="TEK3" t="s">
        <v>13685</v>
      </c>
      <c r="TEL3" t="s">
        <v>13686</v>
      </c>
      <c r="TEM3" t="s">
        <v>13687</v>
      </c>
      <c r="TEN3" t="s">
        <v>13688</v>
      </c>
      <c r="TEO3" t="s">
        <v>13689</v>
      </c>
      <c r="TEP3" t="s">
        <v>13690</v>
      </c>
      <c r="TEQ3" t="s">
        <v>13691</v>
      </c>
      <c r="TER3" t="s">
        <v>13692</v>
      </c>
      <c r="TES3" t="s">
        <v>13693</v>
      </c>
      <c r="TET3" t="s">
        <v>13694</v>
      </c>
      <c r="TEU3" t="s">
        <v>13695</v>
      </c>
      <c r="TEV3" t="s">
        <v>13696</v>
      </c>
      <c r="TEW3" t="s">
        <v>13697</v>
      </c>
      <c r="TEX3" t="s">
        <v>13698</v>
      </c>
      <c r="TEY3" t="s">
        <v>13699</v>
      </c>
      <c r="TEZ3" t="s">
        <v>13700</v>
      </c>
      <c r="TFA3" t="s">
        <v>13701</v>
      </c>
      <c r="TFB3" t="s">
        <v>13702</v>
      </c>
      <c r="TFC3" t="s">
        <v>13703</v>
      </c>
      <c r="TFD3" t="s">
        <v>13704</v>
      </c>
      <c r="TFE3" t="s">
        <v>13705</v>
      </c>
      <c r="TFF3" t="s">
        <v>13706</v>
      </c>
      <c r="TFG3" t="s">
        <v>13707</v>
      </c>
      <c r="TFH3" t="s">
        <v>13708</v>
      </c>
      <c r="TFI3" t="s">
        <v>13709</v>
      </c>
      <c r="TFJ3" t="s">
        <v>13710</v>
      </c>
      <c r="TFK3" t="s">
        <v>13711</v>
      </c>
      <c r="TFL3" t="s">
        <v>13712</v>
      </c>
      <c r="TFM3" t="s">
        <v>13713</v>
      </c>
      <c r="TFN3" t="s">
        <v>13714</v>
      </c>
      <c r="TFO3" t="s">
        <v>13715</v>
      </c>
      <c r="TFP3" t="s">
        <v>13716</v>
      </c>
      <c r="TFQ3" t="s">
        <v>13717</v>
      </c>
      <c r="TFR3" t="s">
        <v>13718</v>
      </c>
      <c r="TFS3" t="s">
        <v>13719</v>
      </c>
      <c r="TFT3" t="s">
        <v>13720</v>
      </c>
      <c r="TFU3" t="s">
        <v>13721</v>
      </c>
      <c r="TFV3" t="s">
        <v>13722</v>
      </c>
      <c r="TFW3" t="s">
        <v>13723</v>
      </c>
      <c r="TFX3" t="s">
        <v>13724</v>
      </c>
      <c r="TFY3" t="s">
        <v>13725</v>
      </c>
      <c r="TFZ3" t="s">
        <v>13726</v>
      </c>
      <c r="TGA3" t="s">
        <v>13727</v>
      </c>
      <c r="TGB3" t="s">
        <v>13728</v>
      </c>
      <c r="TGC3" t="s">
        <v>13729</v>
      </c>
      <c r="TGD3" t="s">
        <v>13730</v>
      </c>
      <c r="TGE3" t="s">
        <v>13731</v>
      </c>
      <c r="TGF3" t="s">
        <v>13732</v>
      </c>
      <c r="TGG3" t="s">
        <v>13733</v>
      </c>
      <c r="TGH3" t="s">
        <v>13734</v>
      </c>
      <c r="TGI3" t="s">
        <v>13735</v>
      </c>
      <c r="TGJ3" t="s">
        <v>13736</v>
      </c>
      <c r="TGK3" t="s">
        <v>13737</v>
      </c>
      <c r="TGL3" t="s">
        <v>13738</v>
      </c>
      <c r="TGM3" t="s">
        <v>13739</v>
      </c>
      <c r="TGN3" t="s">
        <v>13740</v>
      </c>
      <c r="TGO3" t="s">
        <v>13741</v>
      </c>
      <c r="TGP3" t="s">
        <v>13742</v>
      </c>
      <c r="TGQ3" t="s">
        <v>13743</v>
      </c>
      <c r="TGR3" t="s">
        <v>13744</v>
      </c>
      <c r="TGS3" t="s">
        <v>13745</v>
      </c>
      <c r="TGT3" t="s">
        <v>13746</v>
      </c>
      <c r="TGU3" t="s">
        <v>13747</v>
      </c>
      <c r="TGV3" t="s">
        <v>13748</v>
      </c>
      <c r="TGW3" t="s">
        <v>13749</v>
      </c>
      <c r="TGX3" t="s">
        <v>13750</v>
      </c>
      <c r="TGY3" t="s">
        <v>13751</v>
      </c>
      <c r="TGZ3" t="s">
        <v>13752</v>
      </c>
      <c r="THA3" t="s">
        <v>13753</v>
      </c>
      <c r="THB3" t="s">
        <v>13754</v>
      </c>
      <c r="THC3" t="s">
        <v>13755</v>
      </c>
      <c r="THD3" t="s">
        <v>13756</v>
      </c>
      <c r="THE3" t="s">
        <v>13757</v>
      </c>
      <c r="THF3" t="s">
        <v>13758</v>
      </c>
      <c r="THG3" t="s">
        <v>13759</v>
      </c>
      <c r="THH3" t="s">
        <v>13760</v>
      </c>
      <c r="THI3" t="s">
        <v>13761</v>
      </c>
      <c r="THJ3" t="s">
        <v>13762</v>
      </c>
      <c r="THK3" t="s">
        <v>13763</v>
      </c>
      <c r="THL3" t="s">
        <v>13764</v>
      </c>
      <c r="THM3" t="s">
        <v>13765</v>
      </c>
      <c r="THN3" t="s">
        <v>13766</v>
      </c>
      <c r="THO3" t="s">
        <v>13767</v>
      </c>
      <c r="THP3" t="s">
        <v>13768</v>
      </c>
      <c r="THQ3" t="s">
        <v>13769</v>
      </c>
      <c r="THR3" t="s">
        <v>13770</v>
      </c>
      <c r="THS3" t="s">
        <v>13771</v>
      </c>
      <c r="THT3" t="s">
        <v>13772</v>
      </c>
      <c r="THU3" t="s">
        <v>13773</v>
      </c>
      <c r="THV3" t="s">
        <v>13774</v>
      </c>
      <c r="THW3" t="s">
        <v>13775</v>
      </c>
      <c r="THX3" t="s">
        <v>13776</v>
      </c>
      <c r="THY3" t="s">
        <v>13777</v>
      </c>
      <c r="THZ3" t="s">
        <v>13778</v>
      </c>
      <c r="TIA3" t="s">
        <v>13779</v>
      </c>
      <c r="TIB3" t="s">
        <v>13780</v>
      </c>
      <c r="TIC3" t="s">
        <v>13781</v>
      </c>
      <c r="TID3" t="s">
        <v>13782</v>
      </c>
      <c r="TIE3" t="s">
        <v>13783</v>
      </c>
      <c r="TIF3" t="s">
        <v>13784</v>
      </c>
      <c r="TIG3" t="s">
        <v>13785</v>
      </c>
      <c r="TIH3" t="s">
        <v>13786</v>
      </c>
      <c r="TII3" t="s">
        <v>13787</v>
      </c>
      <c r="TIJ3" t="s">
        <v>13788</v>
      </c>
      <c r="TIK3" t="s">
        <v>13789</v>
      </c>
      <c r="TIL3" t="s">
        <v>13790</v>
      </c>
      <c r="TIM3" t="s">
        <v>13791</v>
      </c>
      <c r="TIN3" t="s">
        <v>13792</v>
      </c>
      <c r="TIO3" t="s">
        <v>13793</v>
      </c>
      <c r="TIP3" t="s">
        <v>13794</v>
      </c>
      <c r="TIQ3" t="s">
        <v>13795</v>
      </c>
      <c r="TIR3" t="s">
        <v>13796</v>
      </c>
      <c r="TIS3" t="s">
        <v>13797</v>
      </c>
      <c r="TIT3" t="s">
        <v>13798</v>
      </c>
      <c r="TIU3" t="s">
        <v>13799</v>
      </c>
      <c r="TIV3" t="s">
        <v>13800</v>
      </c>
      <c r="TIW3" t="s">
        <v>13801</v>
      </c>
      <c r="TIX3" t="s">
        <v>13802</v>
      </c>
      <c r="TIY3" t="s">
        <v>13803</v>
      </c>
      <c r="TIZ3" t="s">
        <v>13804</v>
      </c>
      <c r="TJA3" t="s">
        <v>13805</v>
      </c>
      <c r="TJB3" t="s">
        <v>13806</v>
      </c>
      <c r="TJC3" t="s">
        <v>13807</v>
      </c>
      <c r="TJD3" t="s">
        <v>13808</v>
      </c>
      <c r="TJE3" t="s">
        <v>13809</v>
      </c>
      <c r="TJF3" t="s">
        <v>13810</v>
      </c>
      <c r="TJG3" t="s">
        <v>13811</v>
      </c>
      <c r="TJH3" t="s">
        <v>13812</v>
      </c>
      <c r="TJI3" t="s">
        <v>13813</v>
      </c>
      <c r="TJJ3" t="s">
        <v>13814</v>
      </c>
      <c r="TJK3" t="s">
        <v>13815</v>
      </c>
      <c r="TJL3" t="s">
        <v>13816</v>
      </c>
      <c r="TJM3" t="s">
        <v>13817</v>
      </c>
      <c r="TJN3" t="s">
        <v>13818</v>
      </c>
      <c r="TJO3" t="s">
        <v>13819</v>
      </c>
      <c r="TJP3" t="s">
        <v>13820</v>
      </c>
      <c r="TJQ3" t="s">
        <v>13821</v>
      </c>
      <c r="TJR3" t="s">
        <v>13822</v>
      </c>
      <c r="TJS3" t="s">
        <v>13823</v>
      </c>
      <c r="TJT3" t="s">
        <v>13824</v>
      </c>
      <c r="TJU3" t="s">
        <v>13825</v>
      </c>
      <c r="TJV3" t="s">
        <v>13826</v>
      </c>
      <c r="TJW3" t="s">
        <v>13827</v>
      </c>
      <c r="TJX3" t="s">
        <v>13828</v>
      </c>
      <c r="TJY3" t="s">
        <v>13829</v>
      </c>
      <c r="TJZ3" t="s">
        <v>13830</v>
      </c>
      <c r="TKA3" t="s">
        <v>13831</v>
      </c>
      <c r="TKB3" t="s">
        <v>13832</v>
      </c>
      <c r="TKC3" t="s">
        <v>13833</v>
      </c>
      <c r="TKD3" t="s">
        <v>13834</v>
      </c>
      <c r="TKE3" t="s">
        <v>13835</v>
      </c>
      <c r="TKF3" t="s">
        <v>13836</v>
      </c>
      <c r="TKG3" t="s">
        <v>13837</v>
      </c>
      <c r="TKH3" t="s">
        <v>13838</v>
      </c>
      <c r="TKI3" t="s">
        <v>13839</v>
      </c>
      <c r="TKJ3" t="s">
        <v>13840</v>
      </c>
      <c r="TKK3" t="s">
        <v>13841</v>
      </c>
      <c r="TKL3" t="s">
        <v>13842</v>
      </c>
      <c r="TKM3" t="s">
        <v>13843</v>
      </c>
      <c r="TKN3" t="s">
        <v>13844</v>
      </c>
      <c r="TKO3" t="s">
        <v>13845</v>
      </c>
      <c r="TKP3" t="s">
        <v>13846</v>
      </c>
      <c r="TKQ3" t="s">
        <v>13847</v>
      </c>
      <c r="TKR3" t="s">
        <v>13848</v>
      </c>
      <c r="TKS3" t="s">
        <v>13849</v>
      </c>
      <c r="TKT3" t="s">
        <v>13850</v>
      </c>
      <c r="TKU3" t="s">
        <v>13851</v>
      </c>
      <c r="TKV3" t="s">
        <v>13852</v>
      </c>
      <c r="TKW3" t="s">
        <v>13853</v>
      </c>
      <c r="TKX3" t="s">
        <v>13854</v>
      </c>
      <c r="TKY3" t="s">
        <v>13855</v>
      </c>
      <c r="TKZ3" t="s">
        <v>13856</v>
      </c>
      <c r="TLA3" t="s">
        <v>13857</v>
      </c>
      <c r="TLB3" t="s">
        <v>13858</v>
      </c>
      <c r="TLC3" t="s">
        <v>13859</v>
      </c>
      <c r="TLD3" t="s">
        <v>13860</v>
      </c>
      <c r="TLE3" t="s">
        <v>13861</v>
      </c>
      <c r="TLF3" t="s">
        <v>13862</v>
      </c>
      <c r="TLG3" t="s">
        <v>13863</v>
      </c>
      <c r="TLH3" t="s">
        <v>13864</v>
      </c>
      <c r="TLI3" t="s">
        <v>13865</v>
      </c>
      <c r="TLJ3" t="s">
        <v>13866</v>
      </c>
      <c r="TLK3" t="s">
        <v>13867</v>
      </c>
      <c r="TLL3" t="s">
        <v>13868</v>
      </c>
      <c r="TLM3" t="s">
        <v>13869</v>
      </c>
      <c r="TLN3" t="s">
        <v>13870</v>
      </c>
      <c r="TLO3" t="s">
        <v>13871</v>
      </c>
      <c r="TLP3" t="s">
        <v>13872</v>
      </c>
      <c r="TLQ3" t="s">
        <v>13873</v>
      </c>
      <c r="TLR3" t="s">
        <v>13874</v>
      </c>
      <c r="TLS3" t="s">
        <v>13875</v>
      </c>
      <c r="TLT3" t="s">
        <v>13876</v>
      </c>
      <c r="TLU3" t="s">
        <v>13877</v>
      </c>
      <c r="TLV3" t="s">
        <v>13878</v>
      </c>
      <c r="TLW3" t="s">
        <v>13879</v>
      </c>
      <c r="TLX3" t="s">
        <v>13880</v>
      </c>
      <c r="TLY3" t="s">
        <v>13881</v>
      </c>
      <c r="TLZ3" t="s">
        <v>13882</v>
      </c>
      <c r="TMA3" t="s">
        <v>13883</v>
      </c>
      <c r="TMB3" t="s">
        <v>13884</v>
      </c>
      <c r="TMC3" t="s">
        <v>13885</v>
      </c>
      <c r="TMD3" t="s">
        <v>13886</v>
      </c>
      <c r="TME3" t="s">
        <v>13887</v>
      </c>
      <c r="TMF3" t="s">
        <v>13888</v>
      </c>
      <c r="TMG3" t="s">
        <v>13889</v>
      </c>
      <c r="TMH3" t="s">
        <v>13890</v>
      </c>
      <c r="TMI3" t="s">
        <v>13891</v>
      </c>
      <c r="TMJ3" t="s">
        <v>13892</v>
      </c>
      <c r="TMK3" t="s">
        <v>13893</v>
      </c>
      <c r="TML3" t="s">
        <v>13894</v>
      </c>
      <c r="TMM3" t="s">
        <v>13895</v>
      </c>
      <c r="TMN3" t="s">
        <v>13896</v>
      </c>
      <c r="TMO3" t="s">
        <v>13897</v>
      </c>
      <c r="TMP3" t="s">
        <v>13898</v>
      </c>
      <c r="TMQ3" t="s">
        <v>13899</v>
      </c>
      <c r="TMR3" t="s">
        <v>13900</v>
      </c>
      <c r="TMS3" t="s">
        <v>13901</v>
      </c>
      <c r="TMT3" t="s">
        <v>13902</v>
      </c>
      <c r="TMU3" t="s">
        <v>13903</v>
      </c>
      <c r="TMV3" t="s">
        <v>13904</v>
      </c>
      <c r="TMW3" t="s">
        <v>13905</v>
      </c>
      <c r="TMX3" t="s">
        <v>13906</v>
      </c>
      <c r="TMY3" t="s">
        <v>13907</v>
      </c>
      <c r="TMZ3" t="s">
        <v>13908</v>
      </c>
      <c r="TNA3" t="s">
        <v>13909</v>
      </c>
      <c r="TNB3" t="s">
        <v>13910</v>
      </c>
      <c r="TNC3" t="s">
        <v>13911</v>
      </c>
      <c r="TND3" t="s">
        <v>13912</v>
      </c>
      <c r="TNE3" t="s">
        <v>13913</v>
      </c>
      <c r="TNF3" t="s">
        <v>13914</v>
      </c>
      <c r="TNG3" t="s">
        <v>13915</v>
      </c>
      <c r="TNH3" t="s">
        <v>13916</v>
      </c>
      <c r="TNI3" t="s">
        <v>13917</v>
      </c>
      <c r="TNJ3" t="s">
        <v>13918</v>
      </c>
      <c r="TNK3" t="s">
        <v>13919</v>
      </c>
      <c r="TNL3" t="s">
        <v>13920</v>
      </c>
      <c r="TNM3" t="s">
        <v>13921</v>
      </c>
      <c r="TNN3" t="s">
        <v>13922</v>
      </c>
      <c r="TNO3" t="s">
        <v>13923</v>
      </c>
      <c r="TNP3" t="s">
        <v>13924</v>
      </c>
      <c r="TNQ3" t="s">
        <v>13925</v>
      </c>
      <c r="TNR3" t="s">
        <v>13926</v>
      </c>
      <c r="TNS3" t="s">
        <v>13927</v>
      </c>
      <c r="TNT3" t="s">
        <v>13928</v>
      </c>
      <c r="TNU3" t="s">
        <v>13929</v>
      </c>
      <c r="TNV3" t="s">
        <v>13930</v>
      </c>
      <c r="TNW3" t="s">
        <v>13931</v>
      </c>
      <c r="TNX3" t="s">
        <v>13932</v>
      </c>
      <c r="TNY3" t="s">
        <v>13933</v>
      </c>
      <c r="TNZ3" t="s">
        <v>13934</v>
      </c>
      <c r="TOA3" t="s">
        <v>13935</v>
      </c>
      <c r="TOB3" t="s">
        <v>13936</v>
      </c>
      <c r="TOC3" t="s">
        <v>13937</v>
      </c>
      <c r="TOD3" t="s">
        <v>13938</v>
      </c>
      <c r="TOE3" t="s">
        <v>13939</v>
      </c>
      <c r="TOF3" t="s">
        <v>13940</v>
      </c>
      <c r="TOG3" t="s">
        <v>13941</v>
      </c>
      <c r="TOH3" t="s">
        <v>13942</v>
      </c>
      <c r="TOI3" t="s">
        <v>13943</v>
      </c>
      <c r="TOJ3" t="s">
        <v>13944</v>
      </c>
      <c r="TOK3" t="s">
        <v>13945</v>
      </c>
      <c r="TOL3" t="s">
        <v>13946</v>
      </c>
      <c r="TOM3" t="s">
        <v>13947</v>
      </c>
      <c r="TON3" t="s">
        <v>13948</v>
      </c>
      <c r="TOO3" t="s">
        <v>13949</v>
      </c>
      <c r="TOP3" t="s">
        <v>13950</v>
      </c>
      <c r="TOQ3" t="s">
        <v>13951</v>
      </c>
      <c r="TOR3" t="s">
        <v>13952</v>
      </c>
      <c r="TOS3" t="s">
        <v>13953</v>
      </c>
      <c r="TOT3" t="s">
        <v>13954</v>
      </c>
      <c r="TOU3" t="s">
        <v>13955</v>
      </c>
      <c r="TOV3" t="s">
        <v>13956</v>
      </c>
      <c r="TOW3" t="s">
        <v>13957</v>
      </c>
      <c r="TOX3" t="s">
        <v>13958</v>
      </c>
      <c r="TOY3" t="s">
        <v>13959</v>
      </c>
      <c r="TOZ3" t="s">
        <v>13960</v>
      </c>
      <c r="TPA3" t="s">
        <v>13961</v>
      </c>
      <c r="TPB3" t="s">
        <v>13962</v>
      </c>
      <c r="TPC3" t="s">
        <v>13963</v>
      </c>
      <c r="TPD3" t="s">
        <v>13964</v>
      </c>
      <c r="TPE3" t="s">
        <v>13965</v>
      </c>
      <c r="TPF3" t="s">
        <v>13966</v>
      </c>
      <c r="TPG3" t="s">
        <v>13967</v>
      </c>
      <c r="TPH3" t="s">
        <v>13968</v>
      </c>
      <c r="TPI3" t="s">
        <v>13969</v>
      </c>
      <c r="TPJ3" t="s">
        <v>13970</v>
      </c>
      <c r="TPK3" t="s">
        <v>13971</v>
      </c>
      <c r="TPL3" t="s">
        <v>13972</v>
      </c>
      <c r="TPM3" t="s">
        <v>13973</v>
      </c>
      <c r="TPN3" t="s">
        <v>13974</v>
      </c>
      <c r="TPO3" t="s">
        <v>13975</v>
      </c>
      <c r="TPP3" t="s">
        <v>13976</v>
      </c>
      <c r="TPQ3" t="s">
        <v>13977</v>
      </c>
      <c r="TPR3" t="s">
        <v>13978</v>
      </c>
      <c r="TPS3" t="s">
        <v>13979</v>
      </c>
      <c r="TPT3" t="s">
        <v>13980</v>
      </c>
      <c r="TPU3" t="s">
        <v>13981</v>
      </c>
      <c r="TPV3" t="s">
        <v>13982</v>
      </c>
      <c r="TPW3" t="s">
        <v>13983</v>
      </c>
      <c r="TPX3" t="s">
        <v>13984</v>
      </c>
      <c r="TPY3" t="s">
        <v>13985</v>
      </c>
      <c r="TPZ3" t="s">
        <v>13986</v>
      </c>
      <c r="TQA3" t="s">
        <v>13987</v>
      </c>
      <c r="TQB3" t="s">
        <v>13988</v>
      </c>
      <c r="TQC3" t="s">
        <v>13989</v>
      </c>
      <c r="TQD3" t="s">
        <v>13990</v>
      </c>
      <c r="TQE3" t="s">
        <v>13991</v>
      </c>
      <c r="TQF3" t="s">
        <v>13992</v>
      </c>
      <c r="TQG3" t="s">
        <v>13993</v>
      </c>
      <c r="TQH3" t="s">
        <v>13994</v>
      </c>
      <c r="TQI3" t="s">
        <v>13995</v>
      </c>
      <c r="TQJ3" t="s">
        <v>13996</v>
      </c>
      <c r="TQK3" t="s">
        <v>13997</v>
      </c>
      <c r="TQL3" t="s">
        <v>13998</v>
      </c>
      <c r="TQM3" t="s">
        <v>13999</v>
      </c>
      <c r="TQN3" t="s">
        <v>14000</v>
      </c>
      <c r="TQO3" t="s">
        <v>14001</v>
      </c>
      <c r="TQP3" t="s">
        <v>14002</v>
      </c>
      <c r="TQQ3" t="s">
        <v>14003</v>
      </c>
      <c r="TQR3" t="s">
        <v>14004</v>
      </c>
      <c r="TQS3" t="s">
        <v>14005</v>
      </c>
      <c r="TQT3" t="s">
        <v>14006</v>
      </c>
      <c r="TQU3" t="s">
        <v>14007</v>
      </c>
      <c r="TQV3" t="s">
        <v>14008</v>
      </c>
      <c r="TQW3" t="s">
        <v>14009</v>
      </c>
      <c r="TQX3" t="s">
        <v>14010</v>
      </c>
      <c r="TQY3" t="s">
        <v>14011</v>
      </c>
      <c r="TQZ3" t="s">
        <v>14012</v>
      </c>
      <c r="TRA3" t="s">
        <v>14013</v>
      </c>
      <c r="TRB3" t="s">
        <v>14014</v>
      </c>
      <c r="TRC3" t="s">
        <v>14015</v>
      </c>
      <c r="TRD3" t="s">
        <v>14016</v>
      </c>
      <c r="TRE3" t="s">
        <v>14017</v>
      </c>
      <c r="TRF3" t="s">
        <v>14018</v>
      </c>
      <c r="TRG3" t="s">
        <v>14019</v>
      </c>
      <c r="TRH3" t="s">
        <v>14020</v>
      </c>
      <c r="TRI3" t="s">
        <v>14021</v>
      </c>
      <c r="TRJ3" t="s">
        <v>14022</v>
      </c>
      <c r="TRK3" t="s">
        <v>14023</v>
      </c>
      <c r="TRL3" t="s">
        <v>14024</v>
      </c>
      <c r="TRM3" t="s">
        <v>14025</v>
      </c>
      <c r="TRN3" t="s">
        <v>14026</v>
      </c>
      <c r="TRO3" t="s">
        <v>14027</v>
      </c>
      <c r="TRP3" t="s">
        <v>14028</v>
      </c>
      <c r="TRQ3" t="s">
        <v>14029</v>
      </c>
      <c r="TRR3" t="s">
        <v>14030</v>
      </c>
      <c r="TRS3" t="s">
        <v>14031</v>
      </c>
      <c r="TRT3" t="s">
        <v>14032</v>
      </c>
      <c r="TRU3" t="s">
        <v>14033</v>
      </c>
      <c r="TRV3" t="s">
        <v>14034</v>
      </c>
      <c r="TRW3" t="s">
        <v>14035</v>
      </c>
      <c r="TRX3" t="s">
        <v>14036</v>
      </c>
      <c r="TRY3" t="s">
        <v>14037</v>
      </c>
      <c r="TRZ3" t="s">
        <v>14038</v>
      </c>
      <c r="TSA3" t="s">
        <v>14039</v>
      </c>
      <c r="TSB3" t="s">
        <v>14040</v>
      </c>
      <c r="TSC3" t="s">
        <v>14041</v>
      </c>
      <c r="TSD3" t="s">
        <v>14042</v>
      </c>
      <c r="TSE3" t="s">
        <v>14043</v>
      </c>
      <c r="TSF3" t="s">
        <v>14044</v>
      </c>
      <c r="TSG3" t="s">
        <v>14045</v>
      </c>
      <c r="TSH3" t="s">
        <v>14046</v>
      </c>
      <c r="TSI3" t="s">
        <v>14047</v>
      </c>
      <c r="TSJ3" t="s">
        <v>14048</v>
      </c>
      <c r="TSK3" t="s">
        <v>14049</v>
      </c>
      <c r="TSL3" t="s">
        <v>14050</v>
      </c>
      <c r="TSM3" t="s">
        <v>14051</v>
      </c>
      <c r="TSN3" t="s">
        <v>14052</v>
      </c>
      <c r="TSO3" t="s">
        <v>14053</v>
      </c>
      <c r="TSP3" t="s">
        <v>14054</v>
      </c>
      <c r="TSQ3" t="s">
        <v>14055</v>
      </c>
      <c r="TSR3" t="s">
        <v>14056</v>
      </c>
      <c r="TSS3" t="s">
        <v>14057</v>
      </c>
      <c r="TST3" t="s">
        <v>14058</v>
      </c>
      <c r="TSU3" t="s">
        <v>14059</v>
      </c>
      <c r="TSV3" t="s">
        <v>14060</v>
      </c>
      <c r="TSW3" t="s">
        <v>14061</v>
      </c>
      <c r="TSX3" t="s">
        <v>14062</v>
      </c>
      <c r="TSY3" t="s">
        <v>14063</v>
      </c>
      <c r="TSZ3" t="s">
        <v>14064</v>
      </c>
      <c r="TTA3" t="s">
        <v>14065</v>
      </c>
      <c r="TTB3" t="s">
        <v>14066</v>
      </c>
      <c r="TTC3" t="s">
        <v>14067</v>
      </c>
      <c r="TTD3" t="s">
        <v>14068</v>
      </c>
      <c r="TTE3" t="s">
        <v>14069</v>
      </c>
      <c r="TTF3" t="s">
        <v>14070</v>
      </c>
      <c r="TTG3" t="s">
        <v>14071</v>
      </c>
      <c r="TTH3" t="s">
        <v>14072</v>
      </c>
      <c r="TTI3" t="s">
        <v>14073</v>
      </c>
      <c r="TTJ3" t="s">
        <v>14074</v>
      </c>
      <c r="TTK3" t="s">
        <v>14075</v>
      </c>
      <c r="TTL3" t="s">
        <v>14076</v>
      </c>
      <c r="TTM3" t="s">
        <v>14077</v>
      </c>
      <c r="TTN3" t="s">
        <v>14078</v>
      </c>
      <c r="TTO3" t="s">
        <v>14079</v>
      </c>
      <c r="TTP3" t="s">
        <v>14080</v>
      </c>
      <c r="TTQ3" t="s">
        <v>14081</v>
      </c>
      <c r="TTR3" t="s">
        <v>14082</v>
      </c>
      <c r="TTS3" t="s">
        <v>14083</v>
      </c>
      <c r="TTT3" t="s">
        <v>14084</v>
      </c>
      <c r="TTU3" t="s">
        <v>14085</v>
      </c>
      <c r="TTV3" t="s">
        <v>14086</v>
      </c>
      <c r="TTW3" t="s">
        <v>14087</v>
      </c>
      <c r="TTX3" t="s">
        <v>14088</v>
      </c>
      <c r="TTY3" t="s">
        <v>14089</v>
      </c>
      <c r="TTZ3" t="s">
        <v>14090</v>
      </c>
      <c r="TUA3" t="s">
        <v>14091</v>
      </c>
      <c r="TUB3" t="s">
        <v>14092</v>
      </c>
      <c r="TUC3" t="s">
        <v>14093</v>
      </c>
      <c r="TUD3" t="s">
        <v>14094</v>
      </c>
      <c r="TUE3" t="s">
        <v>14095</v>
      </c>
      <c r="TUF3" t="s">
        <v>14096</v>
      </c>
      <c r="TUG3" t="s">
        <v>14097</v>
      </c>
      <c r="TUH3" t="s">
        <v>14098</v>
      </c>
      <c r="TUI3" t="s">
        <v>14099</v>
      </c>
      <c r="TUJ3" t="s">
        <v>14100</v>
      </c>
      <c r="TUK3" t="s">
        <v>14101</v>
      </c>
      <c r="TUL3" t="s">
        <v>14102</v>
      </c>
      <c r="TUM3" t="s">
        <v>14103</v>
      </c>
      <c r="TUN3" t="s">
        <v>14104</v>
      </c>
      <c r="TUO3" t="s">
        <v>14105</v>
      </c>
      <c r="TUP3" t="s">
        <v>14106</v>
      </c>
      <c r="TUQ3" t="s">
        <v>14107</v>
      </c>
      <c r="TUR3" t="s">
        <v>14108</v>
      </c>
      <c r="TUS3" t="s">
        <v>14109</v>
      </c>
      <c r="TUT3" t="s">
        <v>14110</v>
      </c>
      <c r="TUU3" t="s">
        <v>14111</v>
      </c>
      <c r="TUV3" t="s">
        <v>14112</v>
      </c>
      <c r="TUW3" t="s">
        <v>14113</v>
      </c>
      <c r="TUX3" t="s">
        <v>14114</v>
      </c>
      <c r="TUY3" t="s">
        <v>14115</v>
      </c>
      <c r="TUZ3" t="s">
        <v>14116</v>
      </c>
      <c r="TVA3" t="s">
        <v>14117</v>
      </c>
      <c r="TVB3" t="s">
        <v>14118</v>
      </c>
      <c r="TVC3" t="s">
        <v>14119</v>
      </c>
      <c r="TVD3" t="s">
        <v>14120</v>
      </c>
      <c r="TVE3" t="s">
        <v>14121</v>
      </c>
      <c r="TVF3" t="s">
        <v>14122</v>
      </c>
      <c r="TVG3" t="s">
        <v>14123</v>
      </c>
      <c r="TVH3" t="s">
        <v>14124</v>
      </c>
      <c r="TVI3" t="s">
        <v>14125</v>
      </c>
      <c r="TVJ3" t="s">
        <v>14126</v>
      </c>
      <c r="TVK3" t="s">
        <v>14127</v>
      </c>
      <c r="TVL3" t="s">
        <v>14128</v>
      </c>
      <c r="TVM3" t="s">
        <v>14129</v>
      </c>
      <c r="TVN3" t="s">
        <v>14130</v>
      </c>
      <c r="TVO3" t="s">
        <v>14131</v>
      </c>
      <c r="TVP3" t="s">
        <v>14132</v>
      </c>
      <c r="TVQ3" t="s">
        <v>14133</v>
      </c>
      <c r="TVR3" t="s">
        <v>14134</v>
      </c>
      <c r="TVS3" t="s">
        <v>14135</v>
      </c>
      <c r="TVT3" t="s">
        <v>14136</v>
      </c>
      <c r="TVU3" t="s">
        <v>14137</v>
      </c>
      <c r="TVV3" t="s">
        <v>14138</v>
      </c>
      <c r="TVW3" t="s">
        <v>14139</v>
      </c>
      <c r="TVX3" t="s">
        <v>14140</v>
      </c>
      <c r="TVY3" t="s">
        <v>14141</v>
      </c>
      <c r="TVZ3" t="s">
        <v>14142</v>
      </c>
      <c r="TWA3" t="s">
        <v>14143</v>
      </c>
      <c r="TWB3" t="s">
        <v>14144</v>
      </c>
      <c r="TWC3" t="s">
        <v>14145</v>
      </c>
      <c r="TWD3" t="s">
        <v>14146</v>
      </c>
      <c r="TWE3" t="s">
        <v>14147</v>
      </c>
      <c r="TWF3" t="s">
        <v>14148</v>
      </c>
      <c r="TWG3" t="s">
        <v>14149</v>
      </c>
      <c r="TWH3" t="s">
        <v>14150</v>
      </c>
      <c r="TWI3" t="s">
        <v>14151</v>
      </c>
      <c r="TWJ3" t="s">
        <v>14152</v>
      </c>
      <c r="TWK3" t="s">
        <v>14153</v>
      </c>
      <c r="TWL3" t="s">
        <v>14154</v>
      </c>
      <c r="TWM3" t="s">
        <v>14155</v>
      </c>
      <c r="TWN3" t="s">
        <v>14156</v>
      </c>
      <c r="TWO3" t="s">
        <v>14157</v>
      </c>
      <c r="TWP3" t="s">
        <v>14158</v>
      </c>
      <c r="TWQ3" t="s">
        <v>14159</v>
      </c>
      <c r="TWR3" t="s">
        <v>14160</v>
      </c>
      <c r="TWS3" t="s">
        <v>14161</v>
      </c>
      <c r="TWT3" t="s">
        <v>14162</v>
      </c>
      <c r="TWU3" t="s">
        <v>14163</v>
      </c>
      <c r="TWV3" t="s">
        <v>14164</v>
      </c>
      <c r="TWW3" t="s">
        <v>14165</v>
      </c>
      <c r="TWX3" t="s">
        <v>14166</v>
      </c>
      <c r="TWY3" t="s">
        <v>14167</v>
      </c>
      <c r="TWZ3" t="s">
        <v>14168</v>
      </c>
      <c r="TXA3" t="s">
        <v>14169</v>
      </c>
      <c r="TXB3" t="s">
        <v>14170</v>
      </c>
      <c r="TXC3" t="s">
        <v>14171</v>
      </c>
      <c r="TXD3" t="s">
        <v>14172</v>
      </c>
      <c r="TXE3" t="s">
        <v>14173</v>
      </c>
      <c r="TXF3" t="s">
        <v>14174</v>
      </c>
      <c r="TXG3" t="s">
        <v>14175</v>
      </c>
      <c r="TXH3" t="s">
        <v>14176</v>
      </c>
      <c r="TXI3" t="s">
        <v>14177</v>
      </c>
      <c r="TXJ3" t="s">
        <v>14178</v>
      </c>
      <c r="TXK3" t="s">
        <v>14179</v>
      </c>
      <c r="TXL3" t="s">
        <v>14180</v>
      </c>
      <c r="TXM3" t="s">
        <v>14181</v>
      </c>
      <c r="TXN3" t="s">
        <v>14182</v>
      </c>
      <c r="TXO3" t="s">
        <v>14183</v>
      </c>
      <c r="TXP3" t="s">
        <v>14184</v>
      </c>
      <c r="TXQ3" t="s">
        <v>14185</v>
      </c>
      <c r="TXR3" t="s">
        <v>14186</v>
      </c>
      <c r="TXS3" t="s">
        <v>14187</v>
      </c>
      <c r="TXT3" t="s">
        <v>14188</v>
      </c>
      <c r="TXU3" t="s">
        <v>14189</v>
      </c>
      <c r="TXV3" t="s">
        <v>14190</v>
      </c>
      <c r="TXW3" t="s">
        <v>14191</v>
      </c>
      <c r="TXX3" t="s">
        <v>14192</v>
      </c>
      <c r="TXY3" t="s">
        <v>14193</v>
      </c>
      <c r="TXZ3" t="s">
        <v>14194</v>
      </c>
      <c r="TYA3" t="s">
        <v>14195</v>
      </c>
      <c r="TYB3" t="s">
        <v>14196</v>
      </c>
      <c r="TYC3" t="s">
        <v>14197</v>
      </c>
      <c r="TYD3" t="s">
        <v>14198</v>
      </c>
      <c r="TYE3" t="s">
        <v>14199</v>
      </c>
      <c r="TYF3" t="s">
        <v>14200</v>
      </c>
      <c r="TYG3" t="s">
        <v>14201</v>
      </c>
      <c r="TYH3" t="s">
        <v>14202</v>
      </c>
      <c r="TYI3" t="s">
        <v>14203</v>
      </c>
      <c r="TYJ3" t="s">
        <v>14204</v>
      </c>
      <c r="TYK3" t="s">
        <v>14205</v>
      </c>
      <c r="TYL3" t="s">
        <v>14206</v>
      </c>
      <c r="TYM3" t="s">
        <v>14207</v>
      </c>
      <c r="TYN3" t="s">
        <v>14208</v>
      </c>
      <c r="TYO3" t="s">
        <v>14209</v>
      </c>
      <c r="TYP3" t="s">
        <v>14210</v>
      </c>
      <c r="TYQ3" t="s">
        <v>14211</v>
      </c>
      <c r="TYR3" t="s">
        <v>14212</v>
      </c>
      <c r="TYS3" t="s">
        <v>14213</v>
      </c>
      <c r="TYT3" t="s">
        <v>14214</v>
      </c>
      <c r="TYU3" t="s">
        <v>14215</v>
      </c>
      <c r="TYV3" t="s">
        <v>14216</v>
      </c>
      <c r="TYW3" t="s">
        <v>14217</v>
      </c>
      <c r="TYX3" t="s">
        <v>14218</v>
      </c>
      <c r="TYY3" t="s">
        <v>14219</v>
      </c>
      <c r="TYZ3" t="s">
        <v>14220</v>
      </c>
      <c r="TZA3" t="s">
        <v>14221</v>
      </c>
      <c r="TZB3" t="s">
        <v>14222</v>
      </c>
      <c r="TZC3" t="s">
        <v>14223</v>
      </c>
      <c r="TZD3" t="s">
        <v>14224</v>
      </c>
      <c r="TZE3" t="s">
        <v>14225</v>
      </c>
      <c r="TZF3" t="s">
        <v>14226</v>
      </c>
      <c r="TZG3" t="s">
        <v>14227</v>
      </c>
      <c r="TZH3" t="s">
        <v>14228</v>
      </c>
      <c r="TZI3" t="s">
        <v>14229</v>
      </c>
      <c r="TZJ3" t="s">
        <v>14230</v>
      </c>
      <c r="TZK3" t="s">
        <v>14231</v>
      </c>
      <c r="TZL3" t="s">
        <v>14232</v>
      </c>
      <c r="TZM3" t="s">
        <v>14233</v>
      </c>
      <c r="TZN3" t="s">
        <v>14234</v>
      </c>
      <c r="TZO3" t="s">
        <v>14235</v>
      </c>
      <c r="TZP3" t="s">
        <v>14236</v>
      </c>
      <c r="TZQ3" t="s">
        <v>14237</v>
      </c>
      <c r="TZR3" t="s">
        <v>14238</v>
      </c>
      <c r="TZS3" t="s">
        <v>14239</v>
      </c>
      <c r="TZT3" t="s">
        <v>14240</v>
      </c>
      <c r="TZU3" t="s">
        <v>14241</v>
      </c>
      <c r="TZV3" t="s">
        <v>14242</v>
      </c>
      <c r="TZW3" t="s">
        <v>14243</v>
      </c>
      <c r="TZX3" t="s">
        <v>14244</v>
      </c>
      <c r="TZY3" t="s">
        <v>14245</v>
      </c>
      <c r="TZZ3" t="s">
        <v>14246</v>
      </c>
      <c r="UAA3" t="s">
        <v>14247</v>
      </c>
      <c r="UAB3" t="s">
        <v>14248</v>
      </c>
      <c r="UAC3" t="s">
        <v>14249</v>
      </c>
      <c r="UAD3" t="s">
        <v>14250</v>
      </c>
      <c r="UAE3" t="s">
        <v>14251</v>
      </c>
      <c r="UAF3" t="s">
        <v>14252</v>
      </c>
      <c r="UAG3" t="s">
        <v>14253</v>
      </c>
      <c r="UAH3" t="s">
        <v>14254</v>
      </c>
      <c r="UAI3" t="s">
        <v>14255</v>
      </c>
      <c r="UAJ3" t="s">
        <v>14256</v>
      </c>
      <c r="UAK3" t="s">
        <v>14257</v>
      </c>
      <c r="UAL3" t="s">
        <v>14258</v>
      </c>
      <c r="UAM3" t="s">
        <v>14259</v>
      </c>
      <c r="UAN3" t="s">
        <v>14260</v>
      </c>
      <c r="UAO3" t="s">
        <v>14261</v>
      </c>
      <c r="UAP3" t="s">
        <v>14262</v>
      </c>
      <c r="UAQ3" t="s">
        <v>14263</v>
      </c>
      <c r="UAR3" t="s">
        <v>14264</v>
      </c>
      <c r="UAS3" t="s">
        <v>14265</v>
      </c>
      <c r="UAT3" t="s">
        <v>14266</v>
      </c>
      <c r="UAU3" t="s">
        <v>14267</v>
      </c>
      <c r="UAV3" t="s">
        <v>14268</v>
      </c>
      <c r="UAW3" t="s">
        <v>14269</v>
      </c>
      <c r="UAX3" t="s">
        <v>14270</v>
      </c>
      <c r="UAY3" t="s">
        <v>14271</v>
      </c>
      <c r="UAZ3" t="s">
        <v>14272</v>
      </c>
      <c r="UBA3" t="s">
        <v>14273</v>
      </c>
      <c r="UBB3" t="s">
        <v>14274</v>
      </c>
      <c r="UBC3" t="s">
        <v>14275</v>
      </c>
      <c r="UBD3" t="s">
        <v>14276</v>
      </c>
      <c r="UBE3" t="s">
        <v>14277</v>
      </c>
      <c r="UBF3" t="s">
        <v>14278</v>
      </c>
      <c r="UBG3" t="s">
        <v>14279</v>
      </c>
      <c r="UBH3" t="s">
        <v>14280</v>
      </c>
      <c r="UBI3" t="s">
        <v>14281</v>
      </c>
      <c r="UBJ3" t="s">
        <v>14282</v>
      </c>
      <c r="UBK3" t="s">
        <v>14283</v>
      </c>
      <c r="UBL3" t="s">
        <v>14284</v>
      </c>
      <c r="UBM3" t="s">
        <v>14285</v>
      </c>
      <c r="UBN3" t="s">
        <v>14286</v>
      </c>
      <c r="UBO3" t="s">
        <v>14287</v>
      </c>
      <c r="UBP3" t="s">
        <v>14288</v>
      </c>
      <c r="UBQ3" t="s">
        <v>14289</v>
      </c>
      <c r="UBR3" t="s">
        <v>14290</v>
      </c>
      <c r="UBS3" t="s">
        <v>14291</v>
      </c>
      <c r="UBT3" t="s">
        <v>14292</v>
      </c>
      <c r="UBU3" t="s">
        <v>14293</v>
      </c>
      <c r="UBV3" t="s">
        <v>14294</v>
      </c>
      <c r="UBW3" t="s">
        <v>14295</v>
      </c>
      <c r="UBX3" t="s">
        <v>14296</v>
      </c>
      <c r="UBY3" t="s">
        <v>14297</v>
      </c>
      <c r="UBZ3" t="s">
        <v>14298</v>
      </c>
      <c r="UCA3" t="s">
        <v>14299</v>
      </c>
      <c r="UCB3" t="s">
        <v>14300</v>
      </c>
      <c r="UCC3" t="s">
        <v>14301</v>
      </c>
      <c r="UCD3" t="s">
        <v>14302</v>
      </c>
      <c r="UCE3" t="s">
        <v>14303</v>
      </c>
      <c r="UCF3" t="s">
        <v>14304</v>
      </c>
      <c r="UCG3" t="s">
        <v>14305</v>
      </c>
      <c r="UCH3" t="s">
        <v>14306</v>
      </c>
      <c r="UCI3" t="s">
        <v>14307</v>
      </c>
      <c r="UCJ3" t="s">
        <v>14308</v>
      </c>
      <c r="UCK3" t="s">
        <v>14309</v>
      </c>
      <c r="UCL3" t="s">
        <v>14310</v>
      </c>
      <c r="UCM3" t="s">
        <v>14311</v>
      </c>
      <c r="UCN3" t="s">
        <v>14312</v>
      </c>
      <c r="UCO3" t="s">
        <v>14313</v>
      </c>
      <c r="UCP3" t="s">
        <v>14314</v>
      </c>
      <c r="UCQ3" t="s">
        <v>14315</v>
      </c>
      <c r="UCR3" t="s">
        <v>14316</v>
      </c>
      <c r="UCS3" t="s">
        <v>14317</v>
      </c>
      <c r="UCT3" t="s">
        <v>14318</v>
      </c>
      <c r="UCU3" t="s">
        <v>14319</v>
      </c>
      <c r="UCV3" t="s">
        <v>14320</v>
      </c>
      <c r="UCW3" t="s">
        <v>14321</v>
      </c>
      <c r="UCX3" t="s">
        <v>14322</v>
      </c>
      <c r="UCY3" t="s">
        <v>14323</v>
      </c>
      <c r="UCZ3" t="s">
        <v>14324</v>
      </c>
      <c r="UDA3" t="s">
        <v>14325</v>
      </c>
      <c r="UDB3" t="s">
        <v>14326</v>
      </c>
      <c r="UDC3" t="s">
        <v>14327</v>
      </c>
      <c r="UDD3" t="s">
        <v>14328</v>
      </c>
      <c r="UDE3" t="s">
        <v>14329</v>
      </c>
      <c r="UDF3" t="s">
        <v>14330</v>
      </c>
      <c r="UDG3" t="s">
        <v>14331</v>
      </c>
      <c r="UDH3" t="s">
        <v>14332</v>
      </c>
      <c r="UDI3" t="s">
        <v>14333</v>
      </c>
      <c r="UDJ3" t="s">
        <v>14334</v>
      </c>
      <c r="UDK3" t="s">
        <v>14335</v>
      </c>
      <c r="UDL3" t="s">
        <v>14336</v>
      </c>
      <c r="UDM3" t="s">
        <v>14337</v>
      </c>
      <c r="UDN3" t="s">
        <v>14338</v>
      </c>
      <c r="UDO3" t="s">
        <v>14339</v>
      </c>
      <c r="UDP3" t="s">
        <v>14340</v>
      </c>
      <c r="UDQ3" t="s">
        <v>14341</v>
      </c>
      <c r="UDR3" t="s">
        <v>14342</v>
      </c>
      <c r="UDS3" t="s">
        <v>14343</v>
      </c>
      <c r="UDT3" t="s">
        <v>14344</v>
      </c>
      <c r="UDU3" t="s">
        <v>14345</v>
      </c>
      <c r="UDV3" t="s">
        <v>14346</v>
      </c>
      <c r="UDW3" t="s">
        <v>14347</v>
      </c>
      <c r="UDX3" t="s">
        <v>14348</v>
      </c>
      <c r="UDY3" t="s">
        <v>14349</v>
      </c>
      <c r="UDZ3" t="s">
        <v>14350</v>
      </c>
      <c r="UEA3" t="s">
        <v>14351</v>
      </c>
      <c r="UEB3" t="s">
        <v>14352</v>
      </c>
      <c r="UEC3" t="s">
        <v>14353</v>
      </c>
      <c r="UED3" t="s">
        <v>14354</v>
      </c>
      <c r="UEE3" t="s">
        <v>14355</v>
      </c>
      <c r="UEF3" t="s">
        <v>14356</v>
      </c>
      <c r="UEG3" t="s">
        <v>14357</v>
      </c>
      <c r="UEH3" t="s">
        <v>14358</v>
      </c>
      <c r="UEI3" t="s">
        <v>14359</v>
      </c>
      <c r="UEJ3" t="s">
        <v>14360</v>
      </c>
      <c r="UEK3" t="s">
        <v>14361</v>
      </c>
      <c r="UEL3" t="s">
        <v>14362</v>
      </c>
      <c r="UEM3" t="s">
        <v>14363</v>
      </c>
      <c r="UEN3" t="s">
        <v>14364</v>
      </c>
      <c r="UEO3" t="s">
        <v>14365</v>
      </c>
      <c r="UEP3" t="s">
        <v>14366</v>
      </c>
      <c r="UEQ3" t="s">
        <v>14367</v>
      </c>
      <c r="UER3" t="s">
        <v>14368</v>
      </c>
      <c r="UES3" t="s">
        <v>14369</v>
      </c>
      <c r="UET3" t="s">
        <v>14370</v>
      </c>
      <c r="UEU3" t="s">
        <v>14371</v>
      </c>
      <c r="UEV3" t="s">
        <v>14372</v>
      </c>
      <c r="UEW3" t="s">
        <v>14373</v>
      </c>
      <c r="UEX3" t="s">
        <v>14374</v>
      </c>
      <c r="UEY3" t="s">
        <v>14375</v>
      </c>
      <c r="UEZ3" t="s">
        <v>14376</v>
      </c>
      <c r="UFA3" t="s">
        <v>14377</v>
      </c>
      <c r="UFB3" t="s">
        <v>14378</v>
      </c>
      <c r="UFC3" t="s">
        <v>14379</v>
      </c>
      <c r="UFD3" t="s">
        <v>14380</v>
      </c>
      <c r="UFE3" t="s">
        <v>14381</v>
      </c>
      <c r="UFF3" t="s">
        <v>14382</v>
      </c>
      <c r="UFG3" t="s">
        <v>14383</v>
      </c>
      <c r="UFH3" t="s">
        <v>14384</v>
      </c>
      <c r="UFI3" t="s">
        <v>14385</v>
      </c>
      <c r="UFJ3" t="s">
        <v>14386</v>
      </c>
      <c r="UFK3" t="s">
        <v>14387</v>
      </c>
      <c r="UFL3" t="s">
        <v>14388</v>
      </c>
      <c r="UFM3" t="s">
        <v>14389</v>
      </c>
      <c r="UFN3" t="s">
        <v>14390</v>
      </c>
      <c r="UFO3" t="s">
        <v>14391</v>
      </c>
      <c r="UFP3" t="s">
        <v>14392</v>
      </c>
      <c r="UFQ3" t="s">
        <v>14393</v>
      </c>
      <c r="UFR3" t="s">
        <v>14394</v>
      </c>
      <c r="UFS3" t="s">
        <v>14395</v>
      </c>
      <c r="UFT3" t="s">
        <v>14396</v>
      </c>
      <c r="UFU3" t="s">
        <v>14397</v>
      </c>
      <c r="UFV3" t="s">
        <v>14398</v>
      </c>
      <c r="UFW3" t="s">
        <v>14399</v>
      </c>
      <c r="UFX3" t="s">
        <v>14400</v>
      </c>
      <c r="UFY3" t="s">
        <v>14401</v>
      </c>
      <c r="UFZ3" t="s">
        <v>14402</v>
      </c>
      <c r="UGA3" t="s">
        <v>14403</v>
      </c>
      <c r="UGB3" t="s">
        <v>14404</v>
      </c>
      <c r="UGC3" t="s">
        <v>14405</v>
      </c>
      <c r="UGD3" t="s">
        <v>14406</v>
      </c>
      <c r="UGE3" t="s">
        <v>14407</v>
      </c>
      <c r="UGF3" t="s">
        <v>14408</v>
      </c>
      <c r="UGG3" t="s">
        <v>14409</v>
      </c>
      <c r="UGH3" t="s">
        <v>14410</v>
      </c>
      <c r="UGI3" t="s">
        <v>14411</v>
      </c>
      <c r="UGJ3" t="s">
        <v>14412</v>
      </c>
      <c r="UGK3" t="s">
        <v>14413</v>
      </c>
      <c r="UGL3" t="s">
        <v>14414</v>
      </c>
      <c r="UGM3" t="s">
        <v>14415</v>
      </c>
      <c r="UGN3" t="s">
        <v>14416</v>
      </c>
      <c r="UGO3" t="s">
        <v>14417</v>
      </c>
      <c r="UGP3" t="s">
        <v>14418</v>
      </c>
      <c r="UGQ3" t="s">
        <v>14419</v>
      </c>
      <c r="UGR3" t="s">
        <v>14420</v>
      </c>
      <c r="UGS3" t="s">
        <v>14421</v>
      </c>
      <c r="UGT3" t="s">
        <v>14422</v>
      </c>
      <c r="UGU3" t="s">
        <v>14423</v>
      </c>
      <c r="UGV3" t="s">
        <v>14424</v>
      </c>
      <c r="UGW3" t="s">
        <v>14425</v>
      </c>
      <c r="UGX3" t="s">
        <v>14426</v>
      </c>
      <c r="UGY3" t="s">
        <v>14427</v>
      </c>
      <c r="UGZ3" t="s">
        <v>14428</v>
      </c>
      <c r="UHA3" t="s">
        <v>14429</v>
      </c>
      <c r="UHB3" t="s">
        <v>14430</v>
      </c>
      <c r="UHC3" t="s">
        <v>14431</v>
      </c>
      <c r="UHD3" t="s">
        <v>14432</v>
      </c>
      <c r="UHE3" t="s">
        <v>14433</v>
      </c>
      <c r="UHF3" t="s">
        <v>14434</v>
      </c>
      <c r="UHG3" t="s">
        <v>14435</v>
      </c>
      <c r="UHH3" t="s">
        <v>14436</v>
      </c>
      <c r="UHI3" t="s">
        <v>14437</v>
      </c>
      <c r="UHJ3" t="s">
        <v>14438</v>
      </c>
      <c r="UHK3" t="s">
        <v>14439</v>
      </c>
      <c r="UHL3" t="s">
        <v>14440</v>
      </c>
      <c r="UHM3" t="s">
        <v>14441</v>
      </c>
      <c r="UHN3" t="s">
        <v>14442</v>
      </c>
      <c r="UHO3" t="s">
        <v>14443</v>
      </c>
      <c r="UHP3" t="s">
        <v>14444</v>
      </c>
      <c r="UHQ3" t="s">
        <v>14445</v>
      </c>
      <c r="UHR3" t="s">
        <v>14446</v>
      </c>
      <c r="UHS3" t="s">
        <v>14447</v>
      </c>
      <c r="UHT3" t="s">
        <v>14448</v>
      </c>
      <c r="UHU3" t="s">
        <v>14449</v>
      </c>
      <c r="UHV3" t="s">
        <v>14450</v>
      </c>
      <c r="UHW3" t="s">
        <v>14451</v>
      </c>
      <c r="UHX3" t="s">
        <v>14452</v>
      </c>
      <c r="UHY3" t="s">
        <v>14453</v>
      </c>
      <c r="UHZ3" t="s">
        <v>14454</v>
      </c>
      <c r="UIA3" t="s">
        <v>14455</v>
      </c>
      <c r="UIB3" t="s">
        <v>14456</v>
      </c>
      <c r="UIC3" t="s">
        <v>14457</v>
      </c>
      <c r="UID3" t="s">
        <v>14458</v>
      </c>
      <c r="UIE3" t="s">
        <v>14459</v>
      </c>
      <c r="UIF3" t="s">
        <v>14460</v>
      </c>
      <c r="UIG3" t="s">
        <v>14461</v>
      </c>
      <c r="UIH3" t="s">
        <v>14462</v>
      </c>
      <c r="UII3" t="s">
        <v>14463</v>
      </c>
      <c r="UIJ3" t="s">
        <v>14464</v>
      </c>
      <c r="UIK3" t="s">
        <v>14465</v>
      </c>
      <c r="UIL3" t="s">
        <v>14466</v>
      </c>
      <c r="UIM3" t="s">
        <v>14467</v>
      </c>
      <c r="UIN3" t="s">
        <v>14468</v>
      </c>
      <c r="UIO3" t="s">
        <v>14469</v>
      </c>
      <c r="UIP3" t="s">
        <v>14470</v>
      </c>
      <c r="UIQ3" t="s">
        <v>14471</v>
      </c>
      <c r="UIR3" t="s">
        <v>14472</v>
      </c>
      <c r="UIS3" t="s">
        <v>14473</v>
      </c>
      <c r="UIT3" t="s">
        <v>14474</v>
      </c>
      <c r="UIU3" t="s">
        <v>14475</v>
      </c>
      <c r="UIV3" t="s">
        <v>14476</v>
      </c>
      <c r="UIW3" t="s">
        <v>14477</v>
      </c>
      <c r="UIX3" t="s">
        <v>14478</v>
      </c>
      <c r="UIY3" t="s">
        <v>14479</v>
      </c>
      <c r="UIZ3" t="s">
        <v>14480</v>
      </c>
      <c r="UJA3" t="s">
        <v>14481</v>
      </c>
      <c r="UJB3" t="s">
        <v>14482</v>
      </c>
      <c r="UJC3" t="s">
        <v>14483</v>
      </c>
      <c r="UJD3" t="s">
        <v>14484</v>
      </c>
      <c r="UJE3" t="s">
        <v>14485</v>
      </c>
      <c r="UJF3" t="s">
        <v>14486</v>
      </c>
      <c r="UJG3" t="s">
        <v>14487</v>
      </c>
      <c r="UJH3" t="s">
        <v>14488</v>
      </c>
      <c r="UJI3" t="s">
        <v>14489</v>
      </c>
      <c r="UJJ3" t="s">
        <v>14490</v>
      </c>
      <c r="UJK3" t="s">
        <v>14491</v>
      </c>
      <c r="UJL3" t="s">
        <v>14492</v>
      </c>
      <c r="UJM3" t="s">
        <v>14493</v>
      </c>
      <c r="UJN3" t="s">
        <v>14494</v>
      </c>
      <c r="UJO3" t="s">
        <v>14495</v>
      </c>
      <c r="UJP3" t="s">
        <v>14496</v>
      </c>
      <c r="UJQ3" t="s">
        <v>14497</v>
      </c>
      <c r="UJR3" t="s">
        <v>14498</v>
      </c>
      <c r="UJS3" t="s">
        <v>14499</v>
      </c>
      <c r="UJT3" t="s">
        <v>14500</v>
      </c>
      <c r="UJU3" t="s">
        <v>14501</v>
      </c>
      <c r="UJV3" t="s">
        <v>14502</v>
      </c>
      <c r="UJW3" t="s">
        <v>14503</v>
      </c>
      <c r="UJX3" t="s">
        <v>14504</v>
      </c>
      <c r="UJY3" t="s">
        <v>14505</v>
      </c>
      <c r="UJZ3" t="s">
        <v>14506</v>
      </c>
      <c r="UKA3" t="s">
        <v>14507</v>
      </c>
      <c r="UKB3" t="s">
        <v>14508</v>
      </c>
      <c r="UKC3" t="s">
        <v>14509</v>
      </c>
      <c r="UKD3" t="s">
        <v>14510</v>
      </c>
      <c r="UKE3" t="s">
        <v>14511</v>
      </c>
      <c r="UKF3" t="s">
        <v>14512</v>
      </c>
      <c r="UKG3" t="s">
        <v>14513</v>
      </c>
      <c r="UKH3" t="s">
        <v>14514</v>
      </c>
      <c r="UKI3" t="s">
        <v>14515</v>
      </c>
      <c r="UKJ3" t="s">
        <v>14516</v>
      </c>
      <c r="UKK3" t="s">
        <v>14517</v>
      </c>
      <c r="UKL3" t="s">
        <v>14518</v>
      </c>
      <c r="UKM3" t="s">
        <v>14519</v>
      </c>
      <c r="UKN3" t="s">
        <v>14520</v>
      </c>
      <c r="UKO3" t="s">
        <v>14521</v>
      </c>
      <c r="UKP3" t="s">
        <v>14522</v>
      </c>
      <c r="UKQ3" t="s">
        <v>14523</v>
      </c>
      <c r="UKR3" t="s">
        <v>14524</v>
      </c>
      <c r="UKS3" t="s">
        <v>14525</v>
      </c>
      <c r="UKT3" t="s">
        <v>14526</v>
      </c>
      <c r="UKU3" t="s">
        <v>14527</v>
      </c>
      <c r="UKV3" t="s">
        <v>14528</v>
      </c>
      <c r="UKW3" t="s">
        <v>14529</v>
      </c>
      <c r="UKX3" t="s">
        <v>14530</v>
      </c>
      <c r="UKY3" t="s">
        <v>14531</v>
      </c>
      <c r="UKZ3" t="s">
        <v>14532</v>
      </c>
      <c r="ULA3" t="s">
        <v>14533</v>
      </c>
      <c r="ULB3" t="s">
        <v>14534</v>
      </c>
      <c r="ULC3" t="s">
        <v>14535</v>
      </c>
      <c r="ULD3" t="s">
        <v>14536</v>
      </c>
      <c r="ULE3" t="s">
        <v>14537</v>
      </c>
      <c r="ULF3" t="s">
        <v>14538</v>
      </c>
      <c r="ULG3" t="s">
        <v>14539</v>
      </c>
      <c r="ULH3" t="s">
        <v>14540</v>
      </c>
      <c r="ULI3" t="s">
        <v>14541</v>
      </c>
      <c r="ULJ3" t="s">
        <v>14542</v>
      </c>
      <c r="ULK3" t="s">
        <v>14543</v>
      </c>
      <c r="ULL3" t="s">
        <v>14544</v>
      </c>
      <c r="ULM3" t="s">
        <v>14545</v>
      </c>
      <c r="ULN3" t="s">
        <v>14546</v>
      </c>
      <c r="ULO3" t="s">
        <v>14547</v>
      </c>
      <c r="ULP3" t="s">
        <v>14548</v>
      </c>
      <c r="ULQ3" t="s">
        <v>14549</v>
      </c>
      <c r="ULR3" t="s">
        <v>14550</v>
      </c>
      <c r="ULS3" t="s">
        <v>14551</v>
      </c>
      <c r="ULT3" t="s">
        <v>14552</v>
      </c>
      <c r="ULU3" t="s">
        <v>14553</v>
      </c>
      <c r="ULV3" t="s">
        <v>14554</v>
      </c>
      <c r="ULW3" t="s">
        <v>14555</v>
      </c>
      <c r="ULX3" t="s">
        <v>14556</v>
      </c>
      <c r="ULY3" t="s">
        <v>14557</v>
      </c>
      <c r="ULZ3" t="s">
        <v>14558</v>
      </c>
      <c r="UMA3" t="s">
        <v>14559</v>
      </c>
      <c r="UMB3" t="s">
        <v>14560</v>
      </c>
      <c r="UMC3" t="s">
        <v>14561</v>
      </c>
      <c r="UMD3" t="s">
        <v>14562</v>
      </c>
      <c r="UME3" t="s">
        <v>14563</v>
      </c>
      <c r="UMF3" t="s">
        <v>14564</v>
      </c>
      <c r="UMG3" t="s">
        <v>14565</v>
      </c>
      <c r="UMH3" t="s">
        <v>14566</v>
      </c>
      <c r="UMI3" t="s">
        <v>14567</v>
      </c>
      <c r="UMJ3" t="s">
        <v>14568</v>
      </c>
      <c r="UMK3" t="s">
        <v>14569</v>
      </c>
      <c r="UML3" t="s">
        <v>14570</v>
      </c>
      <c r="UMM3" t="s">
        <v>14571</v>
      </c>
      <c r="UMN3" t="s">
        <v>14572</v>
      </c>
      <c r="UMO3" t="s">
        <v>14573</v>
      </c>
      <c r="UMP3" t="s">
        <v>14574</v>
      </c>
      <c r="UMQ3" t="s">
        <v>14575</v>
      </c>
      <c r="UMR3" t="s">
        <v>14576</v>
      </c>
      <c r="UMS3" t="s">
        <v>14577</v>
      </c>
      <c r="UMT3" t="s">
        <v>14578</v>
      </c>
      <c r="UMU3" t="s">
        <v>14579</v>
      </c>
      <c r="UMV3" t="s">
        <v>14580</v>
      </c>
      <c r="UMW3" t="s">
        <v>14581</v>
      </c>
      <c r="UMX3" t="s">
        <v>14582</v>
      </c>
      <c r="UMY3" t="s">
        <v>14583</v>
      </c>
      <c r="UMZ3" t="s">
        <v>14584</v>
      </c>
      <c r="UNA3" t="s">
        <v>14585</v>
      </c>
      <c r="UNB3" t="s">
        <v>14586</v>
      </c>
      <c r="UNC3" t="s">
        <v>14587</v>
      </c>
      <c r="UND3" t="s">
        <v>14588</v>
      </c>
      <c r="UNE3" t="s">
        <v>14589</v>
      </c>
      <c r="UNF3" t="s">
        <v>14590</v>
      </c>
      <c r="UNG3" t="s">
        <v>14591</v>
      </c>
      <c r="UNH3" t="s">
        <v>14592</v>
      </c>
      <c r="UNI3" t="s">
        <v>14593</v>
      </c>
      <c r="UNJ3" t="s">
        <v>14594</v>
      </c>
      <c r="UNK3" t="s">
        <v>14595</v>
      </c>
      <c r="UNL3" t="s">
        <v>14596</v>
      </c>
      <c r="UNM3" t="s">
        <v>14597</v>
      </c>
      <c r="UNN3" t="s">
        <v>14598</v>
      </c>
      <c r="UNO3" t="s">
        <v>14599</v>
      </c>
      <c r="UNP3" t="s">
        <v>14600</v>
      </c>
      <c r="UNQ3" t="s">
        <v>14601</v>
      </c>
      <c r="UNR3" t="s">
        <v>14602</v>
      </c>
      <c r="UNS3" t="s">
        <v>14603</v>
      </c>
      <c r="UNT3" t="s">
        <v>14604</v>
      </c>
      <c r="UNU3" t="s">
        <v>14605</v>
      </c>
      <c r="UNV3" t="s">
        <v>14606</v>
      </c>
      <c r="UNW3" t="s">
        <v>14607</v>
      </c>
      <c r="UNX3" t="s">
        <v>14608</v>
      </c>
      <c r="UNY3" t="s">
        <v>14609</v>
      </c>
      <c r="UNZ3" t="s">
        <v>14610</v>
      </c>
      <c r="UOA3" t="s">
        <v>14611</v>
      </c>
      <c r="UOB3" t="s">
        <v>14612</v>
      </c>
      <c r="UOC3" t="s">
        <v>14613</v>
      </c>
      <c r="UOD3" t="s">
        <v>14614</v>
      </c>
      <c r="UOE3" t="s">
        <v>14615</v>
      </c>
      <c r="UOF3" t="s">
        <v>14616</v>
      </c>
      <c r="UOG3" t="s">
        <v>14617</v>
      </c>
      <c r="UOH3" t="s">
        <v>14618</v>
      </c>
      <c r="UOI3" t="s">
        <v>14619</v>
      </c>
      <c r="UOJ3" t="s">
        <v>14620</v>
      </c>
      <c r="UOK3" t="s">
        <v>14621</v>
      </c>
      <c r="UOL3" t="s">
        <v>14622</v>
      </c>
      <c r="UOM3" t="s">
        <v>14623</v>
      </c>
      <c r="UON3" t="s">
        <v>14624</v>
      </c>
      <c r="UOO3" t="s">
        <v>14625</v>
      </c>
      <c r="UOP3" t="s">
        <v>14626</v>
      </c>
      <c r="UOQ3" t="s">
        <v>14627</v>
      </c>
      <c r="UOR3" t="s">
        <v>14628</v>
      </c>
      <c r="UOS3" t="s">
        <v>14629</v>
      </c>
      <c r="UOT3" t="s">
        <v>14630</v>
      </c>
      <c r="UOU3" t="s">
        <v>14631</v>
      </c>
      <c r="UOV3" t="s">
        <v>14632</v>
      </c>
      <c r="UOW3" t="s">
        <v>14633</v>
      </c>
      <c r="UOX3" t="s">
        <v>14634</v>
      </c>
      <c r="UOY3" t="s">
        <v>14635</v>
      </c>
      <c r="UOZ3" t="s">
        <v>14636</v>
      </c>
      <c r="UPA3" t="s">
        <v>14637</v>
      </c>
      <c r="UPB3" t="s">
        <v>14638</v>
      </c>
      <c r="UPC3" t="s">
        <v>14639</v>
      </c>
      <c r="UPD3" t="s">
        <v>14640</v>
      </c>
      <c r="UPE3" t="s">
        <v>14641</v>
      </c>
      <c r="UPF3" t="s">
        <v>14642</v>
      </c>
      <c r="UPG3" t="s">
        <v>14643</v>
      </c>
      <c r="UPH3" t="s">
        <v>14644</v>
      </c>
      <c r="UPI3" t="s">
        <v>14645</v>
      </c>
      <c r="UPJ3" t="s">
        <v>14646</v>
      </c>
      <c r="UPK3" t="s">
        <v>14647</v>
      </c>
      <c r="UPL3" t="s">
        <v>14648</v>
      </c>
      <c r="UPM3" t="s">
        <v>14649</v>
      </c>
      <c r="UPN3" t="s">
        <v>14650</v>
      </c>
      <c r="UPO3" t="s">
        <v>14651</v>
      </c>
      <c r="UPP3" t="s">
        <v>14652</v>
      </c>
      <c r="UPQ3" t="s">
        <v>14653</v>
      </c>
      <c r="UPR3" t="s">
        <v>14654</v>
      </c>
      <c r="UPS3" t="s">
        <v>14655</v>
      </c>
      <c r="UPT3" t="s">
        <v>14656</v>
      </c>
      <c r="UPU3" t="s">
        <v>14657</v>
      </c>
      <c r="UPV3" t="s">
        <v>14658</v>
      </c>
      <c r="UPW3" t="s">
        <v>14659</v>
      </c>
      <c r="UPX3" t="s">
        <v>14660</v>
      </c>
      <c r="UPY3" t="s">
        <v>14661</v>
      </c>
      <c r="UPZ3" t="s">
        <v>14662</v>
      </c>
      <c r="UQA3" t="s">
        <v>14663</v>
      </c>
      <c r="UQB3" t="s">
        <v>14664</v>
      </c>
      <c r="UQC3" t="s">
        <v>14665</v>
      </c>
      <c r="UQD3" t="s">
        <v>14666</v>
      </c>
      <c r="UQE3" t="s">
        <v>14667</v>
      </c>
      <c r="UQF3" t="s">
        <v>14668</v>
      </c>
      <c r="UQG3" t="s">
        <v>14669</v>
      </c>
      <c r="UQH3" t="s">
        <v>14670</v>
      </c>
      <c r="UQI3" t="s">
        <v>14671</v>
      </c>
      <c r="UQJ3" t="s">
        <v>14672</v>
      </c>
      <c r="UQK3" t="s">
        <v>14673</v>
      </c>
      <c r="UQL3" t="s">
        <v>14674</v>
      </c>
      <c r="UQM3" t="s">
        <v>14675</v>
      </c>
      <c r="UQN3" t="s">
        <v>14676</v>
      </c>
      <c r="UQO3" t="s">
        <v>14677</v>
      </c>
      <c r="UQP3" t="s">
        <v>14678</v>
      </c>
      <c r="UQQ3" t="s">
        <v>14679</v>
      </c>
      <c r="UQR3" t="s">
        <v>14680</v>
      </c>
      <c r="UQS3" t="s">
        <v>14681</v>
      </c>
      <c r="UQT3" t="s">
        <v>14682</v>
      </c>
      <c r="UQU3" t="s">
        <v>14683</v>
      </c>
      <c r="UQV3" t="s">
        <v>14684</v>
      </c>
      <c r="UQW3" t="s">
        <v>14685</v>
      </c>
      <c r="UQX3" t="s">
        <v>14686</v>
      </c>
      <c r="UQY3" t="s">
        <v>14687</v>
      </c>
      <c r="UQZ3" t="s">
        <v>14688</v>
      </c>
      <c r="URA3" t="s">
        <v>14689</v>
      </c>
      <c r="URB3" t="s">
        <v>14690</v>
      </c>
      <c r="URC3" t="s">
        <v>14691</v>
      </c>
      <c r="URD3" t="s">
        <v>14692</v>
      </c>
      <c r="URE3" t="s">
        <v>14693</v>
      </c>
      <c r="URF3" t="s">
        <v>14694</v>
      </c>
      <c r="URG3" t="s">
        <v>14695</v>
      </c>
      <c r="URH3" t="s">
        <v>14696</v>
      </c>
      <c r="URI3" t="s">
        <v>14697</v>
      </c>
      <c r="URJ3" t="s">
        <v>14698</v>
      </c>
      <c r="URK3" t="s">
        <v>14699</v>
      </c>
      <c r="URL3" t="s">
        <v>14700</v>
      </c>
      <c r="URM3" t="s">
        <v>14701</v>
      </c>
      <c r="URN3" t="s">
        <v>14702</v>
      </c>
      <c r="URO3" t="s">
        <v>14703</v>
      </c>
      <c r="URP3" t="s">
        <v>14704</v>
      </c>
      <c r="URQ3" t="s">
        <v>14705</v>
      </c>
      <c r="URR3" t="s">
        <v>14706</v>
      </c>
      <c r="URS3" t="s">
        <v>14707</v>
      </c>
      <c r="URT3" t="s">
        <v>14708</v>
      </c>
      <c r="URU3" t="s">
        <v>14709</v>
      </c>
      <c r="URV3" t="s">
        <v>14710</v>
      </c>
      <c r="URW3" t="s">
        <v>14711</v>
      </c>
      <c r="URX3" t="s">
        <v>14712</v>
      </c>
      <c r="URY3" t="s">
        <v>14713</v>
      </c>
      <c r="URZ3" t="s">
        <v>14714</v>
      </c>
      <c r="USA3" t="s">
        <v>14715</v>
      </c>
      <c r="USB3" t="s">
        <v>14716</v>
      </c>
      <c r="USC3" t="s">
        <v>14717</v>
      </c>
      <c r="USD3" t="s">
        <v>14718</v>
      </c>
      <c r="USE3" t="s">
        <v>14719</v>
      </c>
      <c r="USF3" t="s">
        <v>14720</v>
      </c>
      <c r="USG3" t="s">
        <v>14721</v>
      </c>
      <c r="USH3" t="s">
        <v>14722</v>
      </c>
      <c r="USI3" t="s">
        <v>14723</v>
      </c>
      <c r="USJ3" t="s">
        <v>14724</v>
      </c>
      <c r="USK3" t="s">
        <v>14725</v>
      </c>
      <c r="USL3" t="s">
        <v>14726</v>
      </c>
      <c r="USM3" t="s">
        <v>14727</v>
      </c>
      <c r="USN3" t="s">
        <v>14728</v>
      </c>
      <c r="USO3" t="s">
        <v>14729</v>
      </c>
      <c r="USP3" t="s">
        <v>14730</v>
      </c>
      <c r="USQ3" t="s">
        <v>14731</v>
      </c>
      <c r="USR3" t="s">
        <v>14732</v>
      </c>
      <c r="USS3" t="s">
        <v>14733</v>
      </c>
      <c r="UST3" t="s">
        <v>14734</v>
      </c>
      <c r="USU3" t="s">
        <v>14735</v>
      </c>
      <c r="USV3" t="s">
        <v>14736</v>
      </c>
      <c r="USW3" t="s">
        <v>14737</v>
      </c>
      <c r="USX3" t="s">
        <v>14738</v>
      </c>
      <c r="USY3" t="s">
        <v>14739</v>
      </c>
      <c r="USZ3" t="s">
        <v>14740</v>
      </c>
      <c r="UTA3" t="s">
        <v>14741</v>
      </c>
      <c r="UTB3" t="s">
        <v>14742</v>
      </c>
      <c r="UTC3" t="s">
        <v>14743</v>
      </c>
      <c r="UTD3" t="s">
        <v>14744</v>
      </c>
      <c r="UTE3" t="s">
        <v>14745</v>
      </c>
      <c r="UTF3" t="s">
        <v>14746</v>
      </c>
      <c r="UTG3" t="s">
        <v>14747</v>
      </c>
      <c r="UTH3" t="s">
        <v>14748</v>
      </c>
      <c r="UTI3" t="s">
        <v>14749</v>
      </c>
      <c r="UTJ3" t="s">
        <v>14750</v>
      </c>
      <c r="UTK3" t="s">
        <v>14751</v>
      </c>
      <c r="UTL3" t="s">
        <v>14752</v>
      </c>
      <c r="UTM3" t="s">
        <v>14753</v>
      </c>
      <c r="UTN3" t="s">
        <v>14754</v>
      </c>
      <c r="UTO3" t="s">
        <v>14755</v>
      </c>
      <c r="UTP3" t="s">
        <v>14756</v>
      </c>
      <c r="UTQ3" t="s">
        <v>14757</v>
      </c>
      <c r="UTR3" t="s">
        <v>14758</v>
      </c>
      <c r="UTS3" t="s">
        <v>14759</v>
      </c>
      <c r="UTT3" t="s">
        <v>14760</v>
      </c>
      <c r="UTU3" t="s">
        <v>14761</v>
      </c>
      <c r="UTV3" t="s">
        <v>14762</v>
      </c>
      <c r="UTW3" t="s">
        <v>14763</v>
      </c>
      <c r="UTX3" t="s">
        <v>14764</v>
      </c>
      <c r="UTY3" t="s">
        <v>14765</v>
      </c>
      <c r="UTZ3" t="s">
        <v>14766</v>
      </c>
      <c r="UUA3" t="s">
        <v>14767</v>
      </c>
      <c r="UUB3" t="s">
        <v>14768</v>
      </c>
      <c r="UUC3" t="s">
        <v>14769</v>
      </c>
      <c r="UUD3" t="s">
        <v>14770</v>
      </c>
      <c r="UUE3" t="s">
        <v>14771</v>
      </c>
      <c r="UUF3" t="s">
        <v>14772</v>
      </c>
      <c r="UUG3" t="s">
        <v>14773</v>
      </c>
      <c r="UUH3" t="s">
        <v>14774</v>
      </c>
      <c r="UUI3" t="s">
        <v>14775</v>
      </c>
      <c r="UUJ3" t="s">
        <v>14776</v>
      </c>
      <c r="UUK3" t="s">
        <v>14777</v>
      </c>
      <c r="UUL3" t="s">
        <v>14778</v>
      </c>
      <c r="UUM3" t="s">
        <v>14779</v>
      </c>
      <c r="UUN3" t="s">
        <v>14780</v>
      </c>
      <c r="UUO3" t="s">
        <v>14781</v>
      </c>
      <c r="UUP3" t="s">
        <v>14782</v>
      </c>
      <c r="UUQ3" t="s">
        <v>14783</v>
      </c>
      <c r="UUR3" t="s">
        <v>14784</v>
      </c>
      <c r="UUS3" t="s">
        <v>14785</v>
      </c>
      <c r="UUT3" t="s">
        <v>14786</v>
      </c>
      <c r="UUU3" t="s">
        <v>14787</v>
      </c>
      <c r="UUV3" t="s">
        <v>14788</v>
      </c>
      <c r="UUW3" t="s">
        <v>14789</v>
      </c>
      <c r="UUX3" t="s">
        <v>14790</v>
      </c>
      <c r="UUY3" t="s">
        <v>14791</v>
      </c>
      <c r="UUZ3" t="s">
        <v>14792</v>
      </c>
      <c r="UVA3" t="s">
        <v>14793</v>
      </c>
      <c r="UVB3" t="s">
        <v>14794</v>
      </c>
      <c r="UVC3" t="s">
        <v>14795</v>
      </c>
      <c r="UVD3" t="s">
        <v>14796</v>
      </c>
      <c r="UVE3" t="s">
        <v>14797</v>
      </c>
      <c r="UVF3" t="s">
        <v>14798</v>
      </c>
      <c r="UVG3" t="s">
        <v>14799</v>
      </c>
      <c r="UVH3" t="s">
        <v>14800</v>
      </c>
      <c r="UVI3" t="s">
        <v>14801</v>
      </c>
      <c r="UVJ3" t="s">
        <v>14802</v>
      </c>
      <c r="UVK3" t="s">
        <v>14803</v>
      </c>
      <c r="UVL3" t="s">
        <v>14804</v>
      </c>
      <c r="UVM3" t="s">
        <v>14805</v>
      </c>
      <c r="UVN3" t="s">
        <v>14806</v>
      </c>
      <c r="UVO3" t="s">
        <v>14807</v>
      </c>
      <c r="UVP3" t="s">
        <v>14808</v>
      </c>
      <c r="UVQ3" t="s">
        <v>14809</v>
      </c>
      <c r="UVR3" t="s">
        <v>14810</v>
      </c>
      <c r="UVS3" t="s">
        <v>14811</v>
      </c>
      <c r="UVT3" t="s">
        <v>14812</v>
      </c>
      <c r="UVU3" t="s">
        <v>14813</v>
      </c>
      <c r="UVV3" t="s">
        <v>14814</v>
      </c>
      <c r="UVW3" t="s">
        <v>14815</v>
      </c>
      <c r="UVX3" t="s">
        <v>14816</v>
      </c>
      <c r="UVY3" t="s">
        <v>14817</v>
      </c>
      <c r="UVZ3" t="s">
        <v>14818</v>
      </c>
      <c r="UWA3" t="s">
        <v>14819</v>
      </c>
      <c r="UWB3" t="s">
        <v>14820</v>
      </c>
      <c r="UWC3" t="s">
        <v>14821</v>
      </c>
      <c r="UWD3" t="s">
        <v>14822</v>
      </c>
      <c r="UWE3" t="s">
        <v>14823</v>
      </c>
      <c r="UWF3" t="s">
        <v>14824</v>
      </c>
      <c r="UWG3" t="s">
        <v>14825</v>
      </c>
      <c r="UWH3" t="s">
        <v>14826</v>
      </c>
      <c r="UWI3" t="s">
        <v>14827</v>
      </c>
      <c r="UWJ3" t="s">
        <v>14828</v>
      </c>
      <c r="UWK3" t="s">
        <v>14829</v>
      </c>
      <c r="UWL3" t="s">
        <v>14830</v>
      </c>
      <c r="UWM3" t="s">
        <v>14831</v>
      </c>
      <c r="UWN3" t="s">
        <v>14832</v>
      </c>
      <c r="UWO3" t="s">
        <v>14833</v>
      </c>
      <c r="UWP3" t="s">
        <v>14834</v>
      </c>
      <c r="UWQ3" t="s">
        <v>14835</v>
      </c>
      <c r="UWR3" t="s">
        <v>14836</v>
      </c>
      <c r="UWS3" t="s">
        <v>14837</v>
      </c>
      <c r="UWT3" t="s">
        <v>14838</v>
      </c>
      <c r="UWU3" t="s">
        <v>14839</v>
      </c>
      <c r="UWV3" t="s">
        <v>14840</v>
      </c>
      <c r="UWW3" t="s">
        <v>14841</v>
      </c>
      <c r="UWX3" t="s">
        <v>14842</v>
      </c>
      <c r="UWY3" t="s">
        <v>14843</v>
      </c>
      <c r="UWZ3" t="s">
        <v>14844</v>
      </c>
      <c r="UXA3" t="s">
        <v>14845</v>
      </c>
      <c r="UXB3" t="s">
        <v>14846</v>
      </c>
      <c r="UXC3" t="s">
        <v>14847</v>
      </c>
      <c r="UXD3" t="s">
        <v>14848</v>
      </c>
      <c r="UXE3" t="s">
        <v>14849</v>
      </c>
      <c r="UXF3" t="s">
        <v>14850</v>
      </c>
      <c r="UXG3" t="s">
        <v>14851</v>
      </c>
      <c r="UXH3" t="s">
        <v>14852</v>
      </c>
      <c r="UXI3" t="s">
        <v>14853</v>
      </c>
      <c r="UXJ3" t="s">
        <v>14854</v>
      </c>
      <c r="UXK3" t="s">
        <v>14855</v>
      </c>
      <c r="UXL3" t="s">
        <v>14856</v>
      </c>
      <c r="UXM3" t="s">
        <v>14857</v>
      </c>
      <c r="UXN3" t="s">
        <v>14858</v>
      </c>
      <c r="UXO3" t="s">
        <v>14859</v>
      </c>
      <c r="UXP3" t="s">
        <v>14860</v>
      </c>
      <c r="UXQ3" t="s">
        <v>14861</v>
      </c>
      <c r="UXR3" t="s">
        <v>14862</v>
      </c>
      <c r="UXS3" t="s">
        <v>14863</v>
      </c>
      <c r="UXT3" t="s">
        <v>14864</v>
      </c>
      <c r="UXU3" t="s">
        <v>14865</v>
      </c>
      <c r="UXV3" t="s">
        <v>14866</v>
      </c>
      <c r="UXW3" t="s">
        <v>14867</v>
      </c>
      <c r="UXX3" t="s">
        <v>14868</v>
      </c>
      <c r="UXY3" t="s">
        <v>14869</v>
      </c>
      <c r="UXZ3" t="s">
        <v>14870</v>
      </c>
      <c r="UYA3" t="s">
        <v>14871</v>
      </c>
      <c r="UYB3" t="s">
        <v>14872</v>
      </c>
      <c r="UYC3" t="s">
        <v>14873</v>
      </c>
      <c r="UYD3" t="s">
        <v>14874</v>
      </c>
      <c r="UYE3" t="s">
        <v>14875</v>
      </c>
      <c r="UYF3" t="s">
        <v>14876</v>
      </c>
      <c r="UYG3" t="s">
        <v>14877</v>
      </c>
      <c r="UYH3" t="s">
        <v>14878</v>
      </c>
      <c r="UYI3" t="s">
        <v>14879</v>
      </c>
      <c r="UYJ3" t="s">
        <v>14880</v>
      </c>
      <c r="UYK3" t="s">
        <v>14881</v>
      </c>
      <c r="UYL3" t="s">
        <v>14882</v>
      </c>
      <c r="UYM3" t="s">
        <v>14883</v>
      </c>
      <c r="UYN3" t="s">
        <v>14884</v>
      </c>
      <c r="UYO3" t="s">
        <v>14885</v>
      </c>
      <c r="UYP3" t="s">
        <v>14886</v>
      </c>
      <c r="UYQ3" t="s">
        <v>14887</v>
      </c>
      <c r="UYR3" t="s">
        <v>14888</v>
      </c>
      <c r="UYS3" t="s">
        <v>14889</v>
      </c>
      <c r="UYT3" t="s">
        <v>14890</v>
      </c>
      <c r="UYU3" t="s">
        <v>14891</v>
      </c>
      <c r="UYV3" t="s">
        <v>14892</v>
      </c>
      <c r="UYW3" t="s">
        <v>14893</v>
      </c>
      <c r="UYX3" t="s">
        <v>14894</v>
      </c>
      <c r="UYY3" t="s">
        <v>14895</v>
      </c>
      <c r="UYZ3" t="s">
        <v>14896</v>
      </c>
      <c r="UZA3" t="s">
        <v>14897</v>
      </c>
      <c r="UZB3" t="s">
        <v>14898</v>
      </c>
      <c r="UZC3" t="s">
        <v>14899</v>
      </c>
      <c r="UZD3" t="s">
        <v>14900</v>
      </c>
      <c r="UZE3" t="s">
        <v>14901</v>
      </c>
      <c r="UZF3" t="s">
        <v>14902</v>
      </c>
      <c r="UZG3" t="s">
        <v>14903</v>
      </c>
      <c r="UZH3" t="s">
        <v>14904</v>
      </c>
      <c r="UZI3" t="s">
        <v>14905</v>
      </c>
      <c r="UZJ3" t="s">
        <v>14906</v>
      </c>
      <c r="UZK3" t="s">
        <v>14907</v>
      </c>
      <c r="UZL3" t="s">
        <v>14908</v>
      </c>
      <c r="UZM3" t="s">
        <v>14909</v>
      </c>
      <c r="UZN3" t="s">
        <v>14910</v>
      </c>
      <c r="UZO3" t="s">
        <v>14911</v>
      </c>
      <c r="UZP3" t="s">
        <v>14912</v>
      </c>
      <c r="UZQ3" t="s">
        <v>14913</v>
      </c>
      <c r="UZR3" t="s">
        <v>14914</v>
      </c>
      <c r="UZS3" t="s">
        <v>14915</v>
      </c>
      <c r="UZT3" t="s">
        <v>14916</v>
      </c>
      <c r="UZU3" t="s">
        <v>14917</v>
      </c>
      <c r="UZV3" t="s">
        <v>14918</v>
      </c>
      <c r="UZW3" t="s">
        <v>14919</v>
      </c>
      <c r="UZX3" t="s">
        <v>14920</v>
      </c>
      <c r="UZY3" t="s">
        <v>14921</v>
      </c>
      <c r="UZZ3" t="s">
        <v>14922</v>
      </c>
      <c r="VAA3" t="s">
        <v>14923</v>
      </c>
      <c r="VAB3" t="s">
        <v>14924</v>
      </c>
      <c r="VAC3" t="s">
        <v>14925</v>
      </c>
      <c r="VAD3" t="s">
        <v>14926</v>
      </c>
      <c r="VAE3" t="s">
        <v>14927</v>
      </c>
      <c r="VAF3" t="s">
        <v>14928</v>
      </c>
      <c r="VAG3" t="s">
        <v>14929</v>
      </c>
      <c r="VAH3" t="s">
        <v>14930</v>
      </c>
      <c r="VAI3" t="s">
        <v>14931</v>
      </c>
      <c r="VAJ3" t="s">
        <v>14932</v>
      </c>
      <c r="VAK3" t="s">
        <v>14933</v>
      </c>
      <c r="VAL3" t="s">
        <v>14934</v>
      </c>
      <c r="VAM3" t="s">
        <v>14935</v>
      </c>
      <c r="VAN3" t="s">
        <v>14936</v>
      </c>
      <c r="VAO3" t="s">
        <v>14937</v>
      </c>
      <c r="VAP3" t="s">
        <v>14938</v>
      </c>
      <c r="VAQ3" t="s">
        <v>14939</v>
      </c>
      <c r="VAR3" t="s">
        <v>14940</v>
      </c>
      <c r="VAS3" t="s">
        <v>14941</v>
      </c>
      <c r="VAT3" t="s">
        <v>14942</v>
      </c>
      <c r="VAU3" t="s">
        <v>14943</v>
      </c>
      <c r="VAV3" t="s">
        <v>14944</v>
      </c>
      <c r="VAW3" t="s">
        <v>14945</v>
      </c>
      <c r="VAX3" t="s">
        <v>14946</v>
      </c>
      <c r="VAY3" t="s">
        <v>14947</v>
      </c>
      <c r="VAZ3" t="s">
        <v>14948</v>
      </c>
      <c r="VBA3" t="s">
        <v>14949</v>
      </c>
      <c r="VBB3" t="s">
        <v>14950</v>
      </c>
      <c r="VBC3" t="s">
        <v>14951</v>
      </c>
      <c r="VBD3" t="s">
        <v>14952</v>
      </c>
      <c r="VBE3" t="s">
        <v>14953</v>
      </c>
      <c r="VBF3" t="s">
        <v>14954</v>
      </c>
      <c r="VBG3" t="s">
        <v>14955</v>
      </c>
      <c r="VBH3" t="s">
        <v>14956</v>
      </c>
      <c r="VBI3" t="s">
        <v>14957</v>
      </c>
      <c r="VBJ3" t="s">
        <v>14958</v>
      </c>
      <c r="VBK3" t="s">
        <v>14959</v>
      </c>
      <c r="VBL3" t="s">
        <v>14960</v>
      </c>
      <c r="VBM3" t="s">
        <v>14961</v>
      </c>
      <c r="VBN3" t="s">
        <v>14962</v>
      </c>
      <c r="VBO3" t="s">
        <v>14963</v>
      </c>
      <c r="VBP3" t="s">
        <v>14964</v>
      </c>
      <c r="VBQ3" t="s">
        <v>14965</v>
      </c>
      <c r="VBR3" t="s">
        <v>14966</v>
      </c>
      <c r="VBS3" t="s">
        <v>14967</v>
      </c>
      <c r="VBT3" t="s">
        <v>14968</v>
      </c>
      <c r="VBU3" t="s">
        <v>14969</v>
      </c>
      <c r="VBV3" t="s">
        <v>14970</v>
      </c>
      <c r="VBW3" t="s">
        <v>14971</v>
      </c>
      <c r="VBX3" t="s">
        <v>14972</v>
      </c>
      <c r="VBY3" t="s">
        <v>14973</v>
      </c>
      <c r="VBZ3" t="s">
        <v>14974</v>
      </c>
      <c r="VCA3" t="s">
        <v>14975</v>
      </c>
      <c r="VCB3" t="s">
        <v>14976</v>
      </c>
      <c r="VCC3" t="s">
        <v>14977</v>
      </c>
      <c r="VCD3" t="s">
        <v>14978</v>
      </c>
      <c r="VCE3" t="s">
        <v>14979</v>
      </c>
      <c r="VCF3" t="s">
        <v>14980</v>
      </c>
      <c r="VCG3" t="s">
        <v>14981</v>
      </c>
      <c r="VCH3" t="s">
        <v>14982</v>
      </c>
      <c r="VCI3" t="s">
        <v>14983</v>
      </c>
      <c r="VCJ3" t="s">
        <v>14984</v>
      </c>
      <c r="VCK3" t="s">
        <v>14985</v>
      </c>
      <c r="VCL3" t="s">
        <v>14986</v>
      </c>
      <c r="VCM3" t="s">
        <v>14987</v>
      </c>
      <c r="VCN3" t="s">
        <v>14988</v>
      </c>
      <c r="VCO3" t="s">
        <v>14989</v>
      </c>
      <c r="VCP3" t="s">
        <v>14990</v>
      </c>
      <c r="VCQ3" t="s">
        <v>14991</v>
      </c>
      <c r="VCR3" t="s">
        <v>14992</v>
      </c>
      <c r="VCS3" t="s">
        <v>14993</v>
      </c>
      <c r="VCT3" t="s">
        <v>14994</v>
      </c>
      <c r="VCU3" t="s">
        <v>14995</v>
      </c>
      <c r="VCV3" t="s">
        <v>14996</v>
      </c>
      <c r="VCW3" t="s">
        <v>14997</v>
      </c>
      <c r="VCX3" t="s">
        <v>14998</v>
      </c>
      <c r="VCY3" t="s">
        <v>14999</v>
      </c>
      <c r="VCZ3" t="s">
        <v>15000</v>
      </c>
      <c r="VDA3" t="s">
        <v>15001</v>
      </c>
      <c r="VDB3" t="s">
        <v>15002</v>
      </c>
      <c r="VDC3" t="s">
        <v>15003</v>
      </c>
      <c r="VDD3" t="s">
        <v>15004</v>
      </c>
      <c r="VDE3" t="s">
        <v>15005</v>
      </c>
      <c r="VDF3" t="s">
        <v>15006</v>
      </c>
      <c r="VDG3" t="s">
        <v>15007</v>
      </c>
      <c r="VDH3" t="s">
        <v>15008</v>
      </c>
      <c r="VDI3" t="s">
        <v>15009</v>
      </c>
      <c r="VDJ3" t="s">
        <v>15010</v>
      </c>
      <c r="VDK3" t="s">
        <v>15011</v>
      </c>
      <c r="VDL3" t="s">
        <v>15012</v>
      </c>
      <c r="VDM3" t="s">
        <v>15013</v>
      </c>
      <c r="VDN3" t="s">
        <v>15014</v>
      </c>
      <c r="VDO3" t="s">
        <v>15015</v>
      </c>
      <c r="VDP3" t="s">
        <v>15016</v>
      </c>
      <c r="VDQ3" t="s">
        <v>15017</v>
      </c>
      <c r="VDR3" t="s">
        <v>15018</v>
      </c>
      <c r="VDS3" t="s">
        <v>15019</v>
      </c>
      <c r="VDT3" t="s">
        <v>15020</v>
      </c>
      <c r="VDU3" t="s">
        <v>15021</v>
      </c>
      <c r="VDV3" t="s">
        <v>15022</v>
      </c>
      <c r="VDW3" t="s">
        <v>15023</v>
      </c>
      <c r="VDX3" t="s">
        <v>15024</v>
      </c>
      <c r="VDY3" t="s">
        <v>15025</v>
      </c>
      <c r="VDZ3" t="s">
        <v>15026</v>
      </c>
      <c r="VEA3" t="s">
        <v>15027</v>
      </c>
      <c r="VEB3" t="s">
        <v>15028</v>
      </c>
      <c r="VEC3" t="s">
        <v>15029</v>
      </c>
      <c r="VED3" t="s">
        <v>15030</v>
      </c>
      <c r="VEE3" t="s">
        <v>15031</v>
      </c>
      <c r="VEF3" t="s">
        <v>15032</v>
      </c>
      <c r="VEG3" t="s">
        <v>15033</v>
      </c>
      <c r="VEH3" t="s">
        <v>15034</v>
      </c>
      <c r="VEI3" t="s">
        <v>15035</v>
      </c>
      <c r="VEJ3" t="s">
        <v>15036</v>
      </c>
      <c r="VEK3" t="s">
        <v>15037</v>
      </c>
      <c r="VEL3" t="s">
        <v>15038</v>
      </c>
      <c r="VEM3" t="s">
        <v>15039</v>
      </c>
      <c r="VEN3" t="s">
        <v>15040</v>
      </c>
      <c r="VEO3" t="s">
        <v>15041</v>
      </c>
      <c r="VEP3" t="s">
        <v>15042</v>
      </c>
      <c r="VEQ3" t="s">
        <v>15043</v>
      </c>
      <c r="VER3" t="s">
        <v>15044</v>
      </c>
      <c r="VES3" t="s">
        <v>15045</v>
      </c>
      <c r="VET3" t="s">
        <v>15046</v>
      </c>
      <c r="VEU3" t="s">
        <v>15047</v>
      </c>
      <c r="VEV3" t="s">
        <v>15048</v>
      </c>
      <c r="VEW3" t="s">
        <v>15049</v>
      </c>
      <c r="VEX3" t="s">
        <v>15050</v>
      </c>
      <c r="VEY3" t="s">
        <v>15051</v>
      </c>
      <c r="VEZ3" t="s">
        <v>15052</v>
      </c>
      <c r="VFA3" t="s">
        <v>15053</v>
      </c>
      <c r="VFB3" t="s">
        <v>15054</v>
      </c>
      <c r="VFC3" t="s">
        <v>15055</v>
      </c>
      <c r="VFD3" t="s">
        <v>15056</v>
      </c>
      <c r="VFE3" t="s">
        <v>15057</v>
      </c>
      <c r="VFF3" t="s">
        <v>15058</v>
      </c>
      <c r="VFG3" t="s">
        <v>15059</v>
      </c>
      <c r="VFH3" t="s">
        <v>15060</v>
      </c>
      <c r="VFI3" t="s">
        <v>15061</v>
      </c>
      <c r="VFJ3" t="s">
        <v>15062</v>
      </c>
      <c r="VFK3" t="s">
        <v>15063</v>
      </c>
      <c r="VFL3" t="s">
        <v>15064</v>
      </c>
      <c r="VFM3" t="s">
        <v>15065</v>
      </c>
      <c r="VFN3" t="s">
        <v>15066</v>
      </c>
      <c r="VFO3" t="s">
        <v>15067</v>
      </c>
      <c r="VFP3" t="s">
        <v>15068</v>
      </c>
      <c r="VFQ3" t="s">
        <v>15069</v>
      </c>
      <c r="VFR3" t="s">
        <v>15070</v>
      </c>
      <c r="VFS3" t="s">
        <v>15071</v>
      </c>
      <c r="VFT3" t="s">
        <v>15072</v>
      </c>
      <c r="VFU3" t="s">
        <v>15073</v>
      </c>
      <c r="VFV3" t="s">
        <v>15074</v>
      </c>
      <c r="VFW3" t="s">
        <v>15075</v>
      </c>
      <c r="VFX3" t="s">
        <v>15076</v>
      </c>
      <c r="VFY3" t="s">
        <v>15077</v>
      </c>
      <c r="VFZ3" t="s">
        <v>15078</v>
      </c>
      <c r="VGA3" t="s">
        <v>15079</v>
      </c>
      <c r="VGB3" t="s">
        <v>15080</v>
      </c>
      <c r="VGC3" t="s">
        <v>15081</v>
      </c>
      <c r="VGD3" t="s">
        <v>15082</v>
      </c>
      <c r="VGE3" t="s">
        <v>15083</v>
      </c>
      <c r="VGF3" t="s">
        <v>15084</v>
      </c>
      <c r="VGG3" t="s">
        <v>15085</v>
      </c>
      <c r="VGH3" t="s">
        <v>15086</v>
      </c>
      <c r="VGI3" t="s">
        <v>15087</v>
      </c>
      <c r="VGJ3" t="s">
        <v>15088</v>
      </c>
      <c r="VGK3" t="s">
        <v>15089</v>
      </c>
      <c r="VGL3" t="s">
        <v>15090</v>
      </c>
      <c r="VGM3" t="s">
        <v>15091</v>
      </c>
      <c r="VGN3" t="s">
        <v>15092</v>
      </c>
      <c r="VGO3" t="s">
        <v>15093</v>
      </c>
      <c r="VGP3" t="s">
        <v>15094</v>
      </c>
      <c r="VGQ3" t="s">
        <v>15095</v>
      </c>
      <c r="VGR3" t="s">
        <v>15096</v>
      </c>
      <c r="VGS3" t="s">
        <v>15097</v>
      </c>
      <c r="VGT3" t="s">
        <v>15098</v>
      </c>
      <c r="VGU3" t="s">
        <v>15099</v>
      </c>
      <c r="VGV3" t="s">
        <v>15100</v>
      </c>
      <c r="VGW3" t="s">
        <v>15101</v>
      </c>
      <c r="VGX3" t="s">
        <v>15102</v>
      </c>
      <c r="VGY3" t="s">
        <v>15103</v>
      </c>
      <c r="VGZ3" t="s">
        <v>15104</v>
      </c>
      <c r="VHA3" t="s">
        <v>15105</v>
      </c>
      <c r="VHB3" t="s">
        <v>15106</v>
      </c>
      <c r="VHC3" t="s">
        <v>15107</v>
      </c>
      <c r="VHD3" t="s">
        <v>15108</v>
      </c>
      <c r="VHE3" t="s">
        <v>15109</v>
      </c>
      <c r="VHF3" t="s">
        <v>15110</v>
      </c>
      <c r="VHG3" t="s">
        <v>15111</v>
      </c>
      <c r="VHH3" t="s">
        <v>15112</v>
      </c>
      <c r="VHI3" t="s">
        <v>15113</v>
      </c>
      <c r="VHJ3" t="s">
        <v>15114</v>
      </c>
      <c r="VHK3" t="s">
        <v>15115</v>
      </c>
      <c r="VHL3" t="s">
        <v>15116</v>
      </c>
      <c r="VHM3" t="s">
        <v>15117</v>
      </c>
      <c r="VHN3" t="s">
        <v>15118</v>
      </c>
      <c r="VHO3" t="s">
        <v>15119</v>
      </c>
      <c r="VHP3" t="s">
        <v>15120</v>
      </c>
      <c r="VHQ3" t="s">
        <v>15121</v>
      </c>
      <c r="VHR3" t="s">
        <v>15122</v>
      </c>
      <c r="VHS3" t="s">
        <v>15123</v>
      </c>
      <c r="VHT3" t="s">
        <v>15124</v>
      </c>
      <c r="VHU3" t="s">
        <v>15125</v>
      </c>
      <c r="VHV3" t="s">
        <v>15126</v>
      </c>
      <c r="VHW3" t="s">
        <v>15127</v>
      </c>
      <c r="VHX3" t="s">
        <v>15128</v>
      </c>
      <c r="VHY3" t="s">
        <v>15129</v>
      </c>
      <c r="VHZ3" t="s">
        <v>15130</v>
      </c>
      <c r="VIA3" t="s">
        <v>15131</v>
      </c>
      <c r="VIB3" t="s">
        <v>15132</v>
      </c>
      <c r="VIC3" t="s">
        <v>15133</v>
      </c>
      <c r="VID3" t="s">
        <v>15134</v>
      </c>
      <c r="VIE3" t="s">
        <v>15135</v>
      </c>
      <c r="VIF3" t="s">
        <v>15136</v>
      </c>
      <c r="VIG3" t="s">
        <v>15137</v>
      </c>
      <c r="VIH3" t="s">
        <v>15138</v>
      </c>
      <c r="VII3" t="s">
        <v>15139</v>
      </c>
      <c r="VIJ3" t="s">
        <v>15140</v>
      </c>
      <c r="VIK3" t="s">
        <v>15141</v>
      </c>
      <c r="VIL3" t="s">
        <v>15142</v>
      </c>
      <c r="VIM3" t="s">
        <v>15143</v>
      </c>
      <c r="VIN3" t="s">
        <v>15144</v>
      </c>
      <c r="VIO3" t="s">
        <v>15145</v>
      </c>
      <c r="VIP3" t="s">
        <v>15146</v>
      </c>
      <c r="VIQ3" t="s">
        <v>15147</v>
      </c>
      <c r="VIR3" t="s">
        <v>15148</v>
      </c>
      <c r="VIS3" t="s">
        <v>15149</v>
      </c>
      <c r="VIT3" t="s">
        <v>15150</v>
      </c>
      <c r="VIU3" t="s">
        <v>15151</v>
      </c>
      <c r="VIV3" t="s">
        <v>15152</v>
      </c>
      <c r="VIW3" t="s">
        <v>15153</v>
      </c>
      <c r="VIX3" t="s">
        <v>15154</v>
      </c>
      <c r="VIY3" t="s">
        <v>15155</v>
      </c>
      <c r="VIZ3" t="s">
        <v>15156</v>
      </c>
      <c r="VJA3" t="s">
        <v>15157</v>
      </c>
      <c r="VJB3" t="s">
        <v>15158</v>
      </c>
      <c r="VJC3" t="s">
        <v>15159</v>
      </c>
      <c r="VJD3" t="s">
        <v>15160</v>
      </c>
      <c r="VJE3" t="s">
        <v>15161</v>
      </c>
      <c r="VJF3" t="s">
        <v>15162</v>
      </c>
      <c r="VJG3" t="s">
        <v>15163</v>
      </c>
      <c r="VJH3" t="s">
        <v>15164</v>
      </c>
      <c r="VJI3" t="s">
        <v>15165</v>
      </c>
      <c r="VJJ3" t="s">
        <v>15166</v>
      </c>
      <c r="VJK3" t="s">
        <v>15167</v>
      </c>
      <c r="VJL3" t="s">
        <v>15168</v>
      </c>
      <c r="VJM3" t="s">
        <v>15169</v>
      </c>
      <c r="VJN3" t="s">
        <v>15170</v>
      </c>
      <c r="VJO3" t="s">
        <v>15171</v>
      </c>
      <c r="VJP3" t="s">
        <v>15172</v>
      </c>
      <c r="VJQ3" t="s">
        <v>15173</v>
      </c>
      <c r="VJR3" t="s">
        <v>15174</v>
      </c>
      <c r="VJS3" t="s">
        <v>15175</v>
      </c>
      <c r="VJT3" t="s">
        <v>15176</v>
      </c>
      <c r="VJU3" t="s">
        <v>15177</v>
      </c>
      <c r="VJV3" t="s">
        <v>15178</v>
      </c>
      <c r="VJW3" t="s">
        <v>15179</v>
      </c>
      <c r="VJX3" t="s">
        <v>15180</v>
      </c>
      <c r="VJY3" t="s">
        <v>15181</v>
      </c>
      <c r="VJZ3" t="s">
        <v>15182</v>
      </c>
      <c r="VKA3" t="s">
        <v>15183</v>
      </c>
      <c r="VKB3" t="s">
        <v>15184</v>
      </c>
      <c r="VKC3" t="s">
        <v>15185</v>
      </c>
      <c r="VKD3" t="s">
        <v>15186</v>
      </c>
      <c r="VKE3" t="s">
        <v>15187</v>
      </c>
      <c r="VKF3" t="s">
        <v>15188</v>
      </c>
      <c r="VKG3" t="s">
        <v>15189</v>
      </c>
      <c r="VKH3" t="s">
        <v>15190</v>
      </c>
      <c r="VKI3" t="s">
        <v>15191</v>
      </c>
      <c r="VKJ3" t="s">
        <v>15192</v>
      </c>
      <c r="VKK3" t="s">
        <v>15193</v>
      </c>
      <c r="VKL3" t="s">
        <v>15194</v>
      </c>
      <c r="VKM3" t="s">
        <v>15195</v>
      </c>
      <c r="VKN3" t="s">
        <v>15196</v>
      </c>
      <c r="VKO3" t="s">
        <v>15197</v>
      </c>
      <c r="VKP3" t="s">
        <v>15198</v>
      </c>
      <c r="VKQ3" t="s">
        <v>15199</v>
      </c>
      <c r="VKR3" t="s">
        <v>15200</v>
      </c>
      <c r="VKS3" t="s">
        <v>15201</v>
      </c>
      <c r="VKT3" t="s">
        <v>15202</v>
      </c>
      <c r="VKU3" t="s">
        <v>15203</v>
      </c>
      <c r="VKV3" t="s">
        <v>15204</v>
      </c>
      <c r="VKW3" t="s">
        <v>15205</v>
      </c>
      <c r="VKX3" t="s">
        <v>15206</v>
      </c>
      <c r="VKY3" t="s">
        <v>15207</v>
      </c>
      <c r="VKZ3" t="s">
        <v>15208</v>
      </c>
      <c r="VLA3" t="s">
        <v>15209</v>
      </c>
      <c r="VLB3" t="s">
        <v>15210</v>
      </c>
      <c r="VLC3" t="s">
        <v>15211</v>
      </c>
      <c r="VLD3" t="s">
        <v>15212</v>
      </c>
      <c r="VLE3" t="s">
        <v>15213</v>
      </c>
      <c r="VLF3" t="s">
        <v>15214</v>
      </c>
      <c r="VLG3" t="s">
        <v>15215</v>
      </c>
      <c r="VLH3" t="s">
        <v>15216</v>
      </c>
      <c r="VLI3" t="s">
        <v>15217</v>
      </c>
      <c r="VLJ3" t="s">
        <v>15218</v>
      </c>
      <c r="VLK3" t="s">
        <v>15219</v>
      </c>
      <c r="VLL3" t="s">
        <v>15220</v>
      </c>
      <c r="VLM3" t="s">
        <v>15221</v>
      </c>
      <c r="VLN3" t="s">
        <v>15222</v>
      </c>
      <c r="VLO3" t="s">
        <v>15223</v>
      </c>
      <c r="VLP3" t="s">
        <v>15224</v>
      </c>
      <c r="VLQ3" t="s">
        <v>15225</v>
      </c>
      <c r="VLR3" t="s">
        <v>15226</v>
      </c>
      <c r="VLS3" t="s">
        <v>15227</v>
      </c>
      <c r="VLT3" t="s">
        <v>15228</v>
      </c>
      <c r="VLU3" t="s">
        <v>15229</v>
      </c>
      <c r="VLV3" t="s">
        <v>15230</v>
      </c>
      <c r="VLW3" t="s">
        <v>15231</v>
      </c>
      <c r="VLX3" t="s">
        <v>15232</v>
      </c>
      <c r="VLY3" t="s">
        <v>15233</v>
      </c>
      <c r="VLZ3" t="s">
        <v>15234</v>
      </c>
      <c r="VMA3" t="s">
        <v>15235</v>
      </c>
      <c r="VMB3" t="s">
        <v>15236</v>
      </c>
      <c r="VMC3" t="s">
        <v>15237</v>
      </c>
      <c r="VMD3" t="s">
        <v>15238</v>
      </c>
      <c r="VME3" t="s">
        <v>15239</v>
      </c>
      <c r="VMF3" t="s">
        <v>15240</v>
      </c>
      <c r="VMG3" t="s">
        <v>15241</v>
      </c>
      <c r="VMH3" t="s">
        <v>15242</v>
      </c>
      <c r="VMI3" t="s">
        <v>15243</v>
      </c>
      <c r="VMJ3" t="s">
        <v>15244</v>
      </c>
      <c r="VMK3" t="s">
        <v>15245</v>
      </c>
      <c r="VML3" t="s">
        <v>15246</v>
      </c>
      <c r="VMM3" t="s">
        <v>15247</v>
      </c>
      <c r="VMN3" t="s">
        <v>15248</v>
      </c>
      <c r="VMO3" t="s">
        <v>15249</v>
      </c>
      <c r="VMP3" t="s">
        <v>15250</v>
      </c>
      <c r="VMQ3" t="s">
        <v>15251</v>
      </c>
      <c r="VMR3" t="s">
        <v>15252</v>
      </c>
      <c r="VMS3" t="s">
        <v>15253</v>
      </c>
      <c r="VMT3" t="s">
        <v>15254</v>
      </c>
      <c r="VMU3" t="s">
        <v>15255</v>
      </c>
      <c r="VMV3" t="s">
        <v>15256</v>
      </c>
      <c r="VMW3" t="s">
        <v>15257</v>
      </c>
      <c r="VMX3" t="s">
        <v>15258</v>
      </c>
      <c r="VMY3" t="s">
        <v>15259</v>
      </c>
      <c r="VMZ3" t="s">
        <v>15260</v>
      </c>
      <c r="VNA3" t="s">
        <v>15261</v>
      </c>
      <c r="VNB3" t="s">
        <v>15262</v>
      </c>
      <c r="VNC3" t="s">
        <v>15263</v>
      </c>
      <c r="VND3" t="s">
        <v>15264</v>
      </c>
      <c r="VNE3" t="s">
        <v>15265</v>
      </c>
      <c r="VNF3" t="s">
        <v>15266</v>
      </c>
      <c r="VNG3" t="s">
        <v>15267</v>
      </c>
      <c r="VNH3" t="s">
        <v>15268</v>
      </c>
      <c r="VNI3" t="s">
        <v>15269</v>
      </c>
      <c r="VNJ3" t="s">
        <v>15270</v>
      </c>
      <c r="VNK3" t="s">
        <v>15271</v>
      </c>
      <c r="VNL3" t="s">
        <v>15272</v>
      </c>
      <c r="VNM3" t="s">
        <v>15273</v>
      </c>
      <c r="VNN3" t="s">
        <v>15274</v>
      </c>
      <c r="VNO3" t="s">
        <v>15275</v>
      </c>
      <c r="VNP3" t="s">
        <v>15276</v>
      </c>
      <c r="VNQ3" t="s">
        <v>15277</v>
      </c>
      <c r="VNR3" t="s">
        <v>15278</v>
      </c>
      <c r="VNS3" t="s">
        <v>15279</v>
      </c>
      <c r="VNT3" t="s">
        <v>15280</v>
      </c>
      <c r="VNU3" t="s">
        <v>15281</v>
      </c>
      <c r="VNV3" t="s">
        <v>15282</v>
      </c>
      <c r="VNW3" t="s">
        <v>15283</v>
      </c>
      <c r="VNX3" t="s">
        <v>15284</v>
      </c>
      <c r="VNY3" t="s">
        <v>15285</v>
      </c>
      <c r="VNZ3" t="s">
        <v>15286</v>
      </c>
      <c r="VOA3" t="s">
        <v>15287</v>
      </c>
      <c r="VOB3" t="s">
        <v>15288</v>
      </c>
      <c r="VOC3" t="s">
        <v>15289</v>
      </c>
      <c r="VOD3" t="s">
        <v>15290</v>
      </c>
      <c r="VOE3" t="s">
        <v>15291</v>
      </c>
      <c r="VOF3" t="s">
        <v>15292</v>
      </c>
      <c r="VOG3" t="s">
        <v>15293</v>
      </c>
      <c r="VOH3" t="s">
        <v>15294</v>
      </c>
      <c r="VOI3" t="s">
        <v>15295</v>
      </c>
      <c r="VOJ3" t="s">
        <v>15296</v>
      </c>
      <c r="VOK3" t="s">
        <v>15297</v>
      </c>
      <c r="VOL3" t="s">
        <v>15298</v>
      </c>
      <c r="VOM3" t="s">
        <v>15299</v>
      </c>
      <c r="VON3" t="s">
        <v>15300</v>
      </c>
      <c r="VOO3" t="s">
        <v>15301</v>
      </c>
      <c r="VOP3" t="s">
        <v>15302</v>
      </c>
      <c r="VOQ3" t="s">
        <v>15303</v>
      </c>
      <c r="VOR3" t="s">
        <v>15304</v>
      </c>
      <c r="VOS3" t="s">
        <v>15305</v>
      </c>
      <c r="VOT3" t="s">
        <v>15306</v>
      </c>
      <c r="VOU3" t="s">
        <v>15307</v>
      </c>
      <c r="VOV3" t="s">
        <v>15308</v>
      </c>
      <c r="VOW3" t="s">
        <v>15309</v>
      </c>
      <c r="VOX3" t="s">
        <v>15310</v>
      </c>
      <c r="VOY3" t="s">
        <v>15311</v>
      </c>
      <c r="VOZ3" t="s">
        <v>15312</v>
      </c>
      <c r="VPA3" t="s">
        <v>15313</v>
      </c>
      <c r="VPB3" t="s">
        <v>15314</v>
      </c>
      <c r="VPC3" t="s">
        <v>15315</v>
      </c>
      <c r="VPD3" t="s">
        <v>15316</v>
      </c>
      <c r="VPE3" t="s">
        <v>15317</v>
      </c>
      <c r="VPF3" t="s">
        <v>15318</v>
      </c>
      <c r="VPG3" t="s">
        <v>15319</v>
      </c>
      <c r="VPH3" t="s">
        <v>15320</v>
      </c>
      <c r="VPI3" t="s">
        <v>15321</v>
      </c>
      <c r="VPJ3" t="s">
        <v>15322</v>
      </c>
      <c r="VPK3" t="s">
        <v>15323</v>
      </c>
      <c r="VPL3" t="s">
        <v>15324</v>
      </c>
      <c r="VPM3" t="s">
        <v>15325</v>
      </c>
      <c r="VPN3" t="s">
        <v>15326</v>
      </c>
      <c r="VPO3" t="s">
        <v>15327</v>
      </c>
      <c r="VPP3" t="s">
        <v>15328</v>
      </c>
      <c r="VPQ3" t="s">
        <v>15329</v>
      </c>
      <c r="VPR3" t="s">
        <v>15330</v>
      </c>
      <c r="VPS3" t="s">
        <v>15331</v>
      </c>
      <c r="VPT3" t="s">
        <v>15332</v>
      </c>
      <c r="VPU3" t="s">
        <v>15333</v>
      </c>
      <c r="VPV3" t="s">
        <v>15334</v>
      </c>
      <c r="VPW3" t="s">
        <v>15335</v>
      </c>
      <c r="VPX3" t="s">
        <v>15336</v>
      </c>
      <c r="VPY3" t="s">
        <v>15337</v>
      </c>
      <c r="VPZ3" t="s">
        <v>15338</v>
      </c>
      <c r="VQA3" t="s">
        <v>15339</v>
      </c>
      <c r="VQB3" t="s">
        <v>15340</v>
      </c>
      <c r="VQC3" t="s">
        <v>15341</v>
      </c>
      <c r="VQD3" t="s">
        <v>15342</v>
      </c>
      <c r="VQE3" t="s">
        <v>15343</v>
      </c>
      <c r="VQF3" t="s">
        <v>15344</v>
      </c>
      <c r="VQG3" t="s">
        <v>15345</v>
      </c>
      <c r="VQH3" t="s">
        <v>15346</v>
      </c>
      <c r="VQI3" t="s">
        <v>15347</v>
      </c>
      <c r="VQJ3" t="s">
        <v>15348</v>
      </c>
      <c r="VQK3" t="s">
        <v>15349</v>
      </c>
      <c r="VQL3" t="s">
        <v>15350</v>
      </c>
      <c r="VQM3" t="s">
        <v>15351</v>
      </c>
      <c r="VQN3" t="s">
        <v>15352</v>
      </c>
      <c r="VQO3" t="s">
        <v>15353</v>
      </c>
      <c r="VQP3" t="s">
        <v>15354</v>
      </c>
      <c r="VQQ3" t="s">
        <v>15355</v>
      </c>
      <c r="VQR3" t="s">
        <v>15356</v>
      </c>
      <c r="VQS3" t="s">
        <v>15357</v>
      </c>
      <c r="VQT3" t="s">
        <v>15358</v>
      </c>
      <c r="VQU3" t="s">
        <v>15359</v>
      </c>
      <c r="VQV3" t="s">
        <v>15360</v>
      </c>
      <c r="VQW3" t="s">
        <v>15361</v>
      </c>
      <c r="VQX3" t="s">
        <v>15362</v>
      </c>
      <c r="VQY3" t="s">
        <v>15363</v>
      </c>
      <c r="VQZ3" t="s">
        <v>15364</v>
      </c>
      <c r="VRA3" t="s">
        <v>15365</v>
      </c>
      <c r="VRB3" t="s">
        <v>15366</v>
      </c>
      <c r="VRC3" t="s">
        <v>15367</v>
      </c>
      <c r="VRD3" t="s">
        <v>15368</v>
      </c>
      <c r="VRE3" t="s">
        <v>15369</v>
      </c>
      <c r="VRF3" t="s">
        <v>15370</v>
      </c>
      <c r="VRG3" t="s">
        <v>15371</v>
      </c>
      <c r="VRH3" t="s">
        <v>15372</v>
      </c>
      <c r="VRI3" t="s">
        <v>15373</v>
      </c>
      <c r="VRJ3" t="s">
        <v>15374</v>
      </c>
      <c r="VRK3" t="s">
        <v>15375</v>
      </c>
      <c r="VRL3" t="s">
        <v>15376</v>
      </c>
      <c r="VRM3" t="s">
        <v>15377</v>
      </c>
      <c r="VRN3" t="s">
        <v>15378</v>
      </c>
      <c r="VRO3" t="s">
        <v>15379</v>
      </c>
      <c r="VRP3" t="s">
        <v>15380</v>
      </c>
      <c r="VRQ3" t="s">
        <v>15381</v>
      </c>
      <c r="VRR3" t="s">
        <v>15382</v>
      </c>
      <c r="VRS3" t="s">
        <v>15383</v>
      </c>
      <c r="VRT3" t="s">
        <v>15384</v>
      </c>
      <c r="VRU3" t="s">
        <v>15385</v>
      </c>
      <c r="VRV3" t="s">
        <v>15386</v>
      </c>
      <c r="VRW3" t="s">
        <v>15387</v>
      </c>
      <c r="VRX3" t="s">
        <v>15388</v>
      </c>
      <c r="VRY3" t="s">
        <v>15389</v>
      </c>
      <c r="VRZ3" t="s">
        <v>15390</v>
      </c>
      <c r="VSA3" t="s">
        <v>15391</v>
      </c>
      <c r="VSB3" t="s">
        <v>15392</v>
      </c>
      <c r="VSC3" t="s">
        <v>15393</v>
      </c>
      <c r="VSD3" t="s">
        <v>15394</v>
      </c>
      <c r="VSE3" t="s">
        <v>15395</v>
      </c>
      <c r="VSF3" t="s">
        <v>15396</v>
      </c>
      <c r="VSG3" t="s">
        <v>15397</v>
      </c>
      <c r="VSH3" t="s">
        <v>15398</v>
      </c>
      <c r="VSI3" t="s">
        <v>15399</v>
      </c>
      <c r="VSJ3" t="s">
        <v>15400</v>
      </c>
      <c r="VSK3" t="s">
        <v>15401</v>
      </c>
      <c r="VSL3" t="s">
        <v>15402</v>
      </c>
      <c r="VSM3" t="s">
        <v>15403</v>
      </c>
      <c r="VSN3" t="s">
        <v>15404</v>
      </c>
      <c r="VSO3" t="s">
        <v>15405</v>
      </c>
      <c r="VSP3" t="s">
        <v>15406</v>
      </c>
      <c r="VSQ3" t="s">
        <v>15407</v>
      </c>
      <c r="VSR3" t="s">
        <v>15408</v>
      </c>
      <c r="VSS3" t="s">
        <v>15409</v>
      </c>
      <c r="VST3" t="s">
        <v>15410</v>
      </c>
      <c r="VSU3" t="s">
        <v>15411</v>
      </c>
      <c r="VSV3" t="s">
        <v>15412</v>
      </c>
      <c r="VSW3" t="s">
        <v>15413</v>
      </c>
      <c r="VSX3" t="s">
        <v>15414</v>
      </c>
      <c r="VSY3" t="s">
        <v>15415</v>
      </c>
      <c r="VSZ3" t="s">
        <v>15416</v>
      </c>
      <c r="VTA3" t="s">
        <v>15417</v>
      </c>
      <c r="VTB3" t="s">
        <v>15418</v>
      </c>
      <c r="VTC3" t="s">
        <v>15419</v>
      </c>
      <c r="VTD3" t="s">
        <v>15420</v>
      </c>
      <c r="VTE3" t="s">
        <v>15421</v>
      </c>
      <c r="VTF3" t="s">
        <v>15422</v>
      </c>
      <c r="VTG3" t="s">
        <v>15423</v>
      </c>
      <c r="VTH3" t="s">
        <v>15424</v>
      </c>
      <c r="VTI3" t="s">
        <v>15425</v>
      </c>
      <c r="VTJ3" t="s">
        <v>15426</v>
      </c>
      <c r="VTK3" t="s">
        <v>15427</v>
      </c>
      <c r="VTL3" t="s">
        <v>15428</v>
      </c>
      <c r="VTM3" t="s">
        <v>15429</v>
      </c>
      <c r="VTN3" t="s">
        <v>15430</v>
      </c>
      <c r="VTO3" t="s">
        <v>15431</v>
      </c>
      <c r="VTP3" t="s">
        <v>15432</v>
      </c>
      <c r="VTQ3" t="s">
        <v>15433</v>
      </c>
      <c r="VTR3" t="s">
        <v>15434</v>
      </c>
      <c r="VTS3" t="s">
        <v>15435</v>
      </c>
      <c r="VTT3" t="s">
        <v>15436</v>
      </c>
      <c r="VTU3" t="s">
        <v>15437</v>
      </c>
      <c r="VTV3" t="s">
        <v>15438</v>
      </c>
      <c r="VTW3" t="s">
        <v>15439</v>
      </c>
      <c r="VTX3" t="s">
        <v>15440</v>
      </c>
      <c r="VTY3" t="s">
        <v>15441</v>
      </c>
      <c r="VTZ3" t="s">
        <v>15442</v>
      </c>
      <c r="VUA3" t="s">
        <v>15443</v>
      </c>
      <c r="VUB3" t="s">
        <v>15444</v>
      </c>
      <c r="VUC3" t="s">
        <v>15445</v>
      </c>
      <c r="VUD3" t="s">
        <v>15446</v>
      </c>
      <c r="VUE3" t="s">
        <v>15447</v>
      </c>
      <c r="VUF3" t="s">
        <v>15448</v>
      </c>
      <c r="VUG3" t="s">
        <v>15449</v>
      </c>
      <c r="VUH3" t="s">
        <v>15450</v>
      </c>
      <c r="VUI3" t="s">
        <v>15451</v>
      </c>
      <c r="VUJ3" t="s">
        <v>15452</v>
      </c>
      <c r="VUK3" t="s">
        <v>15453</v>
      </c>
      <c r="VUL3" t="s">
        <v>15454</v>
      </c>
      <c r="VUM3" t="s">
        <v>15455</v>
      </c>
      <c r="VUN3" t="s">
        <v>15456</v>
      </c>
      <c r="VUO3" t="s">
        <v>15457</v>
      </c>
      <c r="VUP3" t="s">
        <v>15458</v>
      </c>
      <c r="VUQ3" t="s">
        <v>15459</v>
      </c>
      <c r="VUR3" t="s">
        <v>15460</v>
      </c>
      <c r="VUS3" t="s">
        <v>15461</v>
      </c>
      <c r="VUT3" t="s">
        <v>15462</v>
      </c>
      <c r="VUU3" t="s">
        <v>15463</v>
      </c>
      <c r="VUV3" t="s">
        <v>15464</v>
      </c>
      <c r="VUW3" t="s">
        <v>15465</v>
      </c>
      <c r="VUX3" t="s">
        <v>15466</v>
      </c>
      <c r="VUY3" t="s">
        <v>15467</v>
      </c>
      <c r="VUZ3" t="s">
        <v>15468</v>
      </c>
      <c r="VVA3" t="s">
        <v>15469</v>
      </c>
      <c r="VVB3" t="s">
        <v>15470</v>
      </c>
      <c r="VVC3" t="s">
        <v>15471</v>
      </c>
      <c r="VVD3" t="s">
        <v>15472</v>
      </c>
      <c r="VVE3" t="s">
        <v>15473</v>
      </c>
      <c r="VVF3" t="s">
        <v>15474</v>
      </c>
      <c r="VVG3" t="s">
        <v>15475</v>
      </c>
      <c r="VVH3" t="s">
        <v>15476</v>
      </c>
      <c r="VVI3" t="s">
        <v>15477</v>
      </c>
      <c r="VVJ3" t="s">
        <v>15478</v>
      </c>
      <c r="VVK3" t="s">
        <v>15479</v>
      </c>
      <c r="VVL3" t="s">
        <v>15480</v>
      </c>
      <c r="VVM3" t="s">
        <v>15481</v>
      </c>
      <c r="VVN3" t="s">
        <v>15482</v>
      </c>
      <c r="VVO3" t="s">
        <v>15483</v>
      </c>
      <c r="VVP3" t="s">
        <v>15484</v>
      </c>
      <c r="VVQ3" t="s">
        <v>15485</v>
      </c>
      <c r="VVR3" t="s">
        <v>15486</v>
      </c>
      <c r="VVS3" t="s">
        <v>15487</v>
      </c>
      <c r="VVT3" t="s">
        <v>15488</v>
      </c>
      <c r="VVU3" t="s">
        <v>15489</v>
      </c>
      <c r="VVV3" t="s">
        <v>15490</v>
      </c>
      <c r="VVW3" t="s">
        <v>15491</v>
      </c>
      <c r="VVX3" t="s">
        <v>15492</v>
      </c>
      <c r="VVY3" t="s">
        <v>15493</v>
      </c>
      <c r="VVZ3" t="s">
        <v>15494</v>
      </c>
      <c r="VWA3" t="s">
        <v>15495</v>
      </c>
      <c r="VWB3" t="s">
        <v>15496</v>
      </c>
      <c r="VWC3" t="s">
        <v>15497</v>
      </c>
      <c r="VWD3" t="s">
        <v>15498</v>
      </c>
      <c r="VWE3" t="s">
        <v>15499</v>
      </c>
      <c r="VWF3" t="s">
        <v>15500</v>
      </c>
      <c r="VWG3" t="s">
        <v>15501</v>
      </c>
      <c r="VWH3" t="s">
        <v>15502</v>
      </c>
      <c r="VWI3" t="s">
        <v>15503</v>
      </c>
      <c r="VWJ3" t="s">
        <v>15504</v>
      </c>
      <c r="VWK3" t="s">
        <v>15505</v>
      </c>
      <c r="VWL3" t="s">
        <v>15506</v>
      </c>
      <c r="VWM3" t="s">
        <v>15507</v>
      </c>
      <c r="VWN3" t="s">
        <v>15508</v>
      </c>
      <c r="VWO3" t="s">
        <v>15509</v>
      </c>
      <c r="VWP3" t="s">
        <v>15510</v>
      </c>
      <c r="VWQ3" t="s">
        <v>15511</v>
      </c>
      <c r="VWR3" t="s">
        <v>15512</v>
      </c>
      <c r="VWS3" t="s">
        <v>15513</v>
      </c>
      <c r="VWT3" t="s">
        <v>15514</v>
      </c>
      <c r="VWU3" t="s">
        <v>15515</v>
      </c>
      <c r="VWV3" t="s">
        <v>15516</v>
      </c>
      <c r="VWW3" t="s">
        <v>15517</v>
      </c>
      <c r="VWX3" t="s">
        <v>15518</v>
      </c>
      <c r="VWY3" t="s">
        <v>15519</v>
      </c>
      <c r="VWZ3" t="s">
        <v>15520</v>
      </c>
      <c r="VXA3" t="s">
        <v>15521</v>
      </c>
      <c r="VXB3" t="s">
        <v>15522</v>
      </c>
      <c r="VXC3" t="s">
        <v>15523</v>
      </c>
      <c r="VXD3" t="s">
        <v>15524</v>
      </c>
      <c r="VXE3" t="s">
        <v>15525</v>
      </c>
      <c r="VXF3" t="s">
        <v>15526</v>
      </c>
      <c r="VXG3" t="s">
        <v>15527</v>
      </c>
      <c r="VXH3" t="s">
        <v>15528</v>
      </c>
      <c r="VXI3" t="s">
        <v>15529</v>
      </c>
      <c r="VXJ3" t="s">
        <v>15530</v>
      </c>
      <c r="VXK3" t="s">
        <v>15531</v>
      </c>
      <c r="VXL3" t="s">
        <v>15532</v>
      </c>
      <c r="VXM3" t="s">
        <v>15533</v>
      </c>
      <c r="VXN3" t="s">
        <v>15534</v>
      </c>
      <c r="VXO3" t="s">
        <v>15535</v>
      </c>
      <c r="VXP3" t="s">
        <v>15536</v>
      </c>
      <c r="VXQ3" t="s">
        <v>15537</v>
      </c>
      <c r="VXR3" t="s">
        <v>15538</v>
      </c>
      <c r="VXS3" t="s">
        <v>15539</v>
      </c>
      <c r="VXT3" t="s">
        <v>15540</v>
      </c>
      <c r="VXU3" t="s">
        <v>15541</v>
      </c>
      <c r="VXV3" t="s">
        <v>15542</v>
      </c>
      <c r="VXW3" t="s">
        <v>15543</v>
      </c>
      <c r="VXX3" t="s">
        <v>15544</v>
      </c>
      <c r="VXY3" t="s">
        <v>15545</v>
      </c>
      <c r="VXZ3" t="s">
        <v>15546</v>
      </c>
      <c r="VYA3" t="s">
        <v>15547</v>
      </c>
      <c r="VYB3" t="s">
        <v>15548</v>
      </c>
      <c r="VYC3" t="s">
        <v>15549</v>
      </c>
      <c r="VYD3" t="s">
        <v>15550</v>
      </c>
      <c r="VYE3" t="s">
        <v>15551</v>
      </c>
      <c r="VYF3" t="s">
        <v>15552</v>
      </c>
      <c r="VYG3" t="s">
        <v>15553</v>
      </c>
      <c r="VYH3" t="s">
        <v>15554</v>
      </c>
      <c r="VYI3" t="s">
        <v>15555</v>
      </c>
      <c r="VYJ3" t="s">
        <v>15556</v>
      </c>
      <c r="VYK3" t="s">
        <v>15557</v>
      </c>
      <c r="VYL3" t="s">
        <v>15558</v>
      </c>
      <c r="VYM3" t="s">
        <v>15559</v>
      </c>
      <c r="VYN3" t="s">
        <v>15560</v>
      </c>
      <c r="VYO3" t="s">
        <v>15561</v>
      </c>
      <c r="VYP3" t="s">
        <v>15562</v>
      </c>
      <c r="VYQ3" t="s">
        <v>15563</v>
      </c>
      <c r="VYR3" t="s">
        <v>15564</v>
      </c>
      <c r="VYS3" t="s">
        <v>15565</v>
      </c>
      <c r="VYT3" t="s">
        <v>15566</v>
      </c>
      <c r="VYU3" t="s">
        <v>15567</v>
      </c>
      <c r="VYV3" t="s">
        <v>15568</v>
      </c>
      <c r="VYW3" t="s">
        <v>15569</v>
      </c>
      <c r="VYX3" t="s">
        <v>15570</v>
      </c>
      <c r="VYY3" t="s">
        <v>15571</v>
      </c>
      <c r="VYZ3" t="s">
        <v>15572</v>
      </c>
      <c r="VZA3" t="s">
        <v>15573</v>
      </c>
      <c r="VZB3" t="s">
        <v>15574</v>
      </c>
      <c r="VZC3" t="s">
        <v>15575</v>
      </c>
      <c r="VZD3" t="s">
        <v>15576</v>
      </c>
      <c r="VZE3" t="s">
        <v>15577</v>
      </c>
      <c r="VZF3" t="s">
        <v>15578</v>
      </c>
      <c r="VZG3" t="s">
        <v>15579</v>
      </c>
      <c r="VZH3" t="s">
        <v>15580</v>
      </c>
      <c r="VZI3" t="s">
        <v>15581</v>
      </c>
      <c r="VZJ3" t="s">
        <v>15582</v>
      </c>
      <c r="VZK3" t="s">
        <v>15583</v>
      </c>
      <c r="VZL3" t="s">
        <v>15584</v>
      </c>
      <c r="VZM3" t="s">
        <v>15585</v>
      </c>
      <c r="VZN3" t="s">
        <v>15586</v>
      </c>
      <c r="VZO3" t="s">
        <v>15587</v>
      </c>
      <c r="VZP3" t="s">
        <v>15588</v>
      </c>
      <c r="VZQ3" t="s">
        <v>15589</v>
      </c>
      <c r="VZR3" t="s">
        <v>15590</v>
      </c>
      <c r="VZS3" t="s">
        <v>15591</v>
      </c>
      <c r="VZT3" t="s">
        <v>15592</v>
      </c>
      <c r="VZU3" t="s">
        <v>15593</v>
      </c>
      <c r="VZV3" t="s">
        <v>15594</v>
      </c>
      <c r="VZW3" t="s">
        <v>15595</v>
      </c>
      <c r="VZX3" t="s">
        <v>15596</v>
      </c>
      <c r="VZY3" t="s">
        <v>15597</v>
      </c>
      <c r="VZZ3" t="s">
        <v>15598</v>
      </c>
      <c r="WAA3" t="s">
        <v>15599</v>
      </c>
      <c r="WAB3" t="s">
        <v>15600</v>
      </c>
      <c r="WAC3" t="s">
        <v>15601</v>
      </c>
      <c r="WAD3" t="s">
        <v>15602</v>
      </c>
      <c r="WAE3" t="s">
        <v>15603</v>
      </c>
      <c r="WAF3" t="s">
        <v>15604</v>
      </c>
      <c r="WAG3" t="s">
        <v>15605</v>
      </c>
      <c r="WAH3" t="s">
        <v>15606</v>
      </c>
      <c r="WAI3" t="s">
        <v>15607</v>
      </c>
      <c r="WAJ3" t="s">
        <v>15608</v>
      </c>
      <c r="WAK3" t="s">
        <v>15609</v>
      </c>
      <c r="WAL3" t="s">
        <v>15610</v>
      </c>
      <c r="WAM3" t="s">
        <v>15611</v>
      </c>
      <c r="WAN3" t="s">
        <v>15612</v>
      </c>
      <c r="WAO3" t="s">
        <v>15613</v>
      </c>
      <c r="WAP3" t="s">
        <v>15614</v>
      </c>
      <c r="WAQ3" t="s">
        <v>15615</v>
      </c>
      <c r="WAR3" t="s">
        <v>15616</v>
      </c>
      <c r="WAS3" t="s">
        <v>15617</v>
      </c>
      <c r="WAT3" t="s">
        <v>15618</v>
      </c>
      <c r="WAU3" t="s">
        <v>15619</v>
      </c>
      <c r="WAV3" t="s">
        <v>15620</v>
      </c>
      <c r="WAW3" t="s">
        <v>15621</v>
      </c>
      <c r="WAX3" t="s">
        <v>15622</v>
      </c>
      <c r="WAY3" t="s">
        <v>15623</v>
      </c>
      <c r="WAZ3" t="s">
        <v>15624</v>
      </c>
      <c r="WBA3" t="s">
        <v>15625</v>
      </c>
      <c r="WBB3" t="s">
        <v>15626</v>
      </c>
      <c r="WBC3" t="s">
        <v>15627</v>
      </c>
      <c r="WBD3" t="s">
        <v>15628</v>
      </c>
      <c r="WBE3" t="s">
        <v>15629</v>
      </c>
      <c r="WBF3" t="s">
        <v>15630</v>
      </c>
      <c r="WBG3" t="s">
        <v>15631</v>
      </c>
      <c r="WBH3" t="s">
        <v>15632</v>
      </c>
      <c r="WBI3" t="s">
        <v>15633</v>
      </c>
      <c r="WBJ3" t="s">
        <v>15634</v>
      </c>
      <c r="WBK3" t="s">
        <v>15635</v>
      </c>
      <c r="WBL3" t="s">
        <v>15636</v>
      </c>
      <c r="WBM3" t="s">
        <v>15637</v>
      </c>
      <c r="WBN3" t="s">
        <v>15638</v>
      </c>
      <c r="WBO3" t="s">
        <v>15639</v>
      </c>
      <c r="WBP3" t="s">
        <v>15640</v>
      </c>
      <c r="WBQ3" t="s">
        <v>15641</v>
      </c>
      <c r="WBR3" t="s">
        <v>15642</v>
      </c>
      <c r="WBS3" t="s">
        <v>15643</v>
      </c>
      <c r="WBT3" t="s">
        <v>15644</v>
      </c>
      <c r="WBU3" t="s">
        <v>15645</v>
      </c>
      <c r="WBV3" t="s">
        <v>15646</v>
      </c>
      <c r="WBW3" t="s">
        <v>15647</v>
      </c>
      <c r="WBX3" t="s">
        <v>15648</v>
      </c>
      <c r="WBY3" t="s">
        <v>15649</v>
      </c>
      <c r="WBZ3" t="s">
        <v>15650</v>
      </c>
      <c r="WCA3" t="s">
        <v>15651</v>
      </c>
      <c r="WCB3" t="s">
        <v>15652</v>
      </c>
      <c r="WCC3" t="s">
        <v>15653</v>
      </c>
      <c r="WCD3" t="s">
        <v>15654</v>
      </c>
      <c r="WCE3" t="s">
        <v>15655</v>
      </c>
      <c r="WCF3" t="s">
        <v>15656</v>
      </c>
      <c r="WCG3" t="s">
        <v>15657</v>
      </c>
      <c r="WCH3" t="s">
        <v>15658</v>
      </c>
      <c r="WCI3" t="s">
        <v>15659</v>
      </c>
      <c r="WCJ3" t="s">
        <v>15660</v>
      </c>
      <c r="WCK3" t="s">
        <v>15661</v>
      </c>
      <c r="WCL3" t="s">
        <v>15662</v>
      </c>
      <c r="WCM3" t="s">
        <v>15663</v>
      </c>
      <c r="WCN3" t="s">
        <v>15664</v>
      </c>
      <c r="WCO3" t="s">
        <v>15665</v>
      </c>
      <c r="WCP3" t="s">
        <v>15666</v>
      </c>
      <c r="WCQ3" t="s">
        <v>15667</v>
      </c>
      <c r="WCR3" t="s">
        <v>15668</v>
      </c>
      <c r="WCS3" t="s">
        <v>15669</v>
      </c>
      <c r="WCT3" t="s">
        <v>15670</v>
      </c>
      <c r="WCU3" t="s">
        <v>15671</v>
      </c>
      <c r="WCV3" t="s">
        <v>15672</v>
      </c>
      <c r="WCW3" t="s">
        <v>15673</v>
      </c>
      <c r="WCX3" t="s">
        <v>15674</v>
      </c>
      <c r="WCY3" t="s">
        <v>15675</v>
      </c>
      <c r="WCZ3" t="s">
        <v>15676</v>
      </c>
      <c r="WDA3" t="s">
        <v>15677</v>
      </c>
      <c r="WDB3" t="s">
        <v>15678</v>
      </c>
      <c r="WDC3" t="s">
        <v>15679</v>
      </c>
      <c r="WDD3" t="s">
        <v>15680</v>
      </c>
      <c r="WDE3" t="s">
        <v>15681</v>
      </c>
      <c r="WDF3" t="s">
        <v>15682</v>
      </c>
      <c r="WDG3" t="s">
        <v>15683</v>
      </c>
      <c r="WDH3" t="s">
        <v>15684</v>
      </c>
      <c r="WDI3" t="s">
        <v>15685</v>
      </c>
      <c r="WDJ3" t="s">
        <v>15686</v>
      </c>
      <c r="WDK3" t="s">
        <v>15687</v>
      </c>
      <c r="WDL3" t="s">
        <v>15688</v>
      </c>
      <c r="WDM3" t="s">
        <v>15689</v>
      </c>
      <c r="WDN3" t="s">
        <v>15690</v>
      </c>
      <c r="WDO3" t="s">
        <v>15691</v>
      </c>
      <c r="WDP3" t="s">
        <v>15692</v>
      </c>
      <c r="WDQ3" t="s">
        <v>15693</v>
      </c>
      <c r="WDR3" t="s">
        <v>15694</v>
      </c>
      <c r="WDS3" t="s">
        <v>15695</v>
      </c>
      <c r="WDT3" t="s">
        <v>15696</v>
      </c>
      <c r="WDU3" t="s">
        <v>15697</v>
      </c>
      <c r="WDV3" t="s">
        <v>15698</v>
      </c>
      <c r="WDW3" t="s">
        <v>15699</v>
      </c>
      <c r="WDX3" t="s">
        <v>15700</v>
      </c>
      <c r="WDY3" t="s">
        <v>15701</v>
      </c>
      <c r="WDZ3" t="s">
        <v>15702</v>
      </c>
      <c r="WEA3" t="s">
        <v>15703</v>
      </c>
      <c r="WEB3" t="s">
        <v>15704</v>
      </c>
      <c r="WEC3" t="s">
        <v>15705</v>
      </c>
      <c r="WED3" t="s">
        <v>15706</v>
      </c>
      <c r="WEE3" t="s">
        <v>15707</v>
      </c>
      <c r="WEF3" t="s">
        <v>15708</v>
      </c>
      <c r="WEG3" t="s">
        <v>15709</v>
      </c>
      <c r="WEH3" t="s">
        <v>15710</v>
      </c>
      <c r="WEI3" t="s">
        <v>15711</v>
      </c>
      <c r="WEJ3" t="s">
        <v>15712</v>
      </c>
      <c r="WEK3" t="s">
        <v>15713</v>
      </c>
      <c r="WEL3" t="s">
        <v>15714</v>
      </c>
      <c r="WEM3" t="s">
        <v>15715</v>
      </c>
      <c r="WEN3" t="s">
        <v>15716</v>
      </c>
      <c r="WEO3" t="s">
        <v>15717</v>
      </c>
      <c r="WEP3" t="s">
        <v>15718</v>
      </c>
      <c r="WEQ3" t="s">
        <v>15719</v>
      </c>
      <c r="WER3" t="s">
        <v>15720</v>
      </c>
      <c r="WES3" t="s">
        <v>15721</v>
      </c>
      <c r="WET3" t="s">
        <v>15722</v>
      </c>
      <c r="WEU3" t="s">
        <v>15723</v>
      </c>
      <c r="WEV3" t="s">
        <v>15724</v>
      </c>
      <c r="WEW3" t="s">
        <v>15725</v>
      </c>
      <c r="WEX3" t="s">
        <v>15726</v>
      </c>
      <c r="WEY3" t="s">
        <v>15727</v>
      </c>
      <c r="WEZ3" t="s">
        <v>15728</v>
      </c>
      <c r="WFA3" t="s">
        <v>15729</v>
      </c>
      <c r="WFB3" t="s">
        <v>15730</v>
      </c>
      <c r="WFC3" t="s">
        <v>15731</v>
      </c>
      <c r="WFD3" t="s">
        <v>15732</v>
      </c>
      <c r="WFE3" t="s">
        <v>15733</v>
      </c>
      <c r="WFF3" t="s">
        <v>15734</v>
      </c>
      <c r="WFG3" t="s">
        <v>15735</v>
      </c>
      <c r="WFH3" t="s">
        <v>15736</v>
      </c>
      <c r="WFI3" t="s">
        <v>15737</v>
      </c>
      <c r="WFJ3" t="s">
        <v>15738</v>
      </c>
      <c r="WFK3" t="s">
        <v>15739</v>
      </c>
      <c r="WFL3" t="s">
        <v>15740</v>
      </c>
      <c r="WFM3" t="s">
        <v>15741</v>
      </c>
      <c r="WFN3" t="s">
        <v>15742</v>
      </c>
      <c r="WFO3" t="s">
        <v>15743</v>
      </c>
      <c r="WFP3" t="s">
        <v>15744</v>
      </c>
      <c r="WFQ3" t="s">
        <v>15745</v>
      </c>
      <c r="WFR3" t="s">
        <v>15746</v>
      </c>
      <c r="WFS3" t="s">
        <v>15747</v>
      </c>
      <c r="WFT3" t="s">
        <v>15748</v>
      </c>
      <c r="WFU3" t="s">
        <v>15749</v>
      </c>
      <c r="WFV3" t="s">
        <v>15750</v>
      </c>
      <c r="WFW3" t="s">
        <v>15751</v>
      </c>
      <c r="WFX3" t="s">
        <v>15752</v>
      </c>
      <c r="WFY3" t="s">
        <v>15753</v>
      </c>
      <c r="WFZ3" t="s">
        <v>15754</v>
      </c>
      <c r="WGA3" t="s">
        <v>15755</v>
      </c>
      <c r="WGB3" t="s">
        <v>15756</v>
      </c>
      <c r="WGC3" t="s">
        <v>15757</v>
      </c>
      <c r="WGD3" t="s">
        <v>15758</v>
      </c>
      <c r="WGE3" t="s">
        <v>15759</v>
      </c>
      <c r="WGF3" t="s">
        <v>15760</v>
      </c>
      <c r="WGG3" t="s">
        <v>15761</v>
      </c>
      <c r="WGH3" t="s">
        <v>15762</v>
      </c>
      <c r="WGI3" t="s">
        <v>15763</v>
      </c>
      <c r="WGJ3" t="s">
        <v>15764</v>
      </c>
      <c r="WGK3" t="s">
        <v>15765</v>
      </c>
      <c r="WGL3" t="s">
        <v>15766</v>
      </c>
      <c r="WGM3" t="s">
        <v>15767</v>
      </c>
      <c r="WGN3" t="s">
        <v>15768</v>
      </c>
      <c r="WGO3" t="s">
        <v>15769</v>
      </c>
      <c r="WGP3" t="s">
        <v>15770</v>
      </c>
      <c r="WGQ3" t="s">
        <v>15771</v>
      </c>
      <c r="WGR3" t="s">
        <v>15772</v>
      </c>
      <c r="WGS3" t="s">
        <v>15773</v>
      </c>
      <c r="WGT3" t="s">
        <v>15774</v>
      </c>
      <c r="WGU3" t="s">
        <v>15775</v>
      </c>
      <c r="WGV3" t="s">
        <v>15776</v>
      </c>
      <c r="WGW3" t="s">
        <v>15777</v>
      </c>
      <c r="WGX3" t="s">
        <v>15778</v>
      </c>
      <c r="WGY3" t="s">
        <v>15779</v>
      </c>
      <c r="WGZ3" t="s">
        <v>15780</v>
      </c>
      <c r="WHA3" t="s">
        <v>15781</v>
      </c>
      <c r="WHB3" t="s">
        <v>15782</v>
      </c>
      <c r="WHC3" t="s">
        <v>15783</v>
      </c>
      <c r="WHD3" t="s">
        <v>15784</v>
      </c>
      <c r="WHE3" t="s">
        <v>15785</v>
      </c>
      <c r="WHF3" t="s">
        <v>15786</v>
      </c>
      <c r="WHG3" t="s">
        <v>15787</v>
      </c>
      <c r="WHH3" t="s">
        <v>15788</v>
      </c>
      <c r="WHI3" t="s">
        <v>15789</v>
      </c>
      <c r="WHJ3" t="s">
        <v>15790</v>
      </c>
      <c r="WHK3" t="s">
        <v>15791</v>
      </c>
      <c r="WHL3" t="s">
        <v>15792</v>
      </c>
      <c r="WHM3" t="s">
        <v>15793</v>
      </c>
      <c r="WHN3" t="s">
        <v>15794</v>
      </c>
      <c r="WHO3" t="s">
        <v>15795</v>
      </c>
      <c r="WHP3" t="s">
        <v>15796</v>
      </c>
      <c r="WHQ3" t="s">
        <v>15797</v>
      </c>
      <c r="WHR3" t="s">
        <v>15798</v>
      </c>
      <c r="WHS3" t="s">
        <v>15799</v>
      </c>
      <c r="WHT3" t="s">
        <v>15800</v>
      </c>
      <c r="WHU3" t="s">
        <v>15801</v>
      </c>
      <c r="WHV3" t="s">
        <v>15802</v>
      </c>
      <c r="WHW3" t="s">
        <v>15803</v>
      </c>
      <c r="WHX3" t="s">
        <v>15804</v>
      </c>
      <c r="WHY3" t="s">
        <v>15805</v>
      </c>
      <c r="WHZ3" t="s">
        <v>15806</v>
      </c>
      <c r="WIA3" t="s">
        <v>15807</v>
      </c>
      <c r="WIB3" t="s">
        <v>15808</v>
      </c>
      <c r="WIC3" t="s">
        <v>15809</v>
      </c>
      <c r="WID3" t="s">
        <v>15810</v>
      </c>
      <c r="WIE3" t="s">
        <v>15811</v>
      </c>
      <c r="WIF3" t="s">
        <v>15812</v>
      </c>
      <c r="WIG3" t="s">
        <v>15813</v>
      </c>
      <c r="WIH3" t="s">
        <v>15814</v>
      </c>
      <c r="WII3" t="s">
        <v>15815</v>
      </c>
      <c r="WIJ3" t="s">
        <v>15816</v>
      </c>
      <c r="WIK3" t="s">
        <v>15817</v>
      </c>
      <c r="WIL3" t="s">
        <v>15818</v>
      </c>
      <c r="WIM3" t="s">
        <v>15819</v>
      </c>
      <c r="WIN3" t="s">
        <v>15820</v>
      </c>
      <c r="WIO3" t="s">
        <v>15821</v>
      </c>
      <c r="WIP3" t="s">
        <v>15822</v>
      </c>
      <c r="WIQ3" t="s">
        <v>15823</v>
      </c>
      <c r="WIR3" t="s">
        <v>15824</v>
      </c>
      <c r="WIS3" t="s">
        <v>15825</v>
      </c>
      <c r="WIT3" t="s">
        <v>15826</v>
      </c>
      <c r="WIU3" t="s">
        <v>15827</v>
      </c>
      <c r="WIV3" t="s">
        <v>15828</v>
      </c>
      <c r="WIW3" t="s">
        <v>15829</v>
      </c>
      <c r="WIX3" t="s">
        <v>15830</v>
      </c>
      <c r="WIY3" t="s">
        <v>15831</v>
      </c>
      <c r="WIZ3" t="s">
        <v>15832</v>
      </c>
      <c r="WJA3" t="s">
        <v>15833</v>
      </c>
      <c r="WJB3" t="s">
        <v>15834</v>
      </c>
      <c r="WJC3" t="s">
        <v>15835</v>
      </c>
      <c r="WJD3" t="s">
        <v>15836</v>
      </c>
      <c r="WJE3" t="s">
        <v>15837</v>
      </c>
      <c r="WJF3" t="s">
        <v>15838</v>
      </c>
      <c r="WJG3" t="s">
        <v>15839</v>
      </c>
      <c r="WJH3" t="s">
        <v>15840</v>
      </c>
      <c r="WJI3" t="s">
        <v>15841</v>
      </c>
      <c r="WJJ3" t="s">
        <v>15842</v>
      </c>
      <c r="WJK3" t="s">
        <v>15843</v>
      </c>
      <c r="WJL3" t="s">
        <v>15844</v>
      </c>
      <c r="WJM3" t="s">
        <v>15845</v>
      </c>
      <c r="WJN3" t="s">
        <v>15846</v>
      </c>
      <c r="WJO3" t="s">
        <v>15847</v>
      </c>
      <c r="WJP3" t="s">
        <v>15848</v>
      </c>
      <c r="WJQ3" t="s">
        <v>15849</v>
      </c>
      <c r="WJR3" t="s">
        <v>15850</v>
      </c>
      <c r="WJS3" t="s">
        <v>15851</v>
      </c>
      <c r="WJT3" t="s">
        <v>15852</v>
      </c>
      <c r="WJU3" t="s">
        <v>15853</v>
      </c>
      <c r="WJV3" t="s">
        <v>15854</v>
      </c>
      <c r="WJW3" t="s">
        <v>15855</v>
      </c>
      <c r="WJX3" t="s">
        <v>15856</v>
      </c>
      <c r="WJY3" t="s">
        <v>15857</v>
      </c>
      <c r="WJZ3" t="s">
        <v>15858</v>
      </c>
      <c r="WKA3" t="s">
        <v>15859</v>
      </c>
      <c r="WKB3" t="s">
        <v>15860</v>
      </c>
      <c r="WKC3" t="s">
        <v>15861</v>
      </c>
      <c r="WKD3" t="s">
        <v>15862</v>
      </c>
      <c r="WKE3" t="s">
        <v>15863</v>
      </c>
      <c r="WKF3" t="s">
        <v>15864</v>
      </c>
      <c r="WKG3" t="s">
        <v>15865</v>
      </c>
      <c r="WKH3" t="s">
        <v>15866</v>
      </c>
      <c r="WKI3" t="s">
        <v>15867</v>
      </c>
      <c r="WKJ3" t="s">
        <v>15868</v>
      </c>
      <c r="WKK3" t="s">
        <v>15869</v>
      </c>
      <c r="WKL3" t="s">
        <v>15870</v>
      </c>
      <c r="WKM3" t="s">
        <v>15871</v>
      </c>
      <c r="WKN3" t="s">
        <v>15872</v>
      </c>
      <c r="WKO3" t="s">
        <v>15873</v>
      </c>
      <c r="WKP3" t="s">
        <v>15874</v>
      </c>
      <c r="WKQ3" t="s">
        <v>15875</v>
      </c>
      <c r="WKR3" t="s">
        <v>15876</v>
      </c>
      <c r="WKS3" t="s">
        <v>15877</v>
      </c>
      <c r="WKT3" t="s">
        <v>15878</v>
      </c>
      <c r="WKU3" t="s">
        <v>15879</v>
      </c>
      <c r="WKV3" t="s">
        <v>15880</v>
      </c>
      <c r="WKW3" t="s">
        <v>15881</v>
      </c>
      <c r="WKX3" t="s">
        <v>15882</v>
      </c>
      <c r="WKY3" t="s">
        <v>15883</v>
      </c>
      <c r="WKZ3" t="s">
        <v>15884</v>
      </c>
      <c r="WLA3" t="s">
        <v>15885</v>
      </c>
      <c r="WLB3" t="s">
        <v>15886</v>
      </c>
      <c r="WLC3" t="s">
        <v>15887</v>
      </c>
      <c r="WLD3" t="s">
        <v>15888</v>
      </c>
      <c r="WLE3" t="s">
        <v>15889</v>
      </c>
      <c r="WLF3" t="s">
        <v>15890</v>
      </c>
      <c r="WLG3" t="s">
        <v>15891</v>
      </c>
      <c r="WLH3" t="s">
        <v>15892</v>
      </c>
      <c r="WLI3" t="s">
        <v>15893</v>
      </c>
      <c r="WLJ3" t="s">
        <v>15894</v>
      </c>
      <c r="WLK3" t="s">
        <v>15895</v>
      </c>
      <c r="WLL3" t="s">
        <v>15896</v>
      </c>
      <c r="WLM3" t="s">
        <v>15897</v>
      </c>
      <c r="WLN3" t="s">
        <v>15898</v>
      </c>
      <c r="WLO3" t="s">
        <v>15899</v>
      </c>
      <c r="WLP3" t="s">
        <v>15900</v>
      </c>
      <c r="WLQ3" t="s">
        <v>15901</v>
      </c>
      <c r="WLR3" t="s">
        <v>15902</v>
      </c>
      <c r="WLS3" t="s">
        <v>15903</v>
      </c>
      <c r="WLT3" t="s">
        <v>15904</v>
      </c>
      <c r="WLU3" t="s">
        <v>15905</v>
      </c>
      <c r="WLV3" t="s">
        <v>15906</v>
      </c>
      <c r="WLW3" t="s">
        <v>15907</v>
      </c>
      <c r="WLX3" t="s">
        <v>15908</v>
      </c>
      <c r="WLY3" t="s">
        <v>15909</v>
      </c>
      <c r="WLZ3" t="s">
        <v>15910</v>
      </c>
      <c r="WMA3" t="s">
        <v>15911</v>
      </c>
      <c r="WMB3" t="s">
        <v>15912</v>
      </c>
      <c r="WMC3" t="s">
        <v>15913</v>
      </c>
      <c r="WMD3" t="s">
        <v>15914</v>
      </c>
      <c r="WME3" t="s">
        <v>15915</v>
      </c>
      <c r="WMF3" t="s">
        <v>15916</v>
      </c>
      <c r="WMG3" t="s">
        <v>15917</v>
      </c>
      <c r="WMH3" t="s">
        <v>15918</v>
      </c>
      <c r="WMI3" t="s">
        <v>15919</v>
      </c>
      <c r="WMJ3" t="s">
        <v>15920</v>
      </c>
      <c r="WMK3" t="s">
        <v>15921</v>
      </c>
      <c r="WML3" t="s">
        <v>15922</v>
      </c>
      <c r="WMM3" t="s">
        <v>15923</v>
      </c>
      <c r="WMN3" t="s">
        <v>15924</v>
      </c>
      <c r="WMO3" t="s">
        <v>15925</v>
      </c>
      <c r="WMP3" t="s">
        <v>15926</v>
      </c>
      <c r="WMQ3" t="s">
        <v>15927</v>
      </c>
      <c r="WMR3" t="s">
        <v>15928</v>
      </c>
      <c r="WMS3" t="s">
        <v>15929</v>
      </c>
      <c r="WMT3" t="s">
        <v>15930</v>
      </c>
      <c r="WMU3" t="s">
        <v>15931</v>
      </c>
      <c r="WMV3" t="s">
        <v>15932</v>
      </c>
      <c r="WMW3" t="s">
        <v>15933</v>
      </c>
      <c r="WMX3" t="s">
        <v>15934</v>
      </c>
      <c r="WMY3" t="s">
        <v>15935</v>
      </c>
      <c r="WMZ3" t="s">
        <v>15936</v>
      </c>
      <c r="WNA3" t="s">
        <v>15937</v>
      </c>
      <c r="WNB3" t="s">
        <v>15938</v>
      </c>
      <c r="WNC3" t="s">
        <v>15939</v>
      </c>
      <c r="WND3" t="s">
        <v>15940</v>
      </c>
      <c r="WNE3" t="s">
        <v>15941</v>
      </c>
      <c r="WNF3" t="s">
        <v>15942</v>
      </c>
      <c r="WNG3" t="s">
        <v>15943</v>
      </c>
      <c r="WNH3" t="s">
        <v>15944</v>
      </c>
      <c r="WNI3" t="s">
        <v>15945</v>
      </c>
      <c r="WNJ3" t="s">
        <v>15946</v>
      </c>
      <c r="WNK3" t="s">
        <v>15947</v>
      </c>
      <c r="WNL3" t="s">
        <v>15948</v>
      </c>
      <c r="WNM3" t="s">
        <v>15949</v>
      </c>
      <c r="WNN3" t="s">
        <v>15950</v>
      </c>
      <c r="WNO3" t="s">
        <v>15951</v>
      </c>
      <c r="WNP3" t="s">
        <v>15952</v>
      </c>
      <c r="WNQ3" t="s">
        <v>15953</v>
      </c>
      <c r="WNR3" t="s">
        <v>15954</v>
      </c>
      <c r="WNS3" t="s">
        <v>15955</v>
      </c>
      <c r="WNT3" t="s">
        <v>15956</v>
      </c>
      <c r="WNU3" t="s">
        <v>15957</v>
      </c>
      <c r="WNV3" t="s">
        <v>15958</v>
      </c>
      <c r="WNW3" t="s">
        <v>15959</v>
      </c>
      <c r="WNX3" t="s">
        <v>15960</v>
      </c>
      <c r="WNY3" t="s">
        <v>15961</v>
      </c>
      <c r="WNZ3" t="s">
        <v>15962</v>
      </c>
      <c r="WOA3" t="s">
        <v>15963</v>
      </c>
      <c r="WOB3" t="s">
        <v>15964</v>
      </c>
      <c r="WOC3" t="s">
        <v>15965</v>
      </c>
      <c r="WOD3" t="s">
        <v>15966</v>
      </c>
      <c r="WOE3" t="s">
        <v>15967</v>
      </c>
      <c r="WOF3" t="s">
        <v>15968</v>
      </c>
      <c r="WOG3" t="s">
        <v>15969</v>
      </c>
      <c r="WOH3" t="s">
        <v>15970</v>
      </c>
      <c r="WOI3" t="s">
        <v>15971</v>
      </c>
      <c r="WOJ3" t="s">
        <v>15972</v>
      </c>
      <c r="WOK3" t="s">
        <v>15973</v>
      </c>
      <c r="WOL3" t="s">
        <v>15974</v>
      </c>
      <c r="WOM3" t="s">
        <v>15975</v>
      </c>
      <c r="WON3" t="s">
        <v>15976</v>
      </c>
      <c r="WOO3" t="s">
        <v>15977</v>
      </c>
      <c r="WOP3" t="s">
        <v>15978</v>
      </c>
      <c r="WOQ3" t="s">
        <v>15979</v>
      </c>
      <c r="WOR3" t="s">
        <v>15980</v>
      </c>
      <c r="WOS3" t="s">
        <v>15981</v>
      </c>
      <c r="WOT3" t="s">
        <v>15982</v>
      </c>
      <c r="WOU3" t="s">
        <v>15983</v>
      </c>
      <c r="WOV3" t="s">
        <v>15984</v>
      </c>
      <c r="WOW3" t="s">
        <v>15985</v>
      </c>
      <c r="WOX3" t="s">
        <v>15986</v>
      </c>
      <c r="WOY3" t="s">
        <v>15987</v>
      </c>
      <c r="WOZ3" t="s">
        <v>15988</v>
      </c>
      <c r="WPA3" t="s">
        <v>15989</v>
      </c>
      <c r="WPB3" t="s">
        <v>15990</v>
      </c>
      <c r="WPC3" t="s">
        <v>15991</v>
      </c>
      <c r="WPD3" t="s">
        <v>15992</v>
      </c>
      <c r="WPE3" t="s">
        <v>15993</v>
      </c>
      <c r="WPF3" t="s">
        <v>15994</v>
      </c>
      <c r="WPG3" t="s">
        <v>15995</v>
      </c>
      <c r="WPH3" t="s">
        <v>15996</v>
      </c>
      <c r="WPI3" t="s">
        <v>15997</v>
      </c>
      <c r="WPJ3" t="s">
        <v>15998</v>
      </c>
      <c r="WPK3" t="s">
        <v>15999</v>
      </c>
      <c r="WPL3" t="s">
        <v>16000</v>
      </c>
      <c r="WPM3" t="s">
        <v>16001</v>
      </c>
      <c r="WPN3" t="s">
        <v>16002</v>
      </c>
      <c r="WPO3" t="s">
        <v>16003</v>
      </c>
      <c r="WPP3" t="s">
        <v>16004</v>
      </c>
      <c r="WPQ3" t="s">
        <v>16005</v>
      </c>
      <c r="WPR3" t="s">
        <v>16006</v>
      </c>
      <c r="WPS3" t="s">
        <v>16007</v>
      </c>
      <c r="WPT3" t="s">
        <v>16008</v>
      </c>
      <c r="WPU3" t="s">
        <v>16009</v>
      </c>
      <c r="WPV3" t="s">
        <v>16010</v>
      </c>
      <c r="WPW3" t="s">
        <v>16011</v>
      </c>
      <c r="WPX3" t="s">
        <v>16012</v>
      </c>
      <c r="WPY3" t="s">
        <v>16013</v>
      </c>
      <c r="WPZ3" t="s">
        <v>16014</v>
      </c>
      <c r="WQA3" t="s">
        <v>16015</v>
      </c>
      <c r="WQB3" t="s">
        <v>16016</v>
      </c>
      <c r="WQC3" t="s">
        <v>16017</v>
      </c>
      <c r="WQD3" t="s">
        <v>16018</v>
      </c>
      <c r="WQE3" t="s">
        <v>16019</v>
      </c>
      <c r="WQF3" t="s">
        <v>16020</v>
      </c>
      <c r="WQG3" t="s">
        <v>16021</v>
      </c>
      <c r="WQH3" t="s">
        <v>16022</v>
      </c>
      <c r="WQI3" t="s">
        <v>16023</v>
      </c>
      <c r="WQJ3" t="s">
        <v>16024</v>
      </c>
      <c r="WQK3" t="s">
        <v>16025</v>
      </c>
      <c r="WQL3" t="s">
        <v>16026</v>
      </c>
      <c r="WQM3" t="s">
        <v>16027</v>
      </c>
      <c r="WQN3" t="s">
        <v>16028</v>
      </c>
      <c r="WQO3" t="s">
        <v>16029</v>
      </c>
      <c r="WQP3" t="s">
        <v>16030</v>
      </c>
      <c r="WQQ3" t="s">
        <v>16031</v>
      </c>
      <c r="WQR3" t="s">
        <v>16032</v>
      </c>
      <c r="WQS3" t="s">
        <v>16033</v>
      </c>
      <c r="WQT3" t="s">
        <v>16034</v>
      </c>
      <c r="WQU3" t="s">
        <v>16035</v>
      </c>
      <c r="WQV3" t="s">
        <v>16036</v>
      </c>
      <c r="WQW3" t="s">
        <v>16037</v>
      </c>
      <c r="WQX3" t="s">
        <v>16038</v>
      </c>
      <c r="WQY3" t="s">
        <v>16039</v>
      </c>
      <c r="WQZ3" t="s">
        <v>16040</v>
      </c>
      <c r="WRA3" t="s">
        <v>16041</v>
      </c>
      <c r="WRB3" t="s">
        <v>16042</v>
      </c>
      <c r="WRC3" t="s">
        <v>16043</v>
      </c>
      <c r="WRD3" t="s">
        <v>16044</v>
      </c>
      <c r="WRE3" t="s">
        <v>16045</v>
      </c>
      <c r="WRF3" t="s">
        <v>16046</v>
      </c>
      <c r="WRG3" t="s">
        <v>16047</v>
      </c>
      <c r="WRH3" t="s">
        <v>16048</v>
      </c>
      <c r="WRI3" t="s">
        <v>16049</v>
      </c>
      <c r="WRJ3" t="s">
        <v>16050</v>
      </c>
      <c r="WRK3" t="s">
        <v>16051</v>
      </c>
      <c r="WRL3" t="s">
        <v>16052</v>
      </c>
      <c r="WRM3" t="s">
        <v>16053</v>
      </c>
      <c r="WRN3" t="s">
        <v>16054</v>
      </c>
      <c r="WRO3" t="s">
        <v>16055</v>
      </c>
      <c r="WRP3" t="s">
        <v>16056</v>
      </c>
      <c r="WRQ3" t="s">
        <v>16057</v>
      </c>
      <c r="WRR3" t="s">
        <v>16058</v>
      </c>
      <c r="WRS3" t="s">
        <v>16059</v>
      </c>
      <c r="WRT3" t="s">
        <v>16060</v>
      </c>
      <c r="WRU3" t="s">
        <v>16061</v>
      </c>
      <c r="WRV3" t="s">
        <v>16062</v>
      </c>
      <c r="WRW3" t="s">
        <v>16063</v>
      </c>
      <c r="WRX3" t="s">
        <v>16064</v>
      </c>
      <c r="WRY3" t="s">
        <v>16065</v>
      </c>
      <c r="WRZ3" t="s">
        <v>16066</v>
      </c>
      <c r="WSA3" t="s">
        <v>16067</v>
      </c>
      <c r="WSB3" t="s">
        <v>16068</v>
      </c>
      <c r="WSC3" t="s">
        <v>16069</v>
      </c>
      <c r="WSD3" t="s">
        <v>16070</v>
      </c>
      <c r="WSE3" t="s">
        <v>16071</v>
      </c>
      <c r="WSF3" t="s">
        <v>16072</v>
      </c>
      <c r="WSG3" t="s">
        <v>16073</v>
      </c>
      <c r="WSH3" t="s">
        <v>16074</v>
      </c>
      <c r="WSI3" t="s">
        <v>16075</v>
      </c>
      <c r="WSJ3" t="s">
        <v>16076</v>
      </c>
      <c r="WSK3" t="s">
        <v>16077</v>
      </c>
      <c r="WSL3" t="s">
        <v>16078</v>
      </c>
      <c r="WSM3" t="s">
        <v>16079</v>
      </c>
      <c r="WSN3" t="s">
        <v>16080</v>
      </c>
      <c r="WSO3" t="s">
        <v>16081</v>
      </c>
      <c r="WSP3" t="s">
        <v>16082</v>
      </c>
      <c r="WSQ3" t="s">
        <v>16083</v>
      </c>
      <c r="WSR3" t="s">
        <v>16084</v>
      </c>
      <c r="WSS3" t="s">
        <v>16085</v>
      </c>
      <c r="WST3" t="s">
        <v>16086</v>
      </c>
      <c r="WSU3" t="s">
        <v>16087</v>
      </c>
      <c r="WSV3" t="s">
        <v>16088</v>
      </c>
      <c r="WSW3" t="s">
        <v>16089</v>
      </c>
      <c r="WSX3" t="s">
        <v>16090</v>
      </c>
      <c r="WSY3" t="s">
        <v>16091</v>
      </c>
      <c r="WSZ3" t="s">
        <v>16092</v>
      </c>
      <c r="WTA3" t="s">
        <v>16093</v>
      </c>
      <c r="WTB3" t="s">
        <v>16094</v>
      </c>
      <c r="WTC3" t="s">
        <v>16095</v>
      </c>
      <c r="WTD3" t="s">
        <v>16096</v>
      </c>
      <c r="WTE3" t="s">
        <v>16097</v>
      </c>
      <c r="WTF3" t="s">
        <v>16098</v>
      </c>
      <c r="WTG3" t="s">
        <v>16099</v>
      </c>
      <c r="WTH3" t="s">
        <v>16100</v>
      </c>
      <c r="WTI3" t="s">
        <v>16101</v>
      </c>
      <c r="WTJ3" t="s">
        <v>16102</v>
      </c>
      <c r="WTK3" t="s">
        <v>16103</v>
      </c>
      <c r="WTL3" t="s">
        <v>16104</v>
      </c>
      <c r="WTM3" t="s">
        <v>16105</v>
      </c>
      <c r="WTN3" t="s">
        <v>16106</v>
      </c>
      <c r="WTO3" t="s">
        <v>16107</v>
      </c>
      <c r="WTP3" t="s">
        <v>16108</v>
      </c>
      <c r="WTQ3" t="s">
        <v>16109</v>
      </c>
      <c r="WTR3" t="s">
        <v>16110</v>
      </c>
      <c r="WTS3" t="s">
        <v>16111</v>
      </c>
      <c r="WTT3" t="s">
        <v>16112</v>
      </c>
      <c r="WTU3" t="s">
        <v>16113</v>
      </c>
      <c r="WTV3" t="s">
        <v>16114</v>
      </c>
      <c r="WTW3" t="s">
        <v>16115</v>
      </c>
      <c r="WTX3" t="s">
        <v>16116</v>
      </c>
      <c r="WTY3" t="s">
        <v>16117</v>
      </c>
      <c r="WTZ3" t="s">
        <v>16118</v>
      </c>
      <c r="WUA3" t="s">
        <v>16119</v>
      </c>
      <c r="WUB3" t="s">
        <v>16120</v>
      </c>
      <c r="WUC3" t="s">
        <v>16121</v>
      </c>
      <c r="WUD3" t="s">
        <v>16122</v>
      </c>
      <c r="WUE3" t="s">
        <v>16123</v>
      </c>
      <c r="WUF3" t="s">
        <v>16124</v>
      </c>
      <c r="WUG3" t="s">
        <v>16125</v>
      </c>
      <c r="WUH3" t="s">
        <v>16126</v>
      </c>
      <c r="WUI3" t="s">
        <v>16127</v>
      </c>
      <c r="WUJ3" t="s">
        <v>16128</v>
      </c>
      <c r="WUK3" t="s">
        <v>16129</v>
      </c>
      <c r="WUL3" t="s">
        <v>16130</v>
      </c>
      <c r="WUM3" t="s">
        <v>16131</v>
      </c>
      <c r="WUN3" t="s">
        <v>16132</v>
      </c>
      <c r="WUO3" t="s">
        <v>16133</v>
      </c>
      <c r="WUP3" t="s">
        <v>16134</v>
      </c>
      <c r="WUQ3" t="s">
        <v>16135</v>
      </c>
      <c r="WUR3" t="s">
        <v>16136</v>
      </c>
      <c r="WUS3" t="s">
        <v>16137</v>
      </c>
      <c r="WUT3" t="s">
        <v>16138</v>
      </c>
      <c r="WUU3" t="s">
        <v>16139</v>
      </c>
      <c r="WUV3" t="s">
        <v>16140</v>
      </c>
      <c r="WUW3" t="s">
        <v>16141</v>
      </c>
      <c r="WUX3" t="s">
        <v>16142</v>
      </c>
      <c r="WUY3" t="s">
        <v>16143</v>
      </c>
      <c r="WUZ3" t="s">
        <v>16144</v>
      </c>
      <c r="WVA3" t="s">
        <v>16145</v>
      </c>
      <c r="WVB3" t="s">
        <v>16146</v>
      </c>
      <c r="WVC3" t="s">
        <v>16147</v>
      </c>
      <c r="WVD3" t="s">
        <v>16148</v>
      </c>
      <c r="WVE3" t="s">
        <v>16149</v>
      </c>
      <c r="WVF3" t="s">
        <v>16150</v>
      </c>
      <c r="WVG3" t="s">
        <v>16151</v>
      </c>
      <c r="WVH3" t="s">
        <v>16152</v>
      </c>
      <c r="WVI3" t="s">
        <v>16153</v>
      </c>
      <c r="WVJ3" t="s">
        <v>16154</v>
      </c>
      <c r="WVK3" t="s">
        <v>16155</v>
      </c>
      <c r="WVL3" t="s">
        <v>16156</v>
      </c>
      <c r="WVM3" t="s">
        <v>16157</v>
      </c>
      <c r="WVN3" t="s">
        <v>16158</v>
      </c>
      <c r="WVO3" t="s">
        <v>16159</v>
      </c>
      <c r="WVP3" t="s">
        <v>16160</v>
      </c>
      <c r="WVQ3" t="s">
        <v>16161</v>
      </c>
      <c r="WVR3" t="s">
        <v>16162</v>
      </c>
      <c r="WVS3" t="s">
        <v>16163</v>
      </c>
      <c r="WVT3" t="s">
        <v>16164</v>
      </c>
      <c r="WVU3" t="s">
        <v>16165</v>
      </c>
      <c r="WVV3" t="s">
        <v>16166</v>
      </c>
      <c r="WVW3" t="s">
        <v>16167</v>
      </c>
      <c r="WVX3" t="s">
        <v>16168</v>
      </c>
      <c r="WVY3" t="s">
        <v>16169</v>
      </c>
      <c r="WVZ3" t="s">
        <v>16170</v>
      </c>
      <c r="WWA3" t="s">
        <v>16171</v>
      </c>
      <c r="WWB3" t="s">
        <v>16172</v>
      </c>
      <c r="WWC3" t="s">
        <v>16173</v>
      </c>
      <c r="WWD3" t="s">
        <v>16174</v>
      </c>
      <c r="WWE3" t="s">
        <v>16175</v>
      </c>
      <c r="WWF3" t="s">
        <v>16176</v>
      </c>
      <c r="WWG3" t="s">
        <v>16177</v>
      </c>
      <c r="WWH3" t="s">
        <v>16178</v>
      </c>
      <c r="WWI3" t="s">
        <v>16179</v>
      </c>
      <c r="WWJ3" t="s">
        <v>16180</v>
      </c>
      <c r="WWK3" t="s">
        <v>16181</v>
      </c>
      <c r="WWL3" t="s">
        <v>16182</v>
      </c>
      <c r="WWM3" t="s">
        <v>16183</v>
      </c>
      <c r="WWN3" t="s">
        <v>16184</v>
      </c>
      <c r="WWO3" t="s">
        <v>16185</v>
      </c>
      <c r="WWP3" t="s">
        <v>16186</v>
      </c>
      <c r="WWQ3" t="s">
        <v>16187</v>
      </c>
      <c r="WWR3" t="s">
        <v>16188</v>
      </c>
      <c r="WWS3" t="s">
        <v>16189</v>
      </c>
      <c r="WWT3" t="s">
        <v>16190</v>
      </c>
      <c r="WWU3" t="s">
        <v>16191</v>
      </c>
      <c r="WWV3" t="s">
        <v>16192</v>
      </c>
      <c r="WWW3" t="s">
        <v>16193</v>
      </c>
      <c r="WWX3" t="s">
        <v>16194</v>
      </c>
      <c r="WWY3" t="s">
        <v>16195</v>
      </c>
      <c r="WWZ3" t="s">
        <v>16196</v>
      </c>
      <c r="WXA3" t="s">
        <v>16197</v>
      </c>
      <c r="WXB3" t="s">
        <v>16198</v>
      </c>
      <c r="WXC3" t="s">
        <v>16199</v>
      </c>
      <c r="WXD3" t="s">
        <v>16200</v>
      </c>
      <c r="WXE3" t="s">
        <v>16201</v>
      </c>
      <c r="WXF3" t="s">
        <v>16202</v>
      </c>
      <c r="WXG3" t="s">
        <v>16203</v>
      </c>
      <c r="WXH3" t="s">
        <v>16204</v>
      </c>
      <c r="WXI3" t="s">
        <v>16205</v>
      </c>
      <c r="WXJ3" t="s">
        <v>16206</v>
      </c>
      <c r="WXK3" t="s">
        <v>16207</v>
      </c>
      <c r="WXL3" t="s">
        <v>16208</v>
      </c>
      <c r="WXM3" t="s">
        <v>16209</v>
      </c>
      <c r="WXN3" t="s">
        <v>16210</v>
      </c>
      <c r="WXO3" t="s">
        <v>16211</v>
      </c>
      <c r="WXP3" t="s">
        <v>16212</v>
      </c>
      <c r="WXQ3" t="s">
        <v>16213</v>
      </c>
      <c r="WXR3" t="s">
        <v>16214</v>
      </c>
      <c r="WXS3" t="s">
        <v>16215</v>
      </c>
      <c r="WXT3" t="s">
        <v>16216</v>
      </c>
      <c r="WXU3" t="s">
        <v>16217</v>
      </c>
      <c r="WXV3" t="s">
        <v>16218</v>
      </c>
      <c r="WXW3" t="s">
        <v>16219</v>
      </c>
      <c r="WXX3" t="s">
        <v>16220</v>
      </c>
      <c r="WXY3" t="s">
        <v>16221</v>
      </c>
      <c r="WXZ3" t="s">
        <v>16222</v>
      </c>
      <c r="WYA3" t="s">
        <v>16223</v>
      </c>
      <c r="WYB3" t="s">
        <v>16224</v>
      </c>
      <c r="WYC3" t="s">
        <v>16225</v>
      </c>
      <c r="WYD3" t="s">
        <v>16226</v>
      </c>
      <c r="WYE3" t="s">
        <v>16227</v>
      </c>
      <c r="WYF3" t="s">
        <v>16228</v>
      </c>
      <c r="WYG3" t="s">
        <v>16229</v>
      </c>
      <c r="WYH3" t="s">
        <v>16230</v>
      </c>
      <c r="WYI3" t="s">
        <v>16231</v>
      </c>
      <c r="WYJ3" t="s">
        <v>16232</v>
      </c>
      <c r="WYK3" t="s">
        <v>16233</v>
      </c>
      <c r="WYL3" t="s">
        <v>16234</v>
      </c>
      <c r="WYM3" t="s">
        <v>16235</v>
      </c>
      <c r="WYN3" t="s">
        <v>16236</v>
      </c>
      <c r="WYO3" t="s">
        <v>16237</v>
      </c>
      <c r="WYP3" t="s">
        <v>16238</v>
      </c>
      <c r="WYQ3" t="s">
        <v>16239</v>
      </c>
      <c r="WYR3" t="s">
        <v>16240</v>
      </c>
      <c r="WYS3" t="s">
        <v>16241</v>
      </c>
      <c r="WYT3" t="s">
        <v>16242</v>
      </c>
      <c r="WYU3" t="s">
        <v>16243</v>
      </c>
      <c r="WYV3" t="s">
        <v>16244</v>
      </c>
      <c r="WYW3" t="s">
        <v>16245</v>
      </c>
      <c r="WYX3" t="s">
        <v>16246</v>
      </c>
      <c r="WYY3" t="s">
        <v>16247</v>
      </c>
      <c r="WYZ3" t="s">
        <v>16248</v>
      </c>
      <c r="WZA3" t="s">
        <v>16249</v>
      </c>
      <c r="WZB3" t="s">
        <v>16250</v>
      </c>
      <c r="WZC3" t="s">
        <v>16251</v>
      </c>
      <c r="WZD3" t="s">
        <v>16252</v>
      </c>
      <c r="WZE3" t="s">
        <v>16253</v>
      </c>
      <c r="WZF3" t="s">
        <v>16254</v>
      </c>
      <c r="WZG3" t="s">
        <v>16255</v>
      </c>
      <c r="WZH3" t="s">
        <v>16256</v>
      </c>
      <c r="WZI3" t="s">
        <v>16257</v>
      </c>
      <c r="WZJ3" t="s">
        <v>16258</v>
      </c>
      <c r="WZK3" t="s">
        <v>16259</v>
      </c>
      <c r="WZL3" t="s">
        <v>16260</v>
      </c>
      <c r="WZM3" t="s">
        <v>16261</v>
      </c>
      <c r="WZN3" t="s">
        <v>16262</v>
      </c>
      <c r="WZO3" t="s">
        <v>16263</v>
      </c>
      <c r="WZP3" t="s">
        <v>16264</v>
      </c>
      <c r="WZQ3" t="s">
        <v>16265</v>
      </c>
      <c r="WZR3" t="s">
        <v>16266</v>
      </c>
      <c r="WZS3" t="s">
        <v>16267</v>
      </c>
      <c r="WZT3" t="s">
        <v>16268</v>
      </c>
      <c r="WZU3" t="s">
        <v>16269</v>
      </c>
      <c r="WZV3" t="s">
        <v>16270</v>
      </c>
      <c r="WZW3" t="s">
        <v>16271</v>
      </c>
      <c r="WZX3" t="s">
        <v>16272</v>
      </c>
      <c r="WZY3" t="s">
        <v>16273</v>
      </c>
      <c r="WZZ3" t="s">
        <v>16274</v>
      </c>
      <c r="XAA3" t="s">
        <v>16275</v>
      </c>
      <c r="XAB3" t="s">
        <v>16276</v>
      </c>
      <c r="XAC3" t="s">
        <v>16277</v>
      </c>
      <c r="XAD3" t="s">
        <v>16278</v>
      </c>
      <c r="XAE3" t="s">
        <v>16279</v>
      </c>
      <c r="XAF3" t="s">
        <v>16280</v>
      </c>
      <c r="XAG3" t="s">
        <v>16281</v>
      </c>
      <c r="XAH3" t="s">
        <v>16282</v>
      </c>
      <c r="XAI3" t="s">
        <v>16283</v>
      </c>
      <c r="XAJ3" t="s">
        <v>16284</v>
      </c>
      <c r="XAK3" t="s">
        <v>16285</v>
      </c>
      <c r="XAL3" t="s">
        <v>16286</v>
      </c>
      <c r="XAM3" t="s">
        <v>16287</v>
      </c>
      <c r="XAN3" t="s">
        <v>16288</v>
      </c>
      <c r="XAO3" t="s">
        <v>16289</v>
      </c>
      <c r="XAP3" t="s">
        <v>16290</v>
      </c>
      <c r="XAQ3" t="s">
        <v>16291</v>
      </c>
      <c r="XAR3" t="s">
        <v>16292</v>
      </c>
      <c r="XAS3" t="s">
        <v>16293</v>
      </c>
      <c r="XAT3" t="s">
        <v>16294</v>
      </c>
      <c r="XAU3" t="s">
        <v>16295</v>
      </c>
      <c r="XAV3" t="s">
        <v>16296</v>
      </c>
      <c r="XAW3" t="s">
        <v>16297</v>
      </c>
      <c r="XAX3" t="s">
        <v>16298</v>
      </c>
      <c r="XAY3" t="s">
        <v>16299</v>
      </c>
      <c r="XAZ3" t="s">
        <v>16300</v>
      </c>
      <c r="XBA3" t="s">
        <v>16301</v>
      </c>
      <c r="XBB3" t="s">
        <v>16302</v>
      </c>
      <c r="XBC3" t="s">
        <v>16303</v>
      </c>
      <c r="XBD3" t="s">
        <v>16304</v>
      </c>
      <c r="XBE3" t="s">
        <v>16305</v>
      </c>
      <c r="XBF3" t="s">
        <v>16306</v>
      </c>
      <c r="XBG3" t="s">
        <v>16307</v>
      </c>
      <c r="XBH3" t="s">
        <v>16308</v>
      </c>
      <c r="XBI3" t="s">
        <v>16309</v>
      </c>
      <c r="XBJ3" t="s">
        <v>16310</v>
      </c>
      <c r="XBK3" t="s">
        <v>16311</v>
      </c>
      <c r="XBL3" t="s">
        <v>16312</v>
      </c>
      <c r="XBM3" t="s">
        <v>16313</v>
      </c>
      <c r="XBN3" t="s">
        <v>16314</v>
      </c>
      <c r="XBO3" t="s">
        <v>16315</v>
      </c>
      <c r="XBP3" t="s">
        <v>16316</v>
      </c>
      <c r="XBQ3" t="s">
        <v>16317</v>
      </c>
      <c r="XBR3" t="s">
        <v>16318</v>
      </c>
      <c r="XBS3" t="s">
        <v>16319</v>
      </c>
      <c r="XBT3" t="s">
        <v>16320</v>
      </c>
      <c r="XBU3" t="s">
        <v>16321</v>
      </c>
      <c r="XBV3" t="s">
        <v>16322</v>
      </c>
      <c r="XBW3" t="s">
        <v>16323</v>
      </c>
      <c r="XBX3" t="s">
        <v>16324</v>
      </c>
      <c r="XBY3" t="s">
        <v>16325</v>
      </c>
      <c r="XBZ3" t="s">
        <v>16326</v>
      </c>
      <c r="XCA3" t="s">
        <v>16327</v>
      </c>
      <c r="XCB3" t="s">
        <v>16328</v>
      </c>
      <c r="XCC3" t="s">
        <v>16329</v>
      </c>
      <c r="XCD3" t="s">
        <v>16330</v>
      </c>
      <c r="XCE3" t="s">
        <v>16331</v>
      </c>
      <c r="XCF3" t="s">
        <v>16332</v>
      </c>
      <c r="XCG3" t="s">
        <v>16333</v>
      </c>
      <c r="XCH3" t="s">
        <v>16334</v>
      </c>
      <c r="XCI3" t="s">
        <v>16335</v>
      </c>
      <c r="XCJ3" t="s">
        <v>16336</v>
      </c>
      <c r="XCK3" t="s">
        <v>16337</v>
      </c>
      <c r="XCL3" t="s">
        <v>16338</v>
      </c>
      <c r="XCM3" t="s">
        <v>16339</v>
      </c>
      <c r="XCN3" t="s">
        <v>16340</v>
      </c>
      <c r="XCO3" t="s">
        <v>16341</v>
      </c>
      <c r="XCP3" t="s">
        <v>16342</v>
      </c>
      <c r="XCQ3" t="s">
        <v>16343</v>
      </c>
      <c r="XCR3" t="s">
        <v>16344</v>
      </c>
      <c r="XCS3" t="s">
        <v>16345</v>
      </c>
      <c r="XCT3" t="s">
        <v>16346</v>
      </c>
      <c r="XCU3" t="s">
        <v>16347</v>
      </c>
      <c r="XCV3" t="s">
        <v>16348</v>
      </c>
      <c r="XCW3" t="s">
        <v>16349</v>
      </c>
      <c r="XCX3" t="s">
        <v>16350</v>
      </c>
      <c r="XCY3" t="s">
        <v>16351</v>
      </c>
      <c r="XCZ3" t="s">
        <v>16352</v>
      </c>
      <c r="XDA3" t="s">
        <v>16353</v>
      </c>
      <c r="XDB3" t="s">
        <v>16354</v>
      </c>
      <c r="XDC3" t="s">
        <v>16355</v>
      </c>
      <c r="XDD3" t="s">
        <v>16356</v>
      </c>
      <c r="XDE3" t="s">
        <v>16357</v>
      </c>
      <c r="XDF3" t="s">
        <v>16358</v>
      </c>
      <c r="XDG3" t="s">
        <v>16359</v>
      </c>
      <c r="XDH3" t="s">
        <v>16360</v>
      </c>
      <c r="XDI3" t="s">
        <v>16361</v>
      </c>
      <c r="XDJ3" t="s">
        <v>16362</v>
      </c>
      <c r="XDK3" t="s">
        <v>16363</v>
      </c>
      <c r="XDL3" t="s">
        <v>16364</v>
      </c>
      <c r="XDM3" t="s">
        <v>16365</v>
      </c>
      <c r="XDN3" t="s">
        <v>16366</v>
      </c>
      <c r="XDO3" t="s">
        <v>16367</v>
      </c>
      <c r="XDP3" t="s">
        <v>16368</v>
      </c>
      <c r="XDQ3" t="s">
        <v>16369</v>
      </c>
      <c r="XDR3" t="s">
        <v>16370</v>
      </c>
      <c r="XDS3" t="s">
        <v>16371</v>
      </c>
      <c r="XDT3" t="s">
        <v>16372</v>
      </c>
      <c r="XDU3" t="s">
        <v>16373</v>
      </c>
      <c r="XDV3" t="s">
        <v>16374</v>
      </c>
      <c r="XDW3" t="s">
        <v>16375</v>
      </c>
      <c r="XDX3" t="s">
        <v>16376</v>
      </c>
      <c r="XDY3" t="s">
        <v>16377</v>
      </c>
      <c r="XDZ3" t="s">
        <v>16378</v>
      </c>
      <c r="XEA3" t="s">
        <v>16379</v>
      </c>
      <c r="XEB3" t="s">
        <v>16380</v>
      </c>
      <c r="XEC3" t="s">
        <v>16381</v>
      </c>
      <c r="XED3" t="s">
        <v>16382</v>
      </c>
      <c r="XEE3" t="s">
        <v>16383</v>
      </c>
      <c r="XEF3" t="s">
        <v>16384</v>
      </c>
      <c r="XEG3" t="s">
        <v>16385</v>
      </c>
      <c r="XEH3" t="s">
        <v>16386</v>
      </c>
      <c r="XEI3" t="s">
        <v>16387</v>
      </c>
      <c r="XEJ3" t="s">
        <v>16388</v>
      </c>
      <c r="XEK3" t="s">
        <v>16389</v>
      </c>
      <c r="XEL3" t="s">
        <v>16390</v>
      </c>
      <c r="XEM3" t="s">
        <v>16391</v>
      </c>
      <c r="XEN3" t="s">
        <v>16392</v>
      </c>
      <c r="XEO3" t="s">
        <v>16393</v>
      </c>
      <c r="XEP3" t="s">
        <v>16394</v>
      </c>
      <c r="XEQ3" t="s">
        <v>16395</v>
      </c>
      <c r="XER3" t="s">
        <v>16396</v>
      </c>
      <c r="XES3" t="s">
        <v>16397</v>
      </c>
      <c r="XET3" t="s">
        <v>16398</v>
      </c>
      <c r="XEU3" t="s">
        <v>16399</v>
      </c>
      <c r="XEV3" t="s">
        <v>16400</v>
      </c>
      <c r="XEW3" t="s">
        <v>16401</v>
      </c>
      <c r="XEX3" t="s">
        <v>16402</v>
      </c>
      <c r="XEY3" t="s">
        <v>16403</v>
      </c>
      <c r="XEZ3" t="s">
        <v>16404</v>
      </c>
      <c r="XFA3" t="s">
        <v>16405</v>
      </c>
      <c r="XFB3" t="s">
        <v>16406</v>
      </c>
      <c r="XFC3" t="s">
        <v>16407</v>
      </c>
      <c r="XFD3" t="s">
        <v>16408</v>
      </c>
    </row>
    <row r="4" spans="1:16384" customFormat="1" x14ac:dyDescent="0.3">
      <c r="A4" t="s">
        <v>33</v>
      </c>
      <c r="B4" t="s">
        <v>34</v>
      </c>
      <c r="C4" s="1" t="s">
        <v>10</v>
      </c>
      <c r="D4" s="1" t="s">
        <v>11</v>
      </c>
      <c r="E4" s="1" t="s">
        <v>12</v>
      </c>
      <c r="F4" s="1" t="s">
        <v>13</v>
      </c>
      <c r="G4" s="1" t="s">
        <v>14</v>
      </c>
      <c r="H4" s="1" t="s">
        <v>15</v>
      </c>
      <c r="I4" s="1" t="s">
        <v>16</v>
      </c>
      <c r="J4" s="1" t="s">
        <v>17</v>
      </c>
      <c r="K4" s="1" t="s">
        <v>18</v>
      </c>
      <c r="L4" s="1" t="s">
        <v>19</v>
      </c>
      <c r="M4" s="1" t="s">
        <v>20</v>
      </c>
      <c r="N4" s="1" t="s">
        <v>21</v>
      </c>
      <c r="O4" s="1" t="s">
        <v>10</v>
      </c>
      <c r="P4" s="1" t="s">
        <v>11</v>
      </c>
      <c r="Q4" s="1" t="s">
        <v>12</v>
      </c>
      <c r="R4" s="1" t="s">
        <v>13</v>
      </c>
      <c r="S4" s="1" t="s">
        <v>14</v>
      </c>
      <c r="T4" s="1" t="s">
        <v>15</v>
      </c>
      <c r="U4" s="1" t="s">
        <v>16</v>
      </c>
      <c r="V4" s="1" t="s">
        <v>17</v>
      </c>
      <c r="W4" s="1" t="s">
        <v>18</v>
      </c>
      <c r="X4" s="1" t="s">
        <v>19</v>
      </c>
      <c r="Y4" s="1" t="s">
        <v>20</v>
      </c>
      <c r="Z4" s="1" t="s">
        <v>21</v>
      </c>
      <c r="AA4" s="1" t="s">
        <v>10</v>
      </c>
      <c r="AB4" s="1" t="s">
        <v>11</v>
      </c>
      <c r="AC4" s="1" t="s">
        <v>12</v>
      </c>
      <c r="AD4" s="1" t="s">
        <v>13</v>
      </c>
      <c r="AE4" s="1" t="s">
        <v>14</v>
      </c>
      <c r="AF4" s="1" t="s">
        <v>15</v>
      </c>
      <c r="AG4" s="1" t="s">
        <v>16</v>
      </c>
      <c r="AH4" s="1" t="s">
        <v>17</v>
      </c>
      <c r="AI4" s="1" t="s">
        <v>18</v>
      </c>
      <c r="AJ4" s="1" t="s">
        <v>19</v>
      </c>
      <c r="AK4" s="1" t="s">
        <v>20</v>
      </c>
      <c r="AL4" s="1" t="s">
        <v>21</v>
      </c>
      <c r="AM4" s="1" t="s">
        <v>10</v>
      </c>
      <c r="AN4" s="1" t="s">
        <v>11</v>
      </c>
      <c r="AO4" s="1" t="s">
        <v>12</v>
      </c>
      <c r="AP4" s="1" t="s">
        <v>13</v>
      </c>
      <c r="AQ4" s="1" t="s">
        <v>14</v>
      </c>
      <c r="AR4" s="1" t="s">
        <v>15</v>
      </c>
      <c r="AS4" s="1" t="s">
        <v>16</v>
      </c>
      <c r="AT4" s="1" t="s">
        <v>17</v>
      </c>
      <c r="AU4" s="1" t="s">
        <v>18</v>
      </c>
      <c r="AV4" s="1" t="s">
        <v>19</v>
      </c>
      <c r="AW4" s="1" t="s">
        <v>20</v>
      </c>
      <c r="AX4" s="1" t="s">
        <v>21</v>
      </c>
      <c r="AY4" s="1" t="s">
        <v>10</v>
      </c>
      <c r="AZ4" s="1" t="s">
        <v>11</v>
      </c>
      <c r="BA4" s="1" t="s">
        <v>12</v>
      </c>
      <c r="BB4" s="1" t="s">
        <v>13</v>
      </c>
      <c r="BC4" s="1" t="s">
        <v>14</v>
      </c>
      <c r="BD4" s="1" t="s">
        <v>15</v>
      </c>
      <c r="BE4" s="1" t="s">
        <v>16</v>
      </c>
      <c r="BF4" s="1" t="s">
        <v>17</v>
      </c>
      <c r="BG4" s="1" t="s">
        <v>18</v>
      </c>
      <c r="BH4" s="1" t="s">
        <v>19</v>
      </c>
      <c r="BI4" s="1" t="s">
        <v>20</v>
      </c>
      <c r="BJ4" s="1" t="s">
        <v>21</v>
      </c>
      <c r="BK4" s="1" t="s">
        <v>10</v>
      </c>
      <c r="BL4" s="1" t="s">
        <v>11</v>
      </c>
      <c r="BM4" s="1" t="s">
        <v>12</v>
      </c>
      <c r="BN4" s="1" t="s">
        <v>13</v>
      </c>
      <c r="BO4" s="1" t="s">
        <v>14</v>
      </c>
      <c r="BP4" s="1" t="s">
        <v>15</v>
      </c>
      <c r="BQ4" s="1" t="s">
        <v>16</v>
      </c>
      <c r="BR4" s="1" t="s">
        <v>17</v>
      </c>
      <c r="BS4" s="1" t="s">
        <v>18</v>
      </c>
      <c r="BT4" s="1" t="s">
        <v>19</v>
      </c>
      <c r="BU4" s="1" t="s">
        <v>20</v>
      </c>
      <c r="BV4" s="1" t="s">
        <v>21</v>
      </c>
      <c r="BW4" s="1" t="s">
        <v>10</v>
      </c>
      <c r="BX4" s="1" t="s">
        <v>11</v>
      </c>
      <c r="BY4" s="1" t="s">
        <v>12</v>
      </c>
      <c r="BZ4" s="1" t="s">
        <v>13</v>
      </c>
      <c r="CA4" s="1" t="s">
        <v>14</v>
      </c>
      <c r="CB4" s="1" t="s">
        <v>15</v>
      </c>
      <c r="CC4" s="1" t="s">
        <v>16</v>
      </c>
      <c r="CD4" s="1" t="s">
        <v>17</v>
      </c>
      <c r="CE4" s="1" t="s">
        <v>18</v>
      </c>
      <c r="CF4" s="1" t="s">
        <v>19</v>
      </c>
      <c r="CG4" s="1" t="s">
        <v>20</v>
      </c>
      <c r="CH4" s="1" t="s">
        <v>21</v>
      </c>
      <c r="CI4" s="1" t="s">
        <v>10</v>
      </c>
      <c r="CJ4" s="1" t="s">
        <v>11</v>
      </c>
      <c r="CK4" s="1" t="s">
        <v>12</v>
      </c>
      <c r="CL4" s="1" t="s">
        <v>13</v>
      </c>
      <c r="CM4" s="1" t="s">
        <v>14</v>
      </c>
      <c r="CN4" s="1" t="s">
        <v>15</v>
      </c>
      <c r="CO4" s="1" t="s">
        <v>16</v>
      </c>
      <c r="CP4" s="1" t="s">
        <v>17</v>
      </c>
      <c r="CQ4" s="1" t="s">
        <v>18</v>
      </c>
      <c r="CR4" s="1" t="s">
        <v>19</v>
      </c>
      <c r="CS4" s="1" t="s">
        <v>20</v>
      </c>
      <c r="CT4" s="1" t="s">
        <v>21</v>
      </c>
      <c r="CU4" s="1" t="s">
        <v>10</v>
      </c>
      <c r="CV4" s="1" t="s">
        <v>11</v>
      </c>
      <c r="CW4" s="1" t="s">
        <v>12</v>
      </c>
      <c r="CX4" s="1" t="s">
        <v>13</v>
      </c>
      <c r="CY4" s="1" t="s">
        <v>14</v>
      </c>
      <c r="CZ4" s="1" t="s">
        <v>15</v>
      </c>
      <c r="DA4" s="1" t="s">
        <v>16</v>
      </c>
      <c r="DB4" s="1" t="s">
        <v>17</v>
      </c>
      <c r="DC4" s="1" t="s">
        <v>18</v>
      </c>
      <c r="DD4" s="1" t="s">
        <v>19</v>
      </c>
      <c r="DE4" s="1" t="s">
        <v>20</v>
      </c>
      <c r="DF4" s="1" t="s">
        <v>21</v>
      </c>
    </row>
    <row r="5" spans="1:16384" customFormat="1" x14ac:dyDescent="0.3">
      <c r="A5" s="1" t="s">
        <v>22</v>
      </c>
      <c r="B5" s="1" t="s">
        <v>23</v>
      </c>
      <c r="C5" s="2" t="s">
        <v>24</v>
      </c>
      <c r="D5" s="2" t="s">
        <v>24</v>
      </c>
      <c r="E5" s="2" t="s">
        <v>24</v>
      </c>
      <c r="F5" s="2" t="s">
        <v>24</v>
      </c>
      <c r="G5" s="2" t="s">
        <v>24</v>
      </c>
      <c r="H5" s="2" t="s">
        <v>24</v>
      </c>
      <c r="I5" s="2" t="s">
        <v>24</v>
      </c>
      <c r="J5" s="2" t="s">
        <v>24</v>
      </c>
      <c r="K5" s="2" t="s">
        <v>24</v>
      </c>
      <c r="L5" s="2" t="s">
        <v>24</v>
      </c>
      <c r="M5" s="2" t="s">
        <v>24</v>
      </c>
      <c r="N5" s="2" t="s">
        <v>24</v>
      </c>
      <c r="O5" s="2" t="s">
        <v>24</v>
      </c>
      <c r="P5" s="2" t="s">
        <v>24</v>
      </c>
      <c r="Q5" s="2" t="s">
        <v>24</v>
      </c>
      <c r="R5" s="2" t="s">
        <v>24</v>
      </c>
      <c r="S5" s="2" t="s">
        <v>24</v>
      </c>
      <c r="T5" s="2" t="s">
        <v>24</v>
      </c>
      <c r="U5" s="2" t="s">
        <v>24</v>
      </c>
      <c r="V5" s="2" t="s">
        <v>24</v>
      </c>
      <c r="W5" s="2" t="s">
        <v>24</v>
      </c>
      <c r="X5" s="2" t="s">
        <v>24</v>
      </c>
      <c r="Y5" s="2" t="s">
        <v>24</v>
      </c>
      <c r="Z5" s="2" t="s">
        <v>24</v>
      </c>
      <c r="AA5" s="2" t="s">
        <v>24</v>
      </c>
      <c r="AB5" s="2" t="s">
        <v>24</v>
      </c>
      <c r="AC5" s="2" t="s">
        <v>24</v>
      </c>
      <c r="AD5" s="2" t="s">
        <v>24</v>
      </c>
      <c r="AE5" s="2" t="s">
        <v>24</v>
      </c>
      <c r="AF5" s="2" t="s">
        <v>24</v>
      </c>
      <c r="AG5" s="2" t="s">
        <v>24</v>
      </c>
      <c r="AH5" s="2" t="s">
        <v>24</v>
      </c>
      <c r="AI5" s="2" t="s">
        <v>24</v>
      </c>
      <c r="AJ5" s="2" t="s">
        <v>24</v>
      </c>
      <c r="AK5" s="2" t="s">
        <v>24</v>
      </c>
      <c r="AL5" s="2" t="s">
        <v>24</v>
      </c>
      <c r="AM5" s="2" t="s">
        <v>24</v>
      </c>
      <c r="AN5" s="2" t="s">
        <v>24</v>
      </c>
      <c r="AO5" s="2" t="s">
        <v>24</v>
      </c>
      <c r="AP5" s="2" t="s">
        <v>24</v>
      </c>
      <c r="AQ5" s="2" t="s">
        <v>24</v>
      </c>
      <c r="AR5" s="2" t="s">
        <v>24</v>
      </c>
      <c r="AS5" s="2" t="s">
        <v>24</v>
      </c>
      <c r="AT5" s="2" t="s">
        <v>24</v>
      </c>
      <c r="AU5" s="2" t="s">
        <v>24</v>
      </c>
      <c r="AV5" s="2" t="s">
        <v>24</v>
      </c>
      <c r="AW5" s="2" t="s">
        <v>24</v>
      </c>
      <c r="AX5" s="2" t="s">
        <v>24</v>
      </c>
      <c r="AY5" s="2" t="s">
        <v>24</v>
      </c>
      <c r="AZ5" s="2" t="s">
        <v>24</v>
      </c>
      <c r="BA5" s="2" t="s">
        <v>24</v>
      </c>
      <c r="BB5" s="2" t="s">
        <v>24</v>
      </c>
      <c r="BC5" s="2" t="s">
        <v>24</v>
      </c>
      <c r="BD5" s="2" t="s">
        <v>24</v>
      </c>
      <c r="BE5" s="2" t="s">
        <v>24</v>
      </c>
      <c r="BF5" s="2" t="s">
        <v>24</v>
      </c>
      <c r="BG5" s="2" t="s">
        <v>24</v>
      </c>
      <c r="BH5" s="2" t="s">
        <v>24</v>
      </c>
      <c r="BI5" s="2" t="s">
        <v>24</v>
      </c>
      <c r="BJ5" s="2" t="s">
        <v>24</v>
      </c>
      <c r="BK5" s="2" t="s">
        <v>24</v>
      </c>
      <c r="BL5" s="2" t="s">
        <v>24</v>
      </c>
      <c r="BM5" s="2" t="s">
        <v>24</v>
      </c>
      <c r="BN5" s="2" t="s">
        <v>24</v>
      </c>
      <c r="BO5" s="2" t="s">
        <v>24</v>
      </c>
      <c r="BP5" s="2" t="s">
        <v>24</v>
      </c>
      <c r="BQ5" s="2" t="s">
        <v>24</v>
      </c>
      <c r="BR5" s="2" t="s">
        <v>24</v>
      </c>
      <c r="BS5" s="2" t="s">
        <v>24</v>
      </c>
      <c r="BT5" s="2" t="s">
        <v>24</v>
      </c>
      <c r="BU5" s="2" t="s">
        <v>24</v>
      </c>
      <c r="BV5" s="2" t="s">
        <v>24</v>
      </c>
      <c r="BW5" s="2" t="s">
        <v>24</v>
      </c>
      <c r="BX5" s="2" t="s">
        <v>24</v>
      </c>
      <c r="BY5" s="2" t="s">
        <v>24</v>
      </c>
      <c r="BZ5" s="2" t="s">
        <v>24</v>
      </c>
      <c r="CA5" s="2" t="s">
        <v>24</v>
      </c>
      <c r="CB5" s="2" t="s">
        <v>24</v>
      </c>
      <c r="CC5" s="2" t="s">
        <v>24</v>
      </c>
      <c r="CD5" s="2" t="s">
        <v>24</v>
      </c>
      <c r="CE5" s="2" t="s">
        <v>24</v>
      </c>
      <c r="CF5" s="2" t="s">
        <v>24</v>
      </c>
      <c r="CG5" s="2" t="s">
        <v>24</v>
      </c>
      <c r="CH5" s="2" t="s">
        <v>24</v>
      </c>
      <c r="CI5" s="2" t="s">
        <v>24</v>
      </c>
      <c r="CJ5" s="2" t="s">
        <v>24</v>
      </c>
      <c r="CK5" s="2" t="s">
        <v>24</v>
      </c>
      <c r="CL5" s="2" t="s">
        <v>24</v>
      </c>
      <c r="CM5" s="2" t="s">
        <v>24</v>
      </c>
      <c r="CN5" s="2" t="s">
        <v>24</v>
      </c>
      <c r="CO5" s="2" t="s">
        <v>24</v>
      </c>
      <c r="CP5" s="2" t="s">
        <v>24</v>
      </c>
      <c r="CQ5" s="2" t="s">
        <v>24</v>
      </c>
      <c r="CR5" s="2" t="s">
        <v>24</v>
      </c>
      <c r="CS5" s="2" t="s">
        <v>24</v>
      </c>
      <c r="CT5" s="2" t="s">
        <v>24</v>
      </c>
      <c r="CU5" s="2" t="s">
        <v>24</v>
      </c>
      <c r="CV5" s="2" t="s">
        <v>24</v>
      </c>
      <c r="CW5" s="2" t="s">
        <v>24</v>
      </c>
      <c r="CX5" s="2" t="s">
        <v>24</v>
      </c>
      <c r="CY5" s="2" t="s">
        <v>24</v>
      </c>
      <c r="CZ5" s="2" t="s">
        <v>25</v>
      </c>
      <c r="DA5" s="2" t="s">
        <v>25</v>
      </c>
      <c r="DB5" s="2" t="s">
        <v>25</v>
      </c>
      <c r="DC5" s="2" t="s">
        <v>25</v>
      </c>
      <c r="DD5" s="2" t="s">
        <v>25</v>
      </c>
      <c r="DE5" s="2" t="s">
        <v>25</v>
      </c>
      <c r="DF5" s="2" t="s">
        <v>25</v>
      </c>
    </row>
    <row r="6" spans="1:16384" customFormat="1" x14ac:dyDescent="0.3">
      <c r="A6" s="1" t="s">
        <v>26</v>
      </c>
      <c r="B6" s="1" t="s">
        <v>23</v>
      </c>
      <c r="C6" s="3">
        <v>140</v>
      </c>
      <c r="D6" s="3">
        <v>137.69999999999999</v>
      </c>
      <c r="E6" s="3">
        <v>137.69999999999999</v>
      </c>
      <c r="F6" s="3">
        <v>136.93</v>
      </c>
      <c r="G6" s="3">
        <v>139.22999999999999</v>
      </c>
      <c r="H6" s="3">
        <v>141.53</v>
      </c>
      <c r="I6" s="3">
        <v>140.77000000000001</v>
      </c>
      <c r="J6" s="3">
        <v>140.77000000000001</v>
      </c>
      <c r="K6" s="3">
        <v>140.77000000000001</v>
      </c>
      <c r="L6" s="3">
        <v>140.01</v>
      </c>
      <c r="M6" s="3">
        <v>143.09</v>
      </c>
      <c r="N6" s="3">
        <v>143.09</v>
      </c>
      <c r="O6" s="3">
        <v>143.09</v>
      </c>
      <c r="P6" s="3">
        <v>143.09</v>
      </c>
      <c r="Q6" s="3">
        <v>142.33000000000001</v>
      </c>
      <c r="R6" s="3">
        <v>136.94</v>
      </c>
      <c r="S6" s="3">
        <v>136.94</v>
      </c>
      <c r="T6" s="3">
        <v>137.71</v>
      </c>
      <c r="U6" s="3">
        <v>136.94</v>
      </c>
      <c r="V6" s="3">
        <v>139.24</v>
      </c>
      <c r="W6" s="3">
        <v>139.83000000000001</v>
      </c>
      <c r="X6" s="3">
        <v>140.41999999999999</v>
      </c>
      <c r="Y6" s="3">
        <v>141.01</v>
      </c>
      <c r="Z6" s="3">
        <v>139.71</v>
      </c>
      <c r="AA6" s="3">
        <v>142.66</v>
      </c>
      <c r="AB6" s="3">
        <v>142.07</v>
      </c>
      <c r="AC6" s="3">
        <v>142.07</v>
      </c>
      <c r="AD6" s="3">
        <v>147.41999999999999</v>
      </c>
      <c r="AE6" s="3">
        <v>140.88999999999999</v>
      </c>
      <c r="AF6" s="3">
        <v>140.88999999999999</v>
      </c>
      <c r="AG6" s="3">
        <v>140.88999999999999</v>
      </c>
      <c r="AH6" s="3">
        <v>143.25</v>
      </c>
      <c r="AI6" s="3">
        <v>144.44</v>
      </c>
      <c r="AJ6" s="3">
        <v>143.85</v>
      </c>
      <c r="AK6" s="3">
        <v>143.25</v>
      </c>
      <c r="AL6" s="3">
        <v>143.25</v>
      </c>
      <c r="AM6" s="3">
        <v>143.25</v>
      </c>
      <c r="AN6" s="3">
        <v>156.04</v>
      </c>
      <c r="AO6" s="3">
        <v>162.37</v>
      </c>
      <c r="AP6" s="3">
        <v>162.37</v>
      </c>
      <c r="AQ6" s="3">
        <v>167.21</v>
      </c>
      <c r="AR6" s="3">
        <v>177.57</v>
      </c>
      <c r="AS6" s="3">
        <v>163.75</v>
      </c>
      <c r="AT6" s="3">
        <v>161.25</v>
      </c>
      <c r="AU6" s="3">
        <v>162.5</v>
      </c>
      <c r="AV6" s="3">
        <v>156.75</v>
      </c>
      <c r="AW6" s="3">
        <v>159.75</v>
      </c>
      <c r="AX6" s="3">
        <v>164.25</v>
      </c>
      <c r="AY6" s="3">
        <v>189.75</v>
      </c>
      <c r="AZ6" s="3">
        <v>181.63</v>
      </c>
      <c r="BA6" s="3">
        <v>178.75</v>
      </c>
      <c r="BB6" s="3">
        <v>181.75</v>
      </c>
      <c r="BC6" s="3">
        <v>183.63</v>
      </c>
      <c r="BD6" s="3">
        <v>193.75</v>
      </c>
      <c r="BE6" s="3">
        <v>201.75</v>
      </c>
      <c r="BF6" s="3">
        <v>201.13</v>
      </c>
      <c r="BG6" s="3">
        <v>193</v>
      </c>
      <c r="BH6" s="3">
        <v>191.75</v>
      </c>
      <c r="BI6" s="3">
        <v>189.25</v>
      </c>
      <c r="BJ6" s="3">
        <v>198</v>
      </c>
      <c r="BK6" s="3">
        <v>206.75</v>
      </c>
      <c r="BL6" s="3">
        <v>204.25</v>
      </c>
      <c r="BM6" s="3">
        <v>201.13</v>
      </c>
      <c r="BN6" s="3">
        <v>201.13</v>
      </c>
      <c r="BO6" s="3">
        <v>202.38</v>
      </c>
      <c r="BP6" s="3">
        <v>201.13</v>
      </c>
      <c r="BQ6" s="3">
        <v>193.38</v>
      </c>
      <c r="BR6" s="3">
        <v>189.25</v>
      </c>
      <c r="BS6" s="3">
        <v>193.63</v>
      </c>
      <c r="BT6" s="3">
        <v>194.38</v>
      </c>
      <c r="BU6" s="3">
        <v>189.5</v>
      </c>
      <c r="BV6" s="3">
        <v>191.63</v>
      </c>
      <c r="BW6" s="3">
        <v>197.75</v>
      </c>
      <c r="BX6" s="3">
        <v>197.5</v>
      </c>
      <c r="BY6" s="3">
        <v>198.25</v>
      </c>
      <c r="BZ6" s="3">
        <v>191.88</v>
      </c>
      <c r="CA6" s="3">
        <v>201.88</v>
      </c>
      <c r="CB6" s="3">
        <v>203.75</v>
      </c>
      <c r="CC6" s="3">
        <v>203.75</v>
      </c>
      <c r="CD6" s="3">
        <v>200</v>
      </c>
      <c r="CE6" s="3">
        <v>200</v>
      </c>
      <c r="CF6" s="3">
        <v>199.38</v>
      </c>
      <c r="CG6" s="3">
        <v>204.38</v>
      </c>
      <c r="CH6" s="3">
        <v>207.5</v>
      </c>
      <c r="CI6" s="3">
        <v>213.75</v>
      </c>
      <c r="CJ6" s="3">
        <v>196.88</v>
      </c>
      <c r="CK6" s="3">
        <v>197.5</v>
      </c>
      <c r="CL6" s="3">
        <v>200</v>
      </c>
      <c r="CM6" s="3">
        <v>200</v>
      </c>
      <c r="CN6" s="3">
        <v>200</v>
      </c>
      <c r="CO6" s="3">
        <v>204.25</v>
      </c>
      <c r="CP6" s="3">
        <v>201.13</v>
      </c>
      <c r="CQ6" s="3">
        <v>197.38</v>
      </c>
      <c r="CR6" s="3">
        <v>196.75</v>
      </c>
      <c r="CS6" s="3">
        <v>193</v>
      </c>
      <c r="CT6" s="3">
        <v>201.13</v>
      </c>
      <c r="CU6" s="3">
        <v>211.75</v>
      </c>
      <c r="CV6" s="3">
        <v>217.38</v>
      </c>
      <c r="CW6" s="3">
        <v>214.88</v>
      </c>
      <c r="CX6" s="3">
        <v>206.13</v>
      </c>
      <c r="CY6" s="3">
        <v>212.38</v>
      </c>
      <c r="CZ6" s="2" t="s">
        <v>25</v>
      </c>
      <c r="DA6" s="2" t="s">
        <v>25</v>
      </c>
      <c r="DB6" s="2" t="s">
        <v>25</v>
      </c>
      <c r="DC6" s="2" t="s">
        <v>25</v>
      </c>
      <c r="DD6" s="2" t="s">
        <v>25</v>
      </c>
      <c r="DE6" s="2" t="s">
        <v>25</v>
      </c>
      <c r="DF6" s="2" t="s">
        <v>25</v>
      </c>
    </row>
    <row r="7" spans="1:16384" customFormat="1" x14ac:dyDescent="0.3">
      <c r="A7" s="1" t="s">
        <v>27</v>
      </c>
      <c r="B7" s="1" t="s">
        <v>23</v>
      </c>
      <c r="C7" s="3">
        <v>145</v>
      </c>
      <c r="D7" s="3">
        <v>147.5</v>
      </c>
      <c r="E7" s="3">
        <v>146.25</v>
      </c>
      <c r="F7" s="3">
        <v>146.25</v>
      </c>
      <c r="G7" s="3">
        <v>145</v>
      </c>
      <c r="H7" s="3">
        <v>143.13</v>
      </c>
      <c r="I7" s="3">
        <v>145</v>
      </c>
      <c r="J7" s="3">
        <v>146.38</v>
      </c>
      <c r="K7" s="3">
        <v>148.13</v>
      </c>
      <c r="L7" s="3">
        <v>149.38</v>
      </c>
      <c r="M7" s="3">
        <v>148.13</v>
      </c>
      <c r="N7" s="3">
        <v>149.38</v>
      </c>
      <c r="O7" s="3">
        <v>147.5</v>
      </c>
      <c r="P7" s="3">
        <v>143.75</v>
      </c>
      <c r="Q7" s="3">
        <v>138.75</v>
      </c>
      <c r="R7" s="3">
        <v>140</v>
      </c>
      <c r="S7" s="3">
        <v>140.63</v>
      </c>
      <c r="T7" s="3">
        <v>145</v>
      </c>
      <c r="U7" s="3">
        <v>153.75</v>
      </c>
      <c r="V7" s="3">
        <v>151.25</v>
      </c>
      <c r="W7" s="3">
        <v>154.38</v>
      </c>
      <c r="X7" s="3">
        <v>158.13</v>
      </c>
      <c r="Y7" s="3">
        <v>161.88</v>
      </c>
      <c r="Z7" s="3">
        <v>161.88</v>
      </c>
      <c r="AA7" s="3">
        <v>165.63</v>
      </c>
      <c r="AB7" s="3">
        <v>164.38</v>
      </c>
      <c r="AC7" s="3">
        <v>165</v>
      </c>
      <c r="AD7" s="3">
        <v>161.66999999999999</v>
      </c>
      <c r="AE7" s="3">
        <v>151.25</v>
      </c>
      <c r="AF7" s="3">
        <v>145.63</v>
      </c>
      <c r="AG7" s="3">
        <v>145.63</v>
      </c>
      <c r="AH7" s="3">
        <v>165</v>
      </c>
      <c r="AI7" s="3">
        <v>148.75</v>
      </c>
      <c r="AJ7" s="3">
        <v>146.88</v>
      </c>
      <c r="AK7" s="3">
        <v>140</v>
      </c>
      <c r="AL7" s="3">
        <v>143.75</v>
      </c>
      <c r="AM7" s="3">
        <v>156.25</v>
      </c>
      <c r="AN7" s="3">
        <v>171.13</v>
      </c>
      <c r="AO7" s="3">
        <v>186.75</v>
      </c>
      <c r="AP7" s="3">
        <v>184.88</v>
      </c>
      <c r="AQ7" s="3">
        <v>182.25</v>
      </c>
      <c r="AR7" s="3">
        <v>175.5</v>
      </c>
      <c r="AS7" s="3">
        <v>176.75</v>
      </c>
      <c r="AT7" s="3">
        <v>163.75</v>
      </c>
      <c r="AU7" s="3">
        <v>159.38</v>
      </c>
      <c r="AV7" s="3">
        <v>158.13</v>
      </c>
      <c r="AW7" s="3">
        <v>156.25</v>
      </c>
      <c r="AX7" s="3">
        <v>168.13</v>
      </c>
      <c r="AY7" s="3">
        <v>176.25</v>
      </c>
      <c r="AZ7" s="3">
        <v>178.75</v>
      </c>
      <c r="BA7" s="3">
        <v>184.38</v>
      </c>
      <c r="BB7" s="3">
        <v>170</v>
      </c>
      <c r="BC7" s="3">
        <v>174.13</v>
      </c>
      <c r="BD7" s="3">
        <v>180.25</v>
      </c>
      <c r="BE7" s="3">
        <v>196.25</v>
      </c>
      <c r="BF7" s="3">
        <v>200.63</v>
      </c>
      <c r="BG7" s="3">
        <v>202.5</v>
      </c>
      <c r="BH7" s="3">
        <v>195.75</v>
      </c>
      <c r="BI7" s="3">
        <v>194.63</v>
      </c>
      <c r="BJ7" s="3">
        <v>195.63</v>
      </c>
      <c r="BK7" s="3">
        <v>205.5</v>
      </c>
      <c r="BL7" s="3">
        <v>202.38</v>
      </c>
      <c r="BM7" s="3">
        <v>201.13</v>
      </c>
      <c r="BN7" s="3">
        <v>197.75</v>
      </c>
      <c r="BO7" s="3">
        <v>199.63</v>
      </c>
      <c r="BP7" s="3">
        <v>198.63</v>
      </c>
      <c r="BQ7" s="3">
        <v>193.5</v>
      </c>
      <c r="BR7" s="3">
        <v>188.13</v>
      </c>
      <c r="BS7" s="3">
        <v>186.63</v>
      </c>
      <c r="BT7" s="3">
        <v>196.38</v>
      </c>
      <c r="BU7" s="3">
        <v>196.75</v>
      </c>
      <c r="BV7" s="3">
        <v>194.25</v>
      </c>
      <c r="BW7" s="3">
        <v>193.88</v>
      </c>
      <c r="BX7" s="3">
        <v>194.75</v>
      </c>
      <c r="BY7" s="3">
        <v>196.75</v>
      </c>
      <c r="BZ7" s="3">
        <v>191.88</v>
      </c>
      <c r="CA7" s="3">
        <v>194.38</v>
      </c>
      <c r="CB7" s="3">
        <v>195.63</v>
      </c>
      <c r="CC7" s="3">
        <v>201.88</v>
      </c>
      <c r="CD7" s="3">
        <v>203.13</v>
      </c>
      <c r="CE7" s="3">
        <v>202.5</v>
      </c>
      <c r="CF7" s="3">
        <v>200</v>
      </c>
      <c r="CG7" s="3">
        <v>199.38</v>
      </c>
      <c r="CH7" s="3">
        <v>208.75</v>
      </c>
      <c r="CI7" s="3">
        <v>217.5</v>
      </c>
      <c r="CJ7" s="3">
        <v>208.13</v>
      </c>
      <c r="CK7" s="3">
        <v>201.25</v>
      </c>
      <c r="CL7" s="3">
        <v>206.25</v>
      </c>
      <c r="CM7" s="3">
        <v>205</v>
      </c>
      <c r="CN7" s="3">
        <v>205</v>
      </c>
      <c r="CO7" s="3">
        <v>208.38</v>
      </c>
      <c r="CP7" s="3">
        <v>193.75</v>
      </c>
      <c r="CQ7" s="3">
        <v>204.25</v>
      </c>
      <c r="CR7" s="3">
        <v>198.63</v>
      </c>
      <c r="CS7" s="3">
        <v>197.38</v>
      </c>
      <c r="CT7" s="3">
        <v>210.5</v>
      </c>
      <c r="CU7" s="3">
        <v>211.75</v>
      </c>
      <c r="CV7" s="3">
        <v>209.25</v>
      </c>
      <c r="CW7" s="3">
        <v>203.63</v>
      </c>
      <c r="CX7" s="3">
        <v>209</v>
      </c>
      <c r="CY7" s="3">
        <v>203.63</v>
      </c>
      <c r="CZ7" s="2" t="s">
        <v>25</v>
      </c>
      <c r="DA7" s="2" t="s">
        <v>25</v>
      </c>
      <c r="DB7" s="2" t="s">
        <v>25</v>
      </c>
      <c r="DC7" s="2" t="s">
        <v>25</v>
      </c>
      <c r="DD7" s="2" t="s">
        <v>25</v>
      </c>
      <c r="DE7" s="2" t="s">
        <v>25</v>
      </c>
      <c r="DF7" s="2" t="s">
        <v>25</v>
      </c>
    </row>
    <row r="8" spans="1:16384" customFormat="1" x14ac:dyDescent="0.3">
      <c r="A8" s="1" t="s">
        <v>28</v>
      </c>
      <c r="B8" s="1" t="s">
        <v>23</v>
      </c>
      <c r="C8" s="3">
        <v>148.19999999999999</v>
      </c>
      <c r="D8" s="3">
        <v>148.19999999999999</v>
      </c>
      <c r="E8" s="3">
        <v>148.19999999999999</v>
      </c>
      <c r="F8" s="3">
        <v>146.97999999999999</v>
      </c>
      <c r="G8" s="3">
        <v>146.97999999999999</v>
      </c>
      <c r="H8" s="3">
        <v>148.19999999999999</v>
      </c>
      <c r="I8" s="3">
        <v>149.41999999999999</v>
      </c>
      <c r="J8" s="3">
        <v>150.63999999999999</v>
      </c>
      <c r="K8" s="3">
        <v>154.31</v>
      </c>
      <c r="L8" s="3">
        <v>154.31</v>
      </c>
      <c r="M8" s="3">
        <v>154.31</v>
      </c>
      <c r="N8" s="3">
        <v>154.31</v>
      </c>
      <c r="O8" s="3">
        <v>154.31</v>
      </c>
      <c r="P8" s="3">
        <v>154.31</v>
      </c>
      <c r="Q8" s="3">
        <v>154.31</v>
      </c>
      <c r="R8" s="3">
        <v>153.09</v>
      </c>
      <c r="S8" s="3">
        <v>153.09</v>
      </c>
      <c r="T8" s="3">
        <v>153.09</v>
      </c>
      <c r="U8" s="3">
        <v>154.31</v>
      </c>
      <c r="V8" s="3">
        <v>159.21</v>
      </c>
      <c r="W8" s="3">
        <v>165.33</v>
      </c>
      <c r="X8" s="3">
        <v>165.33</v>
      </c>
      <c r="Y8" s="3">
        <v>167.78</v>
      </c>
      <c r="Z8" s="3">
        <v>169</v>
      </c>
      <c r="AA8" s="3">
        <v>170.22</v>
      </c>
      <c r="AB8" s="3">
        <v>159.19999999999999</v>
      </c>
      <c r="AC8" s="3">
        <v>159.19999999999999</v>
      </c>
      <c r="AD8" s="3">
        <v>160.41999999999999</v>
      </c>
      <c r="AE8" s="3">
        <v>160.41999999999999</v>
      </c>
      <c r="AF8" s="3">
        <v>156.75</v>
      </c>
      <c r="AG8" s="3">
        <v>156.75</v>
      </c>
      <c r="AH8" s="3">
        <v>157.97</v>
      </c>
      <c r="AI8" s="3">
        <v>157.97</v>
      </c>
      <c r="AJ8" s="3">
        <v>154.30000000000001</v>
      </c>
      <c r="AK8" s="3">
        <v>160.41999999999999</v>
      </c>
      <c r="AL8" s="3">
        <v>166.54</v>
      </c>
      <c r="AM8" s="3">
        <v>176.34</v>
      </c>
      <c r="AN8" s="3">
        <v>176.34</v>
      </c>
      <c r="AO8" s="3">
        <v>178.79</v>
      </c>
      <c r="AP8" s="3">
        <v>181.24</v>
      </c>
      <c r="AQ8" s="3">
        <v>177.57</v>
      </c>
      <c r="AR8" s="3">
        <v>173.9</v>
      </c>
      <c r="AS8" s="3">
        <v>169</v>
      </c>
      <c r="AT8" s="3">
        <v>150.63</v>
      </c>
      <c r="AU8" s="3">
        <v>150.63</v>
      </c>
      <c r="AV8" s="3">
        <v>150.63</v>
      </c>
      <c r="AW8" s="3">
        <v>149.38</v>
      </c>
      <c r="AX8" s="3">
        <v>160</v>
      </c>
      <c r="AY8" s="3">
        <v>170</v>
      </c>
      <c r="AZ8" s="3">
        <v>190</v>
      </c>
      <c r="BA8" s="3">
        <v>180.63</v>
      </c>
      <c r="BB8" s="3">
        <v>180.63</v>
      </c>
      <c r="BC8" s="3">
        <v>180.63</v>
      </c>
      <c r="BD8" s="3">
        <v>195</v>
      </c>
      <c r="BE8" s="3">
        <v>206.88</v>
      </c>
      <c r="BF8" s="3">
        <v>200</v>
      </c>
      <c r="BG8" s="3">
        <v>189.38</v>
      </c>
      <c r="BH8" s="3">
        <v>184.38</v>
      </c>
      <c r="BI8" s="3">
        <v>183.75</v>
      </c>
      <c r="BJ8" s="3">
        <v>187.5</v>
      </c>
      <c r="BK8" s="3">
        <v>209.38</v>
      </c>
      <c r="BL8" s="3">
        <v>205</v>
      </c>
      <c r="BM8" s="3">
        <v>205</v>
      </c>
      <c r="BN8" s="3">
        <v>201.88</v>
      </c>
      <c r="BO8" s="3">
        <v>204.38</v>
      </c>
      <c r="BP8" s="3">
        <v>199.38</v>
      </c>
      <c r="BQ8" s="3">
        <v>183.13</v>
      </c>
      <c r="BR8" s="3">
        <v>183.75</v>
      </c>
      <c r="BS8" s="3">
        <v>184.38</v>
      </c>
      <c r="BT8" s="3">
        <v>187.5</v>
      </c>
      <c r="BU8" s="3">
        <v>189.38</v>
      </c>
      <c r="BV8" s="3">
        <v>189.38</v>
      </c>
      <c r="BW8" s="3">
        <v>185</v>
      </c>
      <c r="BX8" s="3">
        <v>183.13</v>
      </c>
      <c r="BY8" s="3">
        <v>190.63</v>
      </c>
      <c r="BZ8" s="3">
        <v>186.25</v>
      </c>
      <c r="CA8" s="3">
        <v>196.88</v>
      </c>
      <c r="CB8" s="3">
        <v>199.38</v>
      </c>
      <c r="CC8" s="3">
        <v>196.88</v>
      </c>
      <c r="CD8" s="3">
        <v>196.88</v>
      </c>
      <c r="CE8" s="3">
        <v>193.75</v>
      </c>
      <c r="CF8" s="3">
        <v>193.75</v>
      </c>
      <c r="CG8" s="3">
        <v>198.75</v>
      </c>
      <c r="CH8" s="3">
        <v>202.5</v>
      </c>
      <c r="CI8" s="3">
        <v>217.5</v>
      </c>
      <c r="CJ8" s="3">
        <v>210</v>
      </c>
      <c r="CK8" s="3">
        <v>201.25</v>
      </c>
      <c r="CL8" s="3">
        <v>201.88</v>
      </c>
      <c r="CM8" s="3">
        <v>201.25</v>
      </c>
      <c r="CN8" s="3">
        <v>198.75</v>
      </c>
      <c r="CO8" s="3">
        <v>197.5</v>
      </c>
      <c r="CP8" s="3">
        <v>197.5</v>
      </c>
      <c r="CQ8" s="3">
        <v>189.38</v>
      </c>
      <c r="CR8" s="3">
        <v>183.75</v>
      </c>
      <c r="CS8" s="3">
        <v>181.25</v>
      </c>
      <c r="CT8" s="3">
        <v>194.38</v>
      </c>
      <c r="CU8" s="3">
        <v>203.13</v>
      </c>
      <c r="CV8" s="3">
        <v>196.25</v>
      </c>
      <c r="CW8" s="3">
        <v>186.88</v>
      </c>
      <c r="CX8" s="3">
        <v>186.25</v>
      </c>
      <c r="CY8" s="3">
        <v>186.25</v>
      </c>
      <c r="CZ8" s="2" t="s">
        <v>25</v>
      </c>
      <c r="DA8" s="2" t="s">
        <v>25</v>
      </c>
      <c r="DB8" s="2" t="s">
        <v>25</v>
      </c>
      <c r="DC8" s="2" t="s">
        <v>25</v>
      </c>
      <c r="DD8" s="2" t="s">
        <v>25</v>
      </c>
      <c r="DE8" s="2" t="s">
        <v>25</v>
      </c>
      <c r="DF8" s="2" t="s">
        <v>25</v>
      </c>
    </row>
    <row r="9" spans="1:16384" customFormat="1" x14ac:dyDescent="0.3">
      <c r="A9" s="1" t="s">
        <v>29</v>
      </c>
      <c r="B9" s="1" t="s">
        <v>23</v>
      </c>
      <c r="C9" s="2" t="s">
        <v>24</v>
      </c>
      <c r="D9" s="2" t="s">
        <v>24</v>
      </c>
      <c r="E9" s="2" t="s">
        <v>24</v>
      </c>
      <c r="F9" s="2" t="s">
        <v>24</v>
      </c>
      <c r="G9" s="2" t="s">
        <v>24</v>
      </c>
      <c r="H9" s="2" t="s">
        <v>24</v>
      </c>
      <c r="I9" s="2" t="s">
        <v>24</v>
      </c>
      <c r="J9" s="2" t="s">
        <v>24</v>
      </c>
      <c r="K9" s="2" t="s">
        <v>24</v>
      </c>
      <c r="L9" s="2" t="s">
        <v>24</v>
      </c>
      <c r="M9" s="2" t="s">
        <v>24</v>
      </c>
      <c r="N9" s="2" t="s">
        <v>24</v>
      </c>
      <c r="O9" s="2" t="s">
        <v>24</v>
      </c>
      <c r="P9" s="2" t="s">
        <v>24</v>
      </c>
      <c r="Q9" s="2" t="s">
        <v>24</v>
      </c>
      <c r="R9" s="2" t="s">
        <v>24</v>
      </c>
      <c r="S9" s="2" t="s">
        <v>24</v>
      </c>
      <c r="T9" s="2" t="s">
        <v>24</v>
      </c>
      <c r="U9" s="2" t="s">
        <v>24</v>
      </c>
      <c r="V9" s="2" t="s">
        <v>24</v>
      </c>
      <c r="W9" s="2" t="s">
        <v>24</v>
      </c>
      <c r="X9" s="2" t="s">
        <v>24</v>
      </c>
      <c r="Y9" s="2" t="s">
        <v>24</v>
      </c>
      <c r="Z9" s="2" t="s">
        <v>24</v>
      </c>
      <c r="AA9" s="2" t="s">
        <v>24</v>
      </c>
      <c r="AB9" s="2" t="s">
        <v>24</v>
      </c>
      <c r="AC9" s="2" t="s">
        <v>24</v>
      </c>
      <c r="AD9" s="2" t="s">
        <v>24</v>
      </c>
      <c r="AE9" s="2" t="s">
        <v>24</v>
      </c>
      <c r="AF9" s="2" t="s">
        <v>24</v>
      </c>
      <c r="AG9" s="2" t="s">
        <v>24</v>
      </c>
      <c r="AH9" s="2" t="s">
        <v>24</v>
      </c>
      <c r="AI9" s="2" t="s">
        <v>24</v>
      </c>
      <c r="AJ9" s="2" t="s">
        <v>24</v>
      </c>
      <c r="AK9" s="2" t="s">
        <v>24</v>
      </c>
      <c r="AL9" s="2" t="s">
        <v>24</v>
      </c>
      <c r="AM9" s="2" t="s">
        <v>24</v>
      </c>
      <c r="AN9" s="2" t="s">
        <v>24</v>
      </c>
      <c r="AO9" s="2" t="s">
        <v>24</v>
      </c>
      <c r="AP9" s="2" t="s">
        <v>24</v>
      </c>
      <c r="AQ9" s="2" t="s">
        <v>24</v>
      </c>
      <c r="AR9" s="2" t="s">
        <v>24</v>
      </c>
      <c r="AS9" s="2" t="s">
        <v>24</v>
      </c>
      <c r="AT9" s="2" t="s">
        <v>24</v>
      </c>
      <c r="AU9" s="2" t="s">
        <v>24</v>
      </c>
      <c r="AV9" s="2" t="s">
        <v>24</v>
      </c>
      <c r="AW9" s="2" t="s">
        <v>24</v>
      </c>
      <c r="AX9" s="2" t="s">
        <v>24</v>
      </c>
      <c r="AY9" s="2" t="s">
        <v>24</v>
      </c>
      <c r="AZ9" s="2" t="s">
        <v>24</v>
      </c>
      <c r="BA9" s="2" t="s">
        <v>24</v>
      </c>
      <c r="BB9" s="2" t="s">
        <v>24</v>
      </c>
      <c r="BC9" s="2" t="s">
        <v>24</v>
      </c>
      <c r="BD9" s="2" t="s">
        <v>24</v>
      </c>
      <c r="BE9" s="2" t="s">
        <v>24</v>
      </c>
      <c r="BF9" s="2" t="s">
        <v>24</v>
      </c>
      <c r="BG9" s="2" t="s">
        <v>24</v>
      </c>
      <c r="BH9" s="2" t="s">
        <v>24</v>
      </c>
      <c r="BI9" s="2" t="s">
        <v>24</v>
      </c>
      <c r="BJ9" s="2" t="s">
        <v>24</v>
      </c>
      <c r="BK9" s="2" t="s">
        <v>24</v>
      </c>
      <c r="BL9" s="2" t="s">
        <v>24</v>
      </c>
      <c r="BM9" s="2" t="s">
        <v>24</v>
      </c>
      <c r="BN9" s="2" t="s">
        <v>24</v>
      </c>
      <c r="BO9" s="2" t="s">
        <v>24</v>
      </c>
      <c r="BP9" s="2" t="s">
        <v>24</v>
      </c>
      <c r="BQ9" s="2" t="s">
        <v>24</v>
      </c>
      <c r="BR9" s="2" t="s">
        <v>24</v>
      </c>
      <c r="BS9" s="2" t="s">
        <v>24</v>
      </c>
      <c r="BT9" s="2" t="s">
        <v>24</v>
      </c>
      <c r="BU9" s="2" t="s">
        <v>24</v>
      </c>
      <c r="BV9" s="2" t="s">
        <v>24</v>
      </c>
      <c r="BW9" s="2" t="s">
        <v>24</v>
      </c>
      <c r="BX9" s="2" t="s">
        <v>24</v>
      </c>
      <c r="BY9" s="2" t="s">
        <v>24</v>
      </c>
      <c r="BZ9" s="2" t="s">
        <v>24</v>
      </c>
      <c r="CA9" s="2" t="s">
        <v>24</v>
      </c>
      <c r="CB9" s="2" t="s">
        <v>24</v>
      </c>
      <c r="CC9" s="2" t="s">
        <v>24</v>
      </c>
      <c r="CD9" s="2" t="s">
        <v>24</v>
      </c>
      <c r="CE9" s="2" t="s">
        <v>24</v>
      </c>
      <c r="CF9" s="2" t="s">
        <v>24</v>
      </c>
      <c r="CG9" s="2" t="s">
        <v>24</v>
      </c>
      <c r="CH9" s="2" t="s">
        <v>24</v>
      </c>
      <c r="CI9" s="2" t="s">
        <v>24</v>
      </c>
      <c r="CJ9" s="2" t="s">
        <v>24</v>
      </c>
      <c r="CK9" s="2" t="s">
        <v>24</v>
      </c>
      <c r="CL9" s="2" t="s">
        <v>24</v>
      </c>
      <c r="CM9" s="2" t="s">
        <v>24</v>
      </c>
      <c r="CN9" s="2" t="s">
        <v>24</v>
      </c>
      <c r="CO9" s="2" t="s">
        <v>24</v>
      </c>
      <c r="CP9" s="2" t="s">
        <v>24</v>
      </c>
      <c r="CQ9" s="2" t="s">
        <v>24</v>
      </c>
      <c r="CR9" s="2" t="s">
        <v>24</v>
      </c>
      <c r="CS9" s="2" t="s">
        <v>24</v>
      </c>
      <c r="CT9" s="2" t="s">
        <v>24</v>
      </c>
      <c r="CU9" s="2" t="s">
        <v>24</v>
      </c>
      <c r="CV9" s="2" t="s">
        <v>24</v>
      </c>
      <c r="CW9" s="2" t="s">
        <v>24</v>
      </c>
      <c r="CX9" s="2" t="s">
        <v>24</v>
      </c>
      <c r="CY9" s="2" t="s">
        <v>24</v>
      </c>
      <c r="CZ9" s="2" t="s">
        <v>25</v>
      </c>
      <c r="DA9" s="2" t="s">
        <v>25</v>
      </c>
      <c r="DB9" s="2" t="s">
        <v>25</v>
      </c>
      <c r="DC9" s="2" t="s">
        <v>25</v>
      </c>
      <c r="DD9" s="2" t="s">
        <v>25</v>
      </c>
      <c r="DE9" s="2" t="s">
        <v>25</v>
      </c>
      <c r="DF9" s="2" t="s">
        <v>25</v>
      </c>
    </row>
    <row r="10" spans="1:16384" customFormat="1" x14ac:dyDescent="0.3">
      <c r="A10" s="1" t="s">
        <v>30</v>
      </c>
      <c r="B10" s="1" t="s">
        <v>23</v>
      </c>
      <c r="C10" s="3">
        <v>146</v>
      </c>
      <c r="D10" s="3">
        <v>148.52000000000001</v>
      </c>
      <c r="E10" s="3">
        <v>147.26</v>
      </c>
      <c r="F10" s="3">
        <v>147.26</v>
      </c>
      <c r="G10" s="3">
        <v>146</v>
      </c>
      <c r="H10" s="3">
        <v>144.12</v>
      </c>
      <c r="I10" s="3">
        <v>146</v>
      </c>
      <c r="J10" s="3">
        <v>147.38999999999999</v>
      </c>
      <c r="K10" s="3">
        <v>149.15</v>
      </c>
      <c r="L10" s="3">
        <v>150.41</v>
      </c>
      <c r="M10" s="3">
        <v>149.15</v>
      </c>
      <c r="N10" s="3">
        <v>150.41</v>
      </c>
      <c r="O10" s="3">
        <v>148.52000000000001</v>
      </c>
      <c r="P10" s="3">
        <v>144.74</v>
      </c>
      <c r="Q10" s="3">
        <v>139.71</v>
      </c>
      <c r="R10" s="3">
        <v>140.97</v>
      </c>
      <c r="S10" s="3">
        <v>141.6</v>
      </c>
      <c r="T10" s="3">
        <v>146</v>
      </c>
      <c r="U10" s="3">
        <v>154.81</v>
      </c>
      <c r="V10" s="3">
        <v>152.29</v>
      </c>
      <c r="W10" s="3">
        <v>155.44</v>
      </c>
      <c r="X10" s="3">
        <v>159.22</v>
      </c>
      <c r="Y10" s="3">
        <v>163</v>
      </c>
      <c r="Z10" s="3">
        <v>163</v>
      </c>
      <c r="AA10" s="3">
        <v>166.78</v>
      </c>
      <c r="AB10" s="3">
        <v>165.52</v>
      </c>
      <c r="AC10" s="3">
        <v>166.14</v>
      </c>
      <c r="AD10" s="3">
        <v>162.79</v>
      </c>
      <c r="AE10" s="3">
        <v>152.30000000000001</v>
      </c>
      <c r="AF10" s="3">
        <v>146.63999999999999</v>
      </c>
      <c r="AG10" s="3">
        <v>146.63999999999999</v>
      </c>
      <c r="AH10" s="3">
        <v>166.15</v>
      </c>
      <c r="AI10" s="3">
        <v>149.79</v>
      </c>
      <c r="AJ10" s="3">
        <v>147.91</v>
      </c>
      <c r="AK10" s="3">
        <v>140.97999999999999</v>
      </c>
      <c r="AL10" s="3">
        <v>144.76</v>
      </c>
      <c r="AM10" s="3">
        <v>157.35</v>
      </c>
      <c r="AN10" s="3">
        <v>172.34</v>
      </c>
      <c r="AO10" s="3">
        <v>188.07</v>
      </c>
      <c r="AP10" s="3">
        <v>186.19</v>
      </c>
      <c r="AQ10" s="3">
        <v>183.54</v>
      </c>
      <c r="AR10" s="3">
        <v>176.74</v>
      </c>
      <c r="AS10" s="3">
        <v>178</v>
      </c>
      <c r="AT10" s="3">
        <v>178</v>
      </c>
      <c r="AU10" s="3">
        <v>178</v>
      </c>
      <c r="AV10" s="3">
        <v>178</v>
      </c>
      <c r="AW10" s="3">
        <v>178</v>
      </c>
      <c r="AX10" s="3">
        <v>180.33</v>
      </c>
      <c r="AY10" s="3">
        <v>182.17</v>
      </c>
      <c r="AZ10" s="3">
        <v>185</v>
      </c>
      <c r="BA10" s="3">
        <v>177.17</v>
      </c>
      <c r="BB10" s="3">
        <v>180.67</v>
      </c>
      <c r="BC10" s="3">
        <v>178.17</v>
      </c>
      <c r="BD10" s="3">
        <v>188.67</v>
      </c>
      <c r="BE10" s="3">
        <v>198</v>
      </c>
      <c r="BF10" s="3">
        <v>199.33</v>
      </c>
      <c r="BG10" s="3">
        <v>196.25</v>
      </c>
      <c r="BH10" s="3">
        <v>183.17</v>
      </c>
      <c r="BI10" s="3">
        <v>183.17</v>
      </c>
      <c r="BJ10" s="3">
        <v>185.58</v>
      </c>
      <c r="BK10" s="3">
        <v>198.83</v>
      </c>
      <c r="BL10" s="3">
        <v>203.5</v>
      </c>
      <c r="BM10" s="3">
        <v>199.92</v>
      </c>
      <c r="BN10" s="3">
        <v>191.58</v>
      </c>
      <c r="BO10" s="3">
        <v>191.42</v>
      </c>
      <c r="BP10" s="3">
        <v>193.75</v>
      </c>
      <c r="BQ10" s="3">
        <v>189.33</v>
      </c>
      <c r="BR10" s="3">
        <v>183.83</v>
      </c>
      <c r="BS10" s="3">
        <v>187.08</v>
      </c>
      <c r="BT10" s="3">
        <v>193.25</v>
      </c>
      <c r="BU10" s="3">
        <v>192</v>
      </c>
      <c r="BV10" s="3">
        <v>194.83</v>
      </c>
      <c r="BW10" s="3">
        <v>193.75</v>
      </c>
      <c r="BX10" s="3">
        <v>193.25</v>
      </c>
      <c r="BY10" s="3">
        <v>191.58</v>
      </c>
      <c r="BZ10" s="3">
        <v>190.42</v>
      </c>
      <c r="CA10" s="3">
        <v>187.25</v>
      </c>
      <c r="CB10" s="3">
        <v>197.08</v>
      </c>
      <c r="CC10" s="3">
        <v>203.08</v>
      </c>
      <c r="CD10" s="3">
        <v>204.33</v>
      </c>
      <c r="CE10" s="3">
        <v>202</v>
      </c>
      <c r="CF10" s="3">
        <v>207.5</v>
      </c>
      <c r="CG10" s="3">
        <v>207.75</v>
      </c>
      <c r="CH10" s="3">
        <v>217.33</v>
      </c>
      <c r="CI10" s="3">
        <v>218.17</v>
      </c>
      <c r="CJ10" s="3">
        <v>214.17</v>
      </c>
      <c r="CK10" s="3">
        <v>213.33</v>
      </c>
      <c r="CL10" s="3">
        <v>207.5</v>
      </c>
      <c r="CM10" s="3">
        <v>207.5</v>
      </c>
      <c r="CN10" s="3">
        <v>205.42</v>
      </c>
      <c r="CO10" s="3">
        <v>205.42</v>
      </c>
      <c r="CP10" s="3">
        <v>205.83</v>
      </c>
      <c r="CQ10" s="3">
        <v>200.25</v>
      </c>
      <c r="CR10" s="3">
        <v>195.08</v>
      </c>
      <c r="CS10" s="3">
        <v>196.33</v>
      </c>
      <c r="CT10" s="3">
        <v>208.75</v>
      </c>
      <c r="CU10" s="3">
        <v>214.17</v>
      </c>
      <c r="CV10" s="3">
        <v>212.92</v>
      </c>
      <c r="CW10" s="3">
        <v>211.83</v>
      </c>
      <c r="CX10" s="3">
        <v>220.33</v>
      </c>
      <c r="CY10" s="3">
        <v>211.58</v>
      </c>
      <c r="CZ10" s="2" t="s">
        <v>25</v>
      </c>
      <c r="DA10" s="2" t="s">
        <v>25</v>
      </c>
      <c r="DB10" s="2" t="s">
        <v>25</v>
      </c>
      <c r="DC10" s="2" t="s">
        <v>25</v>
      </c>
      <c r="DD10" s="2" t="s">
        <v>25</v>
      </c>
      <c r="DE10" s="2" t="s">
        <v>25</v>
      </c>
      <c r="DF10" s="2" t="s">
        <v>25</v>
      </c>
    </row>
    <row r="12" spans="1:16384" x14ac:dyDescent="0.3">
      <c r="A12" s="4"/>
    </row>
    <row r="13" spans="1:16384" x14ac:dyDescent="0.3">
      <c r="A13" s="4"/>
    </row>
    <row r="14" spans="1:16384" x14ac:dyDescent="0.3">
      <c r="A14" s="4"/>
    </row>
    <row r="15" spans="1:16384" x14ac:dyDescent="0.3">
      <c r="A15" s="4"/>
    </row>
    <row r="16" spans="1:16384" x14ac:dyDescent="0.3">
      <c r="A16" s="4"/>
    </row>
    <row r="17" spans="1:1" x14ac:dyDescent="0.3">
      <c r="A17" s="4"/>
    </row>
  </sheetData>
  <pageMargins left="0.75" right="0.75" top="0.75" bottom="0.5" header="0.5" footer="0.7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B3C6E-5759-4E54-80AB-5C9F3270EA2F}">
  <dimension ref="A1:E128"/>
  <sheetViews>
    <sheetView topLeftCell="A2" zoomScale="55" zoomScaleNormal="55" workbookViewId="0">
      <selection activeCell="B20" sqref="B20"/>
    </sheetView>
  </sheetViews>
  <sheetFormatPr defaultRowHeight="14.4" x14ac:dyDescent="0.3"/>
  <cols>
    <col min="1" max="1" width="15.109375" bestFit="1" customWidth="1"/>
    <col min="2" max="2" width="9" bestFit="1" customWidth="1"/>
    <col min="3" max="3" width="9.88671875" customWidth="1"/>
    <col min="4" max="4" width="24" customWidth="1"/>
    <col min="5" max="5" width="24.109375" customWidth="1"/>
  </cols>
  <sheetData>
    <row r="1" spans="1:5" x14ac:dyDescent="0.3">
      <c r="A1" t="s">
        <v>16413</v>
      </c>
      <c r="B1" t="s">
        <v>16414</v>
      </c>
      <c r="C1" t="s">
        <v>16415</v>
      </c>
      <c r="D1" t="s">
        <v>16416</v>
      </c>
      <c r="E1" t="s">
        <v>16417</v>
      </c>
    </row>
    <row r="2" spans="1:5" x14ac:dyDescent="0.3">
      <c r="A2" s="5">
        <v>43101</v>
      </c>
      <c r="B2" s="3">
        <v>140</v>
      </c>
    </row>
    <row r="3" spans="1:5" x14ac:dyDescent="0.3">
      <c r="A3" s="5">
        <v>43132</v>
      </c>
      <c r="B3" s="3">
        <v>137.69999999999999</v>
      </c>
    </row>
    <row r="4" spans="1:5" x14ac:dyDescent="0.3">
      <c r="A4" s="5">
        <v>43160</v>
      </c>
      <c r="B4" s="3">
        <v>137.69999999999999</v>
      </c>
    </row>
    <row r="5" spans="1:5" x14ac:dyDescent="0.3">
      <c r="A5" s="5">
        <v>43191</v>
      </c>
      <c r="B5" s="3">
        <v>136.93</v>
      </c>
    </row>
    <row r="6" spans="1:5" x14ac:dyDescent="0.3">
      <c r="A6" s="5">
        <v>43221</v>
      </c>
      <c r="B6" s="3">
        <v>139.22999999999999</v>
      </c>
    </row>
    <row r="7" spans="1:5" x14ac:dyDescent="0.3">
      <c r="A7" s="5">
        <v>43252</v>
      </c>
      <c r="B7" s="3">
        <v>141.53</v>
      </c>
    </row>
    <row r="8" spans="1:5" x14ac:dyDescent="0.3">
      <c r="A8" s="5">
        <v>43282</v>
      </c>
      <c r="B8" s="3">
        <v>140.77000000000001</v>
      </c>
    </row>
    <row r="9" spans="1:5" x14ac:dyDescent="0.3">
      <c r="A9" s="5">
        <v>43313</v>
      </c>
      <c r="B9" s="3">
        <v>140.77000000000001</v>
      </c>
    </row>
    <row r="10" spans="1:5" x14ac:dyDescent="0.3">
      <c r="A10" s="5">
        <v>43344</v>
      </c>
      <c r="B10" s="3">
        <v>140.77000000000001</v>
      </c>
    </row>
    <row r="11" spans="1:5" x14ac:dyDescent="0.3">
      <c r="A11" s="5">
        <v>43374</v>
      </c>
      <c r="B11" s="3">
        <v>140.01</v>
      </c>
    </row>
    <row r="12" spans="1:5" x14ac:dyDescent="0.3">
      <c r="A12" s="5">
        <v>43405</v>
      </c>
      <c r="B12" s="3">
        <v>143.09</v>
      </c>
    </row>
    <row r="13" spans="1:5" x14ac:dyDescent="0.3">
      <c r="A13" s="5">
        <v>43435</v>
      </c>
      <c r="B13" s="3">
        <v>143.09</v>
      </c>
    </row>
    <row r="14" spans="1:5" x14ac:dyDescent="0.3">
      <c r="A14" s="5">
        <v>43466</v>
      </c>
      <c r="B14" s="3">
        <v>143.09</v>
      </c>
    </row>
    <row r="15" spans="1:5" x14ac:dyDescent="0.3">
      <c r="A15" s="5">
        <v>43497</v>
      </c>
      <c r="B15" s="3">
        <v>143.09</v>
      </c>
    </row>
    <row r="16" spans="1:5" x14ac:dyDescent="0.3">
      <c r="A16" s="5">
        <v>43525</v>
      </c>
      <c r="B16" s="3">
        <v>142.33000000000001</v>
      </c>
    </row>
    <row r="17" spans="1:2" x14ac:dyDescent="0.3">
      <c r="A17" s="5">
        <v>43556</v>
      </c>
      <c r="B17" s="3">
        <v>136.94</v>
      </c>
    </row>
    <row r="18" spans="1:2" x14ac:dyDescent="0.3">
      <c r="A18" s="5">
        <v>43586</v>
      </c>
      <c r="B18" s="3">
        <v>136.94</v>
      </c>
    </row>
    <row r="19" spans="1:2" x14ac:dyDescent="0.3">
      <c r="A19" s="5">
        <v>43617</v>
      </c>
      <c r="B19" s="3">
        <v>137.71</v>
      </c>
    </row>
    <row r="20" spans="1:2" x14ac:dyDescent="0.3">
      <c r="A20" s="5">
        <v>43647</v>
      </c>
      <c r="B20" s="3">
        <v>136.94</v>
      </c>
    </row>
    <row r="21" spans="1:2" x14ac:dyDescent="0.3">
      <c r="A21" s="5">
        <v>43678</v>
      </c>
      <c r="B21" s="3">
        <v>139.24</v>
      </c>
    </row>
    <row r="22" spans="1:2" x14ac:dyDescent="0.3">
      <c r="A22" s="5">
        <v>43709</v>
      </c>
      <c r="B22" s="3">
        <v>139.83000000000001</v>
      </c>
    </row>
    <row r="23" spans="1:2" x14ac:dyDescent="0.3">
      <c r="A23" s="5">
        <v>43739</v>
      </c>
      <c r="B23" s="3">
        <v>140.41999999999999</v>
      </c>
    </row>
    <row r="24" spans="1:2" x14ac:dyDescent="0.3">
      <c r="A24" s="5">
        <v>43770</v>
      </c>
      <c r="B24" s="3">
        <v>141.01</v>
      </c>
    </row>
    <row r="25" spans="1:2" x14ac:dyDescent="0.3">
      <c r="A25" s="5">
        <v>43800</v>
      </c>
      <c r="B25" s="3">
        <v>139.71</v>
      </c>
    </row>
    <row r="26" spans="1:2" x14ac:dyDescent="0.3">
      <c r="A26" s="5">
        <v>43831</v>
      </c>
      <c r="B26" s="3">
        <v>142.66</v>
      </c>
    </row>
    <row r="27" spans="1:2" x14ac:dyDescent="0.3">
      <c r="A27" s="5">
        <v>43862</v>
      </c>
      <c r="B27" s="3">
        <v>142.07</v>
      </c>
    </row>
    <row r="28" spans="1:2" x14ac:dyDescent="0.3">
      <c r="A28" s="5">
        <v>43891</v>
      </c>
      <c r="B28" s="3">
        <v>142.07</v>
      </c>
    </row>
    <row r="29" spans="1:2" x14ac:dyDescent="0.3">
      <c r="A29" s="5">
        <v>43922</v>
      </c>
      <c r="B29" s="3">
        <v>147.41999999999999</v>
      </c>
    </row>
    <row r="30" spans="1:2" x14ac:dyDescent="0.3">
      <c r="A30" s="5">
        <v>43952</v>
      </c>
      <c r="B30" s="3">
        <v>140.88999999999999</v>
      </c>
    </row>
    <row r="31" spans="1:2" x14ac:dyDescent="0.3">
      <c r="A31" s="5">
        <v>43983</v>
      </c>
      <c r="B31" s="3">
        <v>140.88999999999999</v>
      </c>
    </row>
    <row r="32" spans="1:2" x14ac:dyDescent="0.3">
      <c r="A32" s="5">
        <v>44013</v>
      </c>
      <c r="B32" s="3">
        <v>140.88999999999999</v>
      </c>
    </row>
    <row r="33" spans="1:2" x14ac:dyDescent="0.3">
      <c r="A33" s="5">
        <v>44044</v>
      </c>
      <c r="B33" s="3">
        <v>143.25</v>
      </c>
    </row>
    <row r="34" spans="1:2" x14ac:dyDescent="0.3">
      <c r="A34" s="5">
        <v>44075</v>
      </c>
      <c r="B34" s="3">
        <v>144.44</v>
      </c>
    </row>
    <row r="35" spans="1:2" x14ac:dyDescent="0.3">
      <c r="A35" s="5">
        <v>44105</v>
      </c>
      <c r="B35" s="3">
        <v>143.85</v>
      </c>
    </row>
    <row r="36" spans="1:2" x14ac:dyDescent="0.3">
      <c r="A36" s="5">
        <v>44136</v>
      </c>
      <c r="B36" s="3">
        <v>143.25</v>
      </c>
    </row>
    <row r="37" spans="1:2" x14ac:dyDescent="0.3">
      <c r="A37" s="5">
        <v>44166</v>
      </c>
      <c r="B37" s="3">
        <v>143.25</v>
      </c>
    </row>
    <row r="38" spans="1:2" x14ac:dyDescent="0.3">
      <c r="A38" s="5">
        <v>44197</v>
      </c>
      <c r="B38" s="3">
        <v>143.25</v>
      </c>
    </row>
    <row r="39" spans="1:2" x14ac:dyDescent="0.3">
      <c r="A39" s="5">
        <v>44228</v>
      </c>
      <c r="B39" s="3">
        <v>156.04</v>
      </c>
    </row>
    <row r="40" spans="1:2" x14ac:dyDescent="0.3">
      <c r="A40" s="5">
        <v>44256</v>
      </c>
      <c r="B40" s="3">
        <v>162.37</v>
      </c>
    </row>
    <row r="41" spans="1:2" x14ac:dyDescent="0.3">
      <c r="A41" s="5">
        <v>44287</v>
      </c>
      <c r="B41" s="3">
        <v>162.37</v>
      </c>
    </row>
    <row r="42" spans="1:2" x14ac:dyDescent="0.3">
      <c r="A42" s="5">
        <v>44317</v>
      </c>
      <c r="B42" s="3">
        <v>167.21</v>
      </c>
    </row>
    <row r="43" spans="1:2" x14ac:dyDescent="0.3">
      <c r="A43" s="5">
        <v>44348</v>
      </c>
      <c r="B43" s="3">
        <v>177.57</v>
      </c>
    </row>
    <row r="44" spans="1:2" x14ac:dyDescent="0.3">
      <c r="A44" s="5">
        <v>44378</v>
      </c>
      <c r="B44" s="3">
        <v>163.75</v>
      </c>
    </row>
    <row r="45" spans="1:2" x14ac:dyDescent="0.3">
      <c r="A45" s="5">
        <v>44409</v>
      </c>
      <c r="B45" s="3">
        <v>161.25</v>
      </c>
    </row>
    <row r="46" spans="1:2" x14ac:dyDescent="0.3">
      <c r="A46" s="5">
        <v>44440</v>
      </c>
      <c r="B46" s="3">
        <v>162.5</v>
      </c>
    </row>
    <row r="47" spans="1:2" x14ac:dyDescent="0.3">
      <c r="A47" s="5">
        <v>44470</v>
      </c>
      <c r="B47" s="3">
        <v>156.75</v>
      </c>
    </row>
    <row r="48" spans="1:2" x14ac:dyDescent="0.3">
      <c r="A48" s="5">
        <v>44501</v>
      </c>
      <c r="B48" s="3">
        <v>159.75</v>
      </c>
    </row>
    <row r="49" spans="1:2" x14ac:dyDescent="0.3">
      <c r="A49" s="5">
        <v>44531</v>
      </c>
      <c r="B49" s="3">
        <v>164.25</v>
      </c>
    </row>
    <row r="50" spans="1:2" x14ac:dyDescent="0.3">
      <c r="A50" s="5">
        <v>44562</v>
      </c>
      <c r="B50" s="3">
        <v>189.75</v>
      </c>
    </row>
    <row r="51" spans="1:2" x14ac:dyDescent="0.3">
      <c r="A51" s="5">
        <v>44593</v>
      </c>
      <c r="B51" s="3">
        <v>181.63</v>
      </c>
    </row>
    <row r="52" spans="1:2" x14ac:dyDescent="0.3">
      <c r="A52" s="5">
        <v>44621</v>
      </c>
      <c r="B52" s="3">
        <v>178.75</v>
      </c>
    </row>
    <row r="53" spans="1:2" x14ac:dyDescent="0.3">
      <c r="A53" s="5">
        <v>44652</v>
      </c>
      <c r="B53" s="3">
        <v>181.75</v>
      </c>
    </row>
    <row r="54" spans="1:2" x14ac:dyDescent="0.3">
      <c r="A54" s="5">
        <v>44682</v>
      </c>
      <c r="B54" s="3">
        <v>183.63</v>
      </c>
    </row>
    <row r="55" spans="1:2" x14ac:dyDescent="0.3">
      <c r="A55" s="5">
        <v>44713</v>
      </c>
      <c r="B55" s="3">
        <v>193.75</v>
      </c>
    </row>
    <row r="56" spans="1:2" x14ac:dyDescent="0.3">
      <c r="A56" s="5">
        <v>44743</v>
      </c>
      <c r="B56" s="3">
        <v>201.75</v>
      </c>
    </row>
    <row r="57" spans="1:2" x14ac:dyDescent="0.3">
      <c r="A57" s="5">
        <v>44774</v>
      </c>
      <c r="B57" s="3">
        <v>201.13</v>
      </c>
    </row>
    <row r="58" spans="1:2" x14ac:dyDescent="0.3">
      <c r="A58" s="5">
        <v>44805</v>
      </c>
      <c r="B58" s="3">
        <v>193</v>
      </c>
    </row>
    <row r="59" spans="1:2" x14ac:dyDescent="0.3">
      <c r="A59" s="5">
        <v>44835</v>
      </c>
      <c r="B59" s="3">
        <v>191.75</v>
      </c>
    </row>
    <row r="60" spans="1:2" x14ac:dyDescent="0.3">
      <c r="A60" s="5">
        <v>44866</v>
      </c>
      <c r="B60" s="3">
        <v>189.25</v>
      </c>
    </row>
    <row r="61" spans="1:2" x14ac:dyDescent="0.3">
      <c r="A61" s="5">
        <v>44896</v>
      </c>
      <c r="B61" s="3">
        <v>198</v>
      </c>
    </row>
    <row r="62" spans="1:2" x14ac:dyDescent="0.3">
      <c r="A62" s="5">
        <v>44927</v>
      </c>
      <c r="B62" s="3">
        <v>206.75</v>
      </c>
    </row>
    <row r="63" spans="1:2" x14ac:dyDescent="0.3">
      <c r="A63" s="5">
        <v>44958</v>
      </c>
      <c r="B63" s="3">
        <v>204.25</v>
      </c>
    </row>
    <row r="64" spans="1:2" x14ac:dyDescent="0.3">
      <c r="A64" s="5">
        <v>44986</v>
      </c>
      <c r="B64" s="3">
        <v>201.13</v>
      </c>
    </row>
    <row r="65" spans="1:2" x14ac:dyDescent="0.3">
      <c r="A65" s="5">
        <v>45017</v>
      </c>
      <c r="B65" s="3">
        <v>201.13</v>
      </c>
    </row>
    <row r="66" spans="1:2" x14ac:dyDescent="0.3">
      <c r="A66" s="5">
        <v>45047</v>
      </c>
      <c r="B66" s="3">
        <v>202.38</v>
      </c>
    </row>
    <row r="67" spans="1:2" x14ac:dyDescent="0.3">
      <c r="A67" s="5">
        <v>45078</v>
      </c>
      <c r="B67" s="3">
        <v>201.13</v>
      </c>
    </row>
    <row r="68" spans="1:2" x14ac:dyDescent="0.3">
      <c r="A68" s="5">
        <v>45108</v>
      </c>
      <c r="B68" s="3">
        <v>193.38</v>
      </c>
    </row>
    <row r="69" spans="1:2" x14ac:dyDescent="0.3">
      <c r="A69" s="5">
        <v>45139</v>
      </c>
      <c r="B69" s="3">
        <v>189.25</v>
      </c>
    </row>
    <row r="70" spans="1:2" x14ac:dyDescent="0.3">
      <c r="A70" s="5">
        <v>45170</v>
      </c>
      <c r="B70" s="3">
        <v>193.63</v>
      </c>
    </row>
    <row r="71" spans="1:2" x14ac:dyDescent="0.3">
      <c r="A71" s="5">
        <v>45200</v>
      </c>
      <c r="B71" s="3">
        <v>194.38</v>
      </c>
    </row>
    <row r="72" spans="1:2" x14ac:dyDescent="0.3">
      <c r="A72" s="5">
        <v>45231</v>
      </c>
      <c r="B72" s="3">
        <v>189.5</v>
      </c>
    </row>
    <row r="73" spans="1:2" x14ac:dyDescent="0.3">
      <c r="A73" s="5">
        <v>45261</v>
      </c>
      <c r="B73" s="3">
        <v>191.63</v>
      </c>
    </row>
    <row r="74" spans="1:2" x14ac:dyDescent="0.3">
      <c r="A74" s="5">
        <v>45292</v>
      </c>
      <c r="B74" s="3">
        <v>197.75</v>
      </c>
    </row>
    <row r="75" spans="1:2" x14ac:dyDescent="0.3">
      <c r="A75" s="5">
        <v>45323</v>
      </c>
      <c r="B75" s="3">
        <v>197.5</v>
      </c>
    </row>
    <row r="76" spans="1:2" x14ac:dyDescent="0.3">
      <c r="A76" s="5">
        <v>45352</v>
      </c>
      <c r="B76" s="3">
        <v>198.25</v>
      </c>
    </row>
    <row r="77" spans="1:2" x14ac:dyDescent="0.3">
      <c r="A77" s="5">
        <v>45383</v>
      </c>
      <c r="B77" s="3">
        <v>191.88</v>
      </c>
    </row>
    <row r="78" spans="1:2" x14ac:dyDescent="0.3">
      <c r="A78" s="5">
        <v>45413</v>
      </c>
      <c r="B78" s="3">
        <v>201.88</v>
      </c>
    </row>
    <row r="79" spans="1:2" x14ac:dyDescent="0.3">
      <c r="A79" s="5">
        <v>45444</v>
      </c>
      <c r="B79" s="3">
        <v>203.75</v>
      </c>
    </row>
    <row r="80" spans="1:2" x14ac:dyDescent="0.3">
      <c r="A80" s="5">
        <v>45474</v>
      </c>
      <c r="B80" s="3">
        <v>203.75</v>
      </c>
    </row>
    <row r="81" spans="1:2" x14ac:dyDescent="0.3">
      <c r="A81" s="5">
        <v>45505</v>
      </c>
      <c r="B81" s="3">
        <v>200</v>
      </c>
    </row>
    <row r="82" spans="1:2" x14ac:dyDescent="0.3">
      <c r="A82" s="5">
        <v>45536</v>
      </c>
      <c r="B82" s="3">
        <v>200</v>
      </c>
    </row>
    <row r="83" spans="1:2" x14ac:dyDescent="0.3">
      <c r="A83" s="5">
        <v>45566</v>
      </c>
      <c r="B83" s="3">
        <v>199.38</v>
      </c>
    </row>
    <row r="84" spans="1:2" x14ac:dyDescent="0.3">
      <c r="A84" s="5">
        <v>45597</v>
      </c>
      <c r="B84" s="3">
        <v>204.38</v>
      </c>
    </row>
    <row r="85" spans="1:2" x14ac:dyDescent="0.3">
      <c r="A85" s="5">
        <v>45627</v>
      </c>
      <c r="B85" s="3">
        <v>207.5</v>
      </c>
    </row>
    <row r="86" spans="1:2" x14ac:dyDescent="0.3">
      <c r="A86" s="5">
        <v>45658</v>
      </c>
      <c r="B86" s="3">
        <v>213.75</v>
      </c>
    </row>
    <row r="87" spans="1:2" x14ac:dyDescent="0.3">
      <c r="A87" s="5">
        <v>45689</v>
      </c>
      <c r="B87" s="3">
        <v>196.88</v>
      </c>
    </row>
    <row r="88" spans="1:2" x14ac:dyDescent="0.3">
      <c r="A88" s="5">
        <v>45717</v>
      </c>
      <c r="B88" s="3">
        <v>197.5</v>
      </c>
    </row>
    <row r="89" spans="1:2" x14ac:dyDescent="0.3">
      <c r="A89" s="5">
        <v>45748</v>
      </c>
      <c r="B89" s="3">
        <v>200</v>
      </c>
    </row>
    <row r="90" spans="1:2" x14ac:dyDescent="0.3">
      <c r="A90" s="5">
        <v>45778</v>
      </c>
      <c r="B90" s="3">
        <v>200</v>
      </c>
    </row>
    <row r="91" spans="1:2" x14ac:dyDescent="0.3">
      <c r="A91" s="5">
        <v>45809</v>
      </c>
      <c r="B91" s="3">
        <v>200</v>
      </c>
    </row>
    <row r="92" spans="1:2" x14ac:dyDescent="0.3">
      <c r="A92" s="5">
        <v>45839</v>
      </c>
      <c r="B92" s="3">
        <v>204.25</v>
      </c>
    </row>
    <row r="93" spans="1:2" x14ac:dyDescent="0.3">
      <c r="A93" s="5">
        <v>45870</v>
      </c>
      <c r="B93" s="3">
        <v>201.13</v>
      </c>
    </row>
    <row r="94" spans="1:2" x14ac:dyDescent="0.3">
      <c r="A94" s="5">
        <v>45901</v>
      </c>
      <c r="B94" s="3">
        <v>197.38</v>
      </c>
    </row>
    <row r="95" spans="1:2" x14ac:dyDescent="0.3">
      <c r="A95" s="5">
        <v>45931</v>
      </c>
      <c r="B95" s="3">
        <v>196.75</v>
      </c>
    </row>
    <row r="96" spans="1:2" x14ac:dyDescent="0.3">
      <c r="A96" s="5">
        <v>45962</v>
      </c>
      <c r="B96" s="3">
        <v>193</v>
      </c>
    </row>
    <row r="97" spans="1:5" x14ac:dyDescent="0.3">
      <c r="A97" s="5">
        <v>45992</v>
      </c>
      <c r="B97" s="3">
        <v>201.13</v>
      </c>
    </row>
    <row r="98" spans="1:5" x14ac:dyDescent="0.3">
      <c r="A98" s="5">
        <v>46023</v>
      </c>
      <c r="B98" s="3">
        <v>211.75</v>
      </c>
    </row>
    <row r="99" spans="1:5" x14ac:dyDescent="0.3">
      <c r="A99" s="5">
        <v>46054</v>
      </c>
      <c r="B99" s="3">
        <v>217.38</v>
      </c>
    </row>
    <row r="100" spans="1:5" x14ac:dyDescent="0.3">
      <c r="A100" s="5">
        <v>46082</v>
      </c>
      <c r="B100" s="3">
        <v>214.88</v>
      </c>
    </row>
    <row r="101" spans="1:5" x14ac:dyDescent="0.3">
      <c r="A101" s="5">
        <v>46113</v>
      </c>
      <c r="B101" s="3">
        <v>206.13</v>
      </c>
    </row>
    <row r="102" spans="1:5" x14ac:dyDescent="0.3">
      <c r="A102" s="5">
        <v>46143</v>
      </c>
      <c r="B102" s="3">
        <v>212.38</v>
      </c>
      <c r="C102" s="3">
        <v>212.38</v>
      </c>
      <c r="D102" s="3">
        <v>212.38</v>
      </c>
      <c r="E102" s="3">
        <v>212.38</v>
      </c>
    </row>
    <row r="103" spans="1:5" x14ac:dyDescent="0.3">
      <c r="A103" s="5">
        <v>46174</v>
      </c>
      <c r="C103" s="3">
        <f t="shared" ref="C103:C128" si="0">_xlfn.FORECAST.ETS(A103,$B$2:$B$102,$A$2:$A$102,1,1)</f>
        <v>213.26406627839253</v>
      </c>
      <c r="D103" s="3">
        <f t="shared" ref="D103:D128" si="1">C103-_xlfn.FORECAST.ETS.CONFINT(A103,$B$2:$B$102,$A$2:$A$102,0.95,1,1)</f>
        <v>202.28778540418668</v>
      </c>
      <c r="E103" s="3">
        <f t="shared" ref="E103:E128" si="2">C103+_xlfn.FORECAST.ETS.CONFINT(A103,$B$2:$B$102,$A$2:$A$102,0.95,1,1)</f>
        <v>224.24034715259839</v>
      </c>
    </row>
    <row r="104" spans="1:5" x14ac:dyDescent="0.3">
      <c r="A104" s="5">
        <v>46204</v>
      </c>
      <c r="C104" s="3">
        <f t="shared" si="0"/>
        <v>214.1481325567851</v>
      </c>
      <c r="D104" s="3">
        <f t="shared" si="1"/>
        <v>198.63308674138395</v>
      </c>
      <c r="E104" s="3">
        <f t="shared" si="2"/>
        <v>229.66317837218625</v>
      </c>
    </row>
    <row r="105" spans="1:5" x14ac:dyDescent="0.3">
      <c r="A105" s="5">
        <v>46235</v>
      </c>
      <c r="C105" s="3">
        <f t="shared" si="0"/>
        <v>215.03219883517764</v>
      </c>
      <c r="D105" s="3">
        <f t="shared" si="1"/>
        <v>196.02705772853352</v>
      </c>
      <c r="E105" s="3">
        <f t="shared" si="2"/>
        <v>234.03733994182176</v>
      </c>
    </row>
    <row r="106" spans="1:5" x14ac:dyDescent="0.3">
      <c r="A106" s="5">
        <v>46266</v>
      </c>
      <c r="C106" s="3">
        <f t="shared" si="0"/>
        <v>215.9162651135702</v>
      </c>
      <c r="D106" s="3">
        <f t="shared" si="1"/>
        <v>193.96369787701875</v>
      </c>
      <c r="E106" s="3">
        <f t="shared" si="2"/>
        <v>237.86883235012166</v>
      </c>
    </row>
    <row r="107" spans="1:5" x14ac:dyDescent="0.3">
      <c r="A107" s="5">
        <v>46296</v>
      </c>
      <c r="C107" s="3">
        <f t="shared" si="0"/>
        <v>216.80033139196274</v>
      </c>
      <c r="D107" s="3">
        <f t="shared" si="1"/>
        <v>192.24679097541477</v>
      </c>
      <c r="E107" s="3">
        <f t="shared" si="2"/>
        <v>241.35387180851072</v>
      </c>
    </row>
    <row r="108" spans="1:5" x14ac:dyDescent="0.3">
      <c r="A108" s="5">
        <v>46327</v>
      </c>
      <c r="C108" s="3">
        <f t="shared" si="0"/>
        <v>217.68439767035528</v>
      </c>
      <c r="D108" s="3">
        <f t="shared" si="1"/>
        <v>190.77568076344639</v>
      </c>
      <c r="E108" s="3">
        <f t="shared" si="2"/>
        <v>244.59311457726417</v>
      </c>
    </row>
    <row r="109" spans="1:5" x14ac:dyDescent="0.3">
      <c r="A109" s="5">
        <v>46357</v>
      </c>
      <c r="C109" s="3">
        <f t="shared" si="0"/>
        <v>218.56846394874785</v>
      </c>
      <c r="D109" s="3">
        <f t="shared" si="1"/>
        <v>189.49057638792036</v>
      </c>
      <c r="E109" s="3">
        <f t="shared" si="2"/>
        <v>247.64635150957534</v>
      </c>
    </row>
    <row r="110" spans="1:5" x14ac:dyDescent="0.3">
      <c r="A110" s="5">
        <v>46388</v>
      </c>
      <c r="C110" s="3">
        <f t="shared" si="0"/>
        <v>219.45253022714039</v>
      </c>
      <c r="D110" s="3">
        <f t="shared" si="1"/>
        <v>188.35252884102428</v>
      </c>
      <c r="E110" s="3">
        <f t="shared" si="2"/>
        <v>250.55253161325649</v>
      </c>
    </row>
    <row r="111" spans="1:5" x14ac:dyDescent="0.3">
      <c r="A111" s="5">
        <v>46419</v>
      </c>
      <c r="C111" s="3">
        <f t="shared" si="0"/>
        <v>220.33659650553292</v>
      </c>
      <c r="D111" s="3">
        <f t="shared" si="1"/>
        <v>187.33449187291077</v>
      </c>
      <c r="E111" s="3">
        <f t="shared" si="2"/>
        <v>253.33870113815507</v>
      </c>
    </row>
    <row r="112" spans="1:5" x14ac:dyDescent="0.3">
      <c r="A112" s="5">
        <v>46447</v>
      </c>
      <c r="C112" s="3">
        <f t="shared" si="0"/>
        <v>221.22066278392549</v>
      </c>
      <c r="D112" s="3">
        <f t="shared" si="1"/>
        <v>186.41677998536466</v>
      </c>
      <c r="E112" s="3">
        <f t="shared" si="2"/>
        <v>256.02454558248633</v>
      </c>
    </row>
    <row r="113" spans="1:5" x14ac:dyDescent="0.3">
      <c r="A113" s="5">
        <v>46478</v>
      </c>
      <c r="C113" s="3">
        <f t="shared" si="0"/>
        <v>222.10472906231803</v>
      </c>
      <c r="D113" s="3">
        <f t="shared" si="1"/>
        <v>185.58453779510032</v>
      </c>
      <c r="E113" s="3">
        <f t="shared" si="2"/>
        <v>258.62492032953577</v>
      </c>
    </row>
    <row r="114" spans="1:5" x14ac:dyDescent="0.3">
      <c r="A114" s="5">
        <v>46508</v>
      </c>
      <c r="C114" s="3">
        <f t="shared" si="0"/>
        <v>222.9887953407106</v>
      </c>
      <c r="D114" s="3">
        <f t="shared" si="1"/>
        <v>184.82622875832988</v>
      </c>
      <c r="E114" s="3">
        <f t="shared" si="2"/>
        <v>261.15136192309132</v>
      </c>
    </row>
    <row r="115" spans="1:5" x14ac:dyDescent="0.3">
      <c r="A115" s="5">
        <v>46539</v>
      </c>
      <c r="C115" s="3">
        <f t="shared" si="0"/>
        <v>223.87286161910313</v>
      </c>
      <c r="D115" s="3">
        <f t="shared" si="1"/>
        <v>184.13268229521395</v>
      </c>
      <c r="E115" s="3">
        <f t="shared" si="2"/>
        <v>263.61304094299231</v>
      </c>
    </row>
    <row r="116" spans="1:5" x14ac:dyDescent="0.3">
      <c r="A116" s="5">
        <v>46569</v>
      </c>
      <c r="C116" s="3">
        <f t="shared" si="0"/>
        <v>224.75692789749567</v>
      </c>
      <c r="D116" s="3">
        <f t="shared" si="1"/>
        <v>183.49646613599407</v>
      </c>
      <c r="E116" s="3">
        <f t="shared" si="2"/>
        <v>266.01738965899727</v>
      </c>
    </row>
    <row r="117" spans="1:5" x14ac:dyDescent="0.3">
      <c r="A117" s="5">
        <v>46600</v>
      </c>
      <c r="C117" s="3">
        <f t="shared" si="0"/>
        <v>225.64099417588824</v>
      </c>
      <c r="D117" s="3">
        <f t="shared" si="1"/>
        <v>182.91145772457011</v>
      </c>
      <c r="E117" s="3">
        <f t="shared" si="2"/>
        <v>268.37053062720634</v>
      </c>
    </row>
    <row r="118" spans="1:5" x14ac:dyDescent="0.3">
      <c r="A118" s="5">
        <v>46631</v>
      </c>
      <c r="C118" s="3">
        <f t="shared" si="0"/>
        <v>226.52506045428078</v>
      </c>
      <c r="D118" s="3">
        <f t="shared" si="1"/>
        <v>182.37254257173055</v>
      </c>
      <c r="E118" s="3">
        <f t="shared" si="2"/>
        <v>270.677578336831</v>
      </c>
    </row>
    <row r="119" spans="1:5" x14ac:dyDescent="0.3">
      <c r="A119" s="5">
        <v>46661</v>
      </c>
      <c r="C119" s="3">
        <f t="shared" si="0"/>
        <v>227.40912673267331</v>
      </c>
      <c r="D119" s="3">
        <f t="shared" si="1"/>
        <v>181.87539642421962</v>
      </c>
      <c r="E119" s="3">
        <f t="shared" si="2"/>
        <v>272.94285704112701</v>
      </c>
    </row>
    <row r="120" spans="1:5" x14ac:dyDescent="0.3">
      <c r="A120" s="5">
        <v>46692</v>
      </c>
      <c r="C120" s="3">
        <f t="shared" si="0"/>
        <v>228.29319301106588</v>
      </c>
      <c r="D120" s="3">
        <f t="shared" si="1"/>
        <v>181.41632443386408</v>
      </c>
      <c r="E120" s="3">
        <f t="shared" si="2"/>
        <v>275.17006158826769</v>
      </c>
    </row>
    <row r="121" spans="1:5" x14ac:dyDescent="0.3">
      <c r="A121" s="5">
        <v>46722</v>
      </c>
      <c r="C121" s="3">
        <f t="shared" si="0"/>
        <v>229.17725928945842</v>
      </c>
      <c r="D121" s="3">
        <f t="shared" si="1"/>
        <v>180.99214009556042</v>
      </c>
      <c r="E121" s="3">
        <f t="shared" si="2"/>
        <v>277.36237848335645</v>
      </c>
    </row>
    <row r="122" spans="1:5" x14ac:dyDescent="0.3">
      <c r="A122" s="5">
        <v>46753</v>
      </c>
      <c r="C122" s="3">
        <f t="shared" si="0"/>
        <v>230.06132556785099</v>
      </c>
      <c r="D122" s="3">
        <f t="shared" si="1"/>
        <v>180.600072559681</v>
      </c>
      <c r="E122" s="3">
        <f t="shared" si="2"/>
        <v>279.52257857602098</v>
      </c>
    </row>
    <row r="123" spans="1:5" x14ac:dyDescent="0.3">
      <c r="A123" s="5">
        <v>46784</v>
      </c>
      <c r="C123" s="3">
        <f t="shared" si="0"/>
        <v>230.94539184624352</v>
      </c>
      <c r="D123" s="3">
        <f t="shared" si="1"/>
        <v>180.23769459241555</v>
      </c>
      <c r="E123" s="3">
        <f t="shared" si="2"/>
        <v>281.6530891000715</v>
      </c>
    </row>
    <row r="124" spans="1:5" x14ac:dyDescent="0.3">
      <c r="A124" s="5">
        <v>46813</v>
      </c>
      <c r="C124" s="3">
        <f t="shared" si="0"/>
        <v>231.82945812463606</v>
      </c>
      <c r="D124" s="3">
        <f t="shared" si="1"/>
        <v>179.90286582713736</v>
      </c>
      <c r="E124" s="3">
        <f t="shared" si="2"/>
        <v>283.75605042213476</v>
      </c>
    </row>
    <row r="125" spans="1:5" x14ac:dyDescent="0.3">
      <c r="A125" s="5">
        <v>46844</v>
      </c>
      <c r="C125" s="3">
        <f t="shared" si="0"/>
        <v>232.71352440302863</v>
      </c>
      <c r="D125" s="3">
        <f t="shared" si="1"/>
        <v>179.59368751858386</v>
      </c>
      <c r="E125" s="3">
        <f t="shared" si="2"/>
        <v>285.83336128747339</v>
      </c>
    </row>
    <row r="126" spans="1:5" x14ac:dyDescent="0.3">
      <c r="A126" s="5">
        <v>46874</v>
      </c>
      <c r="C126" s="3">
        <f t="shared" si="0"/>
        <v>233.59759068142117</v>
      </c>
      <c r="D126" s="3">
        <f t="shared" si="1"/>
        <v>179.30846607306648</v>
      </c>
      <c r="E126" s="3">
        <f t="shared" si="2"/>
        <v>287.88671528977585</v>
      </c>
    </row>
    <row r="127" spans="1:5" x14ac:dyDescent="0.3">
      <c r="A127" s="5">
        <v>46905</v>
      </c>
      <c r="C127" s="3">
        <f t="shared" si="0"/>
        <v>234.48165695981373</v>
      </c>
      <c r="D127" s="3">
        <f t="shared" si="1"/>
        <v>179.04568336033179</v>
      </c>
      <c r="E127" s="3">
        <f t="shared" si="2"/>
        <v>289.91763055929567</v>
      </c>
    </row>
    <row r="128" spans="1:5" x14ac:dyDescent="0.3">
      <c r="A128" s="5">
        <v>46935</v>
      </c>
      <c r="C128" s="3">
        <f t="shared" si="0"/>
        <v>235.36572323820627</v>
      </c>
      <c r="D128" s="3">
        <f t="shared" si="1"/>
        <v>178.80397232709586</v>
      </c>
      <c r="E128" s="3">
        <f t="shared" si="2"/>
        <v>291.92747414931671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F5781-DC8F-4C69-9525-406AEB00C3FE}">
  <dimension ref="A1:E116"/>
  <sheetViews>
    <sheetView workbookViewId="0">
      <selection activeCell="H4" sqref="H4"/>
    </sheetView>
  </sheetViews>
  <sheetFormatPr defaultRowHeight="14.4" x14ac:dyDescent="0.3"/>
  <cols>
    <col min="1" max="1" width="10.5546875" bestFit="1" customWidth="1"/>
    <col min="2" max="2" width="19" customWidth="1"/>
    <col min="3" max="3" width="27.33203125" customWidth="1"/>
    <col min="4" max="4" width="41.44140625" customWidth="1"/>
    <col min="5" max="5" width="41.5546875" customWidth="1"/>
  </cols>
  <sheetData>
    <row r="1" spans="1:5" x14ac:dyDescent="0.3">
      <c r="A1" t="s">
        <v>31</v>
      </c>
      <c r="B1" t="s">
        <v>16410</v>
      </c>
      <c r="C1" t="s">
        <v>16421</v>
      </c>
      <c r="D1" t="s">
        <v>16422</v>
      </c>
      <c r="E1" t="s">
        <v>16423</v>
      </c>
    </row>
    <row r="2" spans="1:5" x14ac:dyDescent="0.3">
      <c r="A2" s="5">
        <v>43101</v>
      </c>
      <c r="B2" s="3">
        <v>145</v>
      </c>
    </row>
    <row r="3" spans="1:5" x14ac:dyDescent="0.3">
      <c r="A3" s="5">
        <v>43132</v>
      </c>
      <c r="B3" s="3">
        <v>147.5</v>
      </c>
    </row>
    <row r="4" spans="1:5" x14ac:dyDescent="0.3">
      <c r="A4" s="5">
        <v>43160</v>
      </c>
      <c r="B4" s="3">
        <v>146.25</v>
      </c>
    </row>
    <row r="5" spans="1:5" x14ac:dyDescent="0.3">
      <c r="A5" s="5">
        <v>43191</v>
      </c>
      <c r="B5" s="3">
        <v>146.25</v>
      </c>
    </row>
    <row r="6" spans="1:5" x14ac:dyDescent="0.3">
      <c r="A6" s="5">
        <v>43221</v>
      </c>
      <c r="B6" s="3">
        <v>145</v>
      </c>
    </row>
    <row r="7" spans="1:5" x14ac:dyDescent="0.3">
      <c r="A7" s="5">
        <v>43252</v>
      </c>
      <c r="B7" s="3">
        <v>143.13</v>
      </c>
    </row>
    <row r="8" spans="1:5" x14ac:dyDescent="0.3">
      <c r="A8" s="5">
        <v>43282</v>
      </c>
      <c r="B8" s="3">
        <v>145</v>
      </c>
    </row>
    <row r="9" spans="1:5" x14ac:dyDescent="0.3">
      <c r="A9" s="5">
        <v>43313</v>
      </c>
      <c r="B9" s="3">
        <v>146.38</v>
      </c>
    </row>
    <row r="10" spans="1:5" x14ac:dyDescent="0.3">
      <c r="A10" s="5">
        <v>43344</v>
      </c>
      <c r="B10" s="3">
        <v>148.13</v>
      </c>
    </row>
    <row r="11" spans="1:5" x14ac:dyDescent="0.3">
      <c r="A11" s="5">
        <v>43374</v>
      </c>
      <c r="B11" s="3">
        <v>149.38</v>
      </c>
    </row>
    <row r="12" spans="1:5" x14ac:dyDescent="0.3">
      <c r="A12" s="5">
        <v>43405</v>
      </c>
      <c r="B12" s="3">
        <v>148.13</v>
      </c>
    </row>
    <row r="13" spans="1:5" x14ac:dyDescent="0.3">
      <c r="A13" s="5">
        <v>43435</v>
      </c>
      <c r="B13" s="3">
        <v>149.38</v>
      </c>
    </row>
    <row r="14" spans="1:5" x14ac:dyDescent="0.3">
      <c r="A14" s="5">
        <v>43466</v>
      </c>
      <c r="B14" s="3">
        <v>147.5</v>
      </c>
    </row>
    <row r="15" spans="1:5" x14ac:dyDescent="0.3">
      <c r="A15" s="5">
        <v>43497</v>
      </c>
      <c r="B15" s="3">
        <v>143.75</v>
      </c>
    </row>
    <row r="16" spans="1:5" x14ac:dyDescent="0.3">
      <c r="A16" s="5">
        <v>43525</v>
      </c>
      <c r="B16" s="3">
        <v>138.75</v>
      </c>
    </row>
    <row r="17" spans="1:2" x14ac:dyDescent="0.3">
      <c r="A17" s="5">
        <v>43556</v>
      </c>
      <c r="B17" s="3">
        <v>140</v>
      </c>
    </row>
    <row r="18" spans="1:2" x14ac:dyDescent="0.3">
      <c r="A18" s="5">
        <v>43586</v>
      </c>
      <c r="B18" s="3">
        <v>140.63</v>
      </c>
    </row>
    <row r="19" spans="1:2" x14ac:dyDescent="0.3">
      <c r="A19" s="5">
        <v>43617</v>
      </c>
      <c r="B19" s="3">
        <v>145</v>
      </c>
    </row>
    <row r="20" spans="1:2" x14ac:dyDescent="0.3">
      <c r="A20" s="5">
        <v>43647</v>
      </c>
      <c r="B20" s="3">
        <v>153.75</v>
      </c>
    </row>
    <row r="21" spans="1:2" x14ac:dyDescent="0.3">
      <c r="A21" s="5">
        <v>43678</v>
      </c>
      <c r="B21" s="3">
        <v>151.25</v>
      </c>
    </row>
    <row r="22" spans="1:2" x14ac:dyDescent="0.3">
      <c r="A22" s="5">
        <v>43709</v>
      </c>
      <c r="B22" s="3">
        <v>154.38</v>
      </c>
    </row>
    <row r="23" spans="1:2" x14ac:dyDescent="0.3">
      <c r="A23" s="5">
        <v>43739</v>
      </c>
      <c r="B23" s="3">
        <v>158.13</v>
      </c>
    </row>
    <row r="24" spans="1:2" x14ac:dyDescent="0.3">
      <c r="A24" s="5">
        <v>43770</v>
      </c>
      <c r="B24" s="3">
        <v>161.88</v>
      </c>
    </row>
    <row r="25" spans="1:2" x14ac:dyDescent="0.3">
      <c r="A25" s="5">
        <v>43800</v>
      </c>
      <c r="B25" s="3">
        <v>161.88</v>
      </c>
    </row>
    <row r="26" spans="1:2" x14ac:dyDescent="0.3">
      <c r="A26" s="5">
        <v>43831</v>
      </c>
      <c r="B26" s="3">
        <v>165.63</v>
      </c>
    </row>
    <row r="27" spans="1:2" x14ac:dyDescent="0.3">
      <c r="A27" s="5">
        <v>43862</v>
      </c>
      <c r="B27" s="3">
        <v>164.38</v>
      </c>
    </row>
    <row r="28" spans="1:2" x14ac:dyDescent="0.3">
      <c r="A28" s="5">
        <v>43891</v>
      </c>
      <c r="B28" s="3">
        <v>165</v>
      </c>
    </row>
    <row r="29" spans="1:2" x14ac:dyDescent="0.3">
      <c r="A29" s="5">
        <v>43922</v>
      </c>
      <c r="B29" s="3">
        <v>161.66999999999999</v>
      </c>
    </row>
    <row r="30" spans="1:2" x14ac:dyDescent="0.3">
      <c r="A30" s="5">
        <v>43952</v>
      </c>
      <c r="B30" s="3">
        <v>151.25</v>
      </c>
    </row>
    <row r="31" spans="1:2" x14ac:dyDescent="0.3">
      <c r="A31" s="5">
        <v>43983</v>
      </c>
      <c r="B31" s="3">
        <v>145.63</v>
      </c>
    </row>
    <row r="32" spans="1:2" x14ac:dyDescent="0.3">
      <c r="A32" s="5">
        <v>44013</v>
      </c>
      <c r="B32" s="3">
        <v>145.63</v>
      </c>
    </row>
    <row r="33" spans="1:2" x14ac:dyDescent="0.3">
      <c r="A33" s="5">
        <v>44044</v>
      </c>
      <c r="B33" s="3">
        <v>165</v>
      </c>
    </row>
    <row r="34" spans="1:2" x14ac:dyDescent="0.3">
      <c r="A34" s="5">
        <v>44075</v>
      </c>
      <c r="B34" s="3">
        <v>148.75</v>
      </c>
    </row>
    <row r="35" spans="1:2" x14ac:dyDescent="0.3">
      <c r="A35" s="5">
        <v>44105</v>
      </c>
      <c r="B35" s="3">
        <v>146.88</v>
      </c>
    </row>
    <row r="36" spans="1:2" x14ac:dyDescent="0.3">
      <c r="A36" s="5">
        <v>44136</v>
      </c>
      <c r="B36" s="3">
        <v>140</v>
      </c>
    </row>
    <row r="37" spans="1:2" x14ac:dyDescent="0.3">
      <c r="A37" s="5">
        <v>44166</v>
      </c>
      <c r="B37" s="3">
        <v>143.75</v>
      </c>
    </row>
    <row r="38" spans="1:2" x14ac:dyDescent="0.3">
      <c r="A38" s="5">
        <v>44197</v>
      </c>
      <c r="B38" s="3">
        <v>156.25</v>
      </c>
    </row>
    <row r="39" spans="1:2" x14ac:dyDescent="0.3">
      <c r="A39" s="5">
        <v>44228</v>
      </c>
      <c r="B39" s="3">
        <v>171.13</v>
      </c>
    </row>
    <row r="40" spans="1:2" x14ac:dyDescent="0.3">
      <c r="A40" s="5">
        <v>44256</v>
      </c>
      <c r="B40" s="3">
        <v>186.75</v>
      </c>
    </row>
    <row r="41" spans="1:2" x14ac:dyDescent="0.3">
      <c r="A41" s="5">
        <v>44287</v>
      </c>
      <c r="B41" s="3">
        <v>184.88</v>
      </c>
    </row>
    <row r="42" spans="1:2" x14ac:dyDescent="0.3">
      <c r="A42" s="5">
        <v>44317</v>
      </c>
      <c r="B42" s="3">
        <v>182.25</v>
      </c>
    </row>
    <row r="43" spans="1:2" x14ac:dyDescent="0.3">
      <c r="A43" s="5">
        <v>44348</v>
      </c>
      <c r="B43" s="3">
        <v>175.5</v>
      </c>
    </row>
    <row r="44" spans="1:2" x14ac:dyDescent="0.3">
      <c r="A44" s="5">
        <v>44378</v>
      </c>
      <c r="B44" s="3">
        <v>176.75</v>
      </c>
    </row>
    <row r="45" spans="1:2" x14ac:dyDescent="0.3">
      <c r="A45" s="5">
        <v>44409</v>
      </c>
      <c r="B45" s="3">
        <v>163.75</v>
      </c>
    </row>
    <row r="46" spans="1:2" x14ac:dyDescent="0.3">
      <c r="A46" s="5">
        <v>44440</v>
      </c>
      <c r="B46" s="3">
        <v>159.38</v>
      </c>
    </row>
    <row r="47" spans="1:2" x14ac:dyDescent="0.3">
      <c r="A47" s="5">
        <v>44470</v>
      </c>
      <c r="B47" s="3">
        <v>158.13</v>
      </c>
    </row>
    <row r="48" spans="1:2" x14ac:dyDescent="0.3">
      <c r="A48" s="5">
        <v>44501</v>
      </c>
      <c r="B48" s="3">
        <v>156.25</v>
      </c>
    </row>
    <row r="49" spans="1:2" x14ac:dyDescent="0.3">
      <c r="A49" s="5">
        <v>44531</v>
      </c>
      <c r="B49" s="3">
        <v>168.13</v>
      </c>
    </row>
    <row r="50" spans="1:2" x14ac:dyDescent="0.3">
      <c r="A50" s="5">
        <v>44562</v>
      </c>
      <c r="B50" s="3">
        <v>176.25</v>
      </c>
    </row>
    <row r="51" spans="1:2" x14ac:dyDescent="0.3">
      <c r="A51" s="5">
        <v>44593</v>
      </c>
      <c r="B51" s="3">
        <v>178.75</v>
      </c>
    </row>
    <row r="52" spans="1:2" x14ac:dyDescent="0.3">
      <c r="A52" s="5">
        <v>44621</v>
      </c>
      <c r="B52" s="3">
        <v>184.38</v>
      </c>
    </row>
    <row r="53" spans="1:2" x14ac:dyDescent="0.3">
      <c r="A53" s="5">
        <v>44652</v>
      </c>
      <c r="B53" s="3">
        <v>170</v>
      </c>
    </row>
    <row r="54" spans="1:2" x14ac:dyDescent="0.3">
      <c r="A54" s="5">
        <v>44682</v>
      </c>
      <c r="B54" s="3">
        <v>174.13</v>
      </c>
    </row>
    <row r="55" spans="1:2" x14ac:dyDescent="0.3">
      <c r="A55" s="5">
        <v>44713</v>
      </c>
      <c r="B55" s="3">
        <v>180.25</v>
      </c>
    </row>
    <row r="56" spans="1:2" x14ac:dyDescent="0.3">
      <c r="A56" s="5">
        <v>44743</v>
      </c>
      <c r="B56" s="3">
        <v>196.25</v>
      </c>
    </row>
    <row r="57" spans="1:2" x14ac:dyDescent="0.3">
      <c r="A57" s="5">
        <v>44774</v>
      </c>
      <c r="B57" s="3">
        <v>200.63</v>
      </c>
    </row>
    <row r="58" spans="1:2" x14ac:dyDescent="0.3">
      <c r="A58" s="5">
        <v>44805</v>
      </c>
      <c r="B58" s="3">
        <v>202.5</v>
      </c>
    </row>
    <row r="59" spans="1:2" x14ac:dyDescent="0.3">
      <c r="A59" s="5">
        <v>44835</v>
      </c>
      <c r="B59" s="3">
        <v>195.75</v>
      </c>
    </row>
    <row r="60" spans="1:2" x14ac:dyDescent="0.3">
      <c r="A60" s="5">
        <v>44866</v>
      </c>
      <c r="B60" s="3">
        <v>194.63</v>
      </c>
    </row>
    <row r="61" spans="1:2" x14ac:dyDescent="0.3">
      <c r="A61" s="5">
        <v>44896</v>
      </c>
      <c r="B61" s="3">
        <v>195.63</v>
      </c>
    </row>
    <row r="62" spans="1:2" x14ac:dyDescent="0.3">
      <c r="A62" s="5">
        <v>44927</v>
      </c>
      <c r="B62" s="3">
        <v>205.5</v>
      </c>
    </row>
    <row r="63" spans="1:2" x14ac:dyDescent="0.3">
      <c r="A63" s="5">
        <v>44958</v>
      </c>
      <c r="B63" s="3">
        <v>202.38</v>
      </c>
    </row>
    <row r="64" spans="1:2" x14ac:dyDescent="0.3">
      <c r="A64" s="5">
        <v>44986</v>
      </c>
      <c r="B64" s="3">
        <v>201.13</v>
      </c>
    </row>
    <row r="65" spans="1:2" x14ac:dyDescent="0.3">
      <c r="A65" s="5">
        <v>45017</v>
      </c>
      <c r="B65" s="3">
        <v>197.75</v>
      </c>
    </row>
    <row r="66" spans="1:2" x14ac:dyDescent="0.3">
      <c r="A66" s="5">
        <v>45047</v>
      </c>
      <c r="B66" s="3">
        <v>199.63</v>
      </c>
    </row>
    <row r="67" spans="1:2" x14ac:dyDescent="0.3">
      <c r="A67" s="5">
        <v>45078</v>
      </c>
      <c r="B67" s="3">
        <v>198.63</v>
      </c>
    </row>
    <row r="68" spans="1:2" x14ac:dyDescent="0.3">
      <c r="A68" s="5">
        <v>45108</v>
      </c>
      <c r="B68" s="3">
        <v>193.5</v>
      </c>
    </row>
    <row r="69" spans="1:2" x14ac:dyDescent="0.3">
      <c r="A69" s="5">
        <v>45139</v>
      </c>
      <c r="B69" s="3">
        <v>188.13</v>
      </c>
    </row>
    <row r="70" spans="1:2" x14ac:dyDescent="0.3">
      <c r="A70" s="5">
        <v>45170</v>
      </c>
      <c r="B70" s="3">
        <v>186.63</v>
      </c>
    </row>
    <row r="71" spans="1:2" x14ac:dyDescent="0.3">
      <c r="A71" s="5">
        <v>45200</v>
      </c>
      <c r="B71" s="3">
        <v>196.38</v>
      </c>
    </row>
    <row r="72" spans="1:2" x14ac:dyDescent="0.3">
      <c r="A72" s="5">
        <v>45231</v>
      </c>
      <c r="B72" s="3">
        <v>196.75</v>
      </c>
    </row>
    <row r="73" spans="1:2" x14ac:dyDescent="0.3">
      <c r="A73" s="5">
        <v>45261</v>
      </c>
      <c r="B73" s="3">
        <v>194.25</v>
      </c>
    </row>
    <row r="74" spans="1:2" x14ac:dyDescent="0.3">
      <c r="A74" s="5">
        <v>45292</v>
      </c>
      <c r="B74" s="3">
        <v>193.88</v>
      </c>
    </row>
    <row r="75" spans="1:2" x14ac:dyDescent="0.3">
      <c r="A75" s="5">
        <v>45323</v>
      </c>
      <c r="B75" s="3">
        <v>194.75</v>
      </c>
    </row>
    <row r="76" spans="1:2" x14ac:dyDescent="0.3">
      <c r="A76" s="5">
        <v>45352</v>
      </c>
      <c r="B76" s="3">
        <v>196.75</v>
      </c>
    </row>
    <row r="77" spans="1:2" x14ac:dyDescent="0.3">
      <c r="A77" s="5">
        <v>45383</v>
      </c>
      <c r="B77" s="3">
        <v>191.88</v>
      </c>
    </row>
    <row r="78" spans="1:2" x14ac:dyDescent="0.3">
      <c r="A78" s="5">
        <v>45413</v>
      </c>
      <c r="B78" s="3">
        <v>194.38</v>
      </c>
    </row>
    <row r="79" spans="1:2" x14ac:dyDescent="0.3">
      <c r="A79" s="5">
        <v>45444</v>
      </c>
      <c r="B79" s="3">
        <v>195.63</v>
      </c>
    </row>
    <row r="80" spans="1:2" x14ac:dyDescent="0.3">
      <c r="A80" s="5">
        <v>45474</v>
      </c>
      <c r="B80" s="3">
        <v>201.88</v>
      </c>
    </row>
    <row r="81" spans="1:2" x14ac:dyDescent="0.3">
      <c r="A81" s="5">
        <v>45505</v>
      </c>
      <c r="B81" s="3">
        <v>203.13</v>
      </c>
    </row>
    <row r="82" spans="1:2" x14ac:dyDescent="0.3">
      <c r="A82" s="5">
        <v>45536</v>
      </c>
      <c r="B82" s="3">
        <v>202.5</v>
      </c>
    </row>
    <row r="83" spans="1:2" x14ac:dyDescent="0.3">
      <c r="A83" s="5">
        <v>45566</v>
      </c>
      <c r="B83" s="3">
        <v>200</v>
      </c>
    </row>
    <row r="84" spans="1:2" x14ac:dyDescent="0.3">
      <c r="A84" s="5">
        <v>45597</v>
      </c>
      <c r="B84" s="3">
        <v>199.38</v>
      </c>
    </row>
    <row r="85" spans="1:2" x14ac:dyDescent="0.3">
      <c r="A85" s="5">
        <v>45627</v>
      </c>
      <c r="B85" s="3">
        <v>208.75</v>
      </c>
    </row>
    <row r="86" spans="1:2" x14ac:dyDescent="0.3">
      <c r="A86" s="5">
        <v>45658</v>
      </c>
      <c r="B86" s="3">
        <v>217.5</v>
      </c>
    </row>
    <row r="87" spans="1:2" x14ac:dyDescent="0.3">
      <c r="A87" s="5">
        <v>45689</v>
      </c>
      <c r="B87" s="3">
        <v>208.13</v>
      </c>
    </row>
    <row r="88" spans="1:2" x14ac:dyDescent="0.3">
      <c r="A88" s="5">
        <v>45717</v>
      </c>
      <c r="B88" s="3">
        <v>201.25</v>
      </c>
    </row>
    <row r="89" spans="1:2" x14ac:dyDescent="0.3">
      <c r="A89" s="5">
        <v>45748</v>
      </c>
      <c r="B89" s="3">
        <v>206.25</v>
      </c>
    </row>
    <row r="90" spans="1:2" x14ac:dyDescent="0.3">
      <c r="A90" s="5">
        <v>45778</v>
      </c>
      <c r="B90" s="3">
        <v>205</v>
      </c>
    </row>
    <row r="91" spans="1:2" x14ac:dyDescent="0.3">
      <c r="A91" s="5">
        <v>45809</v>
      </c>
      <c r="B91" s="3">
        <v>205</v>
      </c>
    </row>
    <row r="92" spans="1:2" x14ac:dyDescent="0.3">
      <c r="A92" s="5">
        <v>45839</v>
      </c>
      <c r="B92" s="3">
        <v>208.38</v>
      </c>
    </row>
    <row r="93" spans="1:2" x14ac:dyDescent="0.3">
      <c r="A93" s="5">
        <v>45870</v>
      </c>
      <c r="B93" s="3">
        <v>193.75</v>
      </c>
    </row>
    <row r="94" spans="1:2" x14ac:dyDescent="0.3">
      <c r="A94" s="5">
        <v>45901</v>
      </c>
      <c r="B94" s="3">
        <v>204.25</v>
      </c>
    </row>
    <row r="95" spans="1:2" x14ac:dyDescent="0.3">
      <c r="A95" s="5">
        <v>45931</v>
      </c>
      <c r="B95" s="3">
        <v>198.63</v>
      </c>
    </row>
    <row r="96" spans="1:2" x14ac:dyDescent="0.3">
      <c r="A96" s="5">
        <v>45962</v>
      </c>
      <c r="B96" s="3">
        <v>197.38</v>
      </c>
    </row>
    <row r="97" spans="1:5" x14ac:dyDescent="0.3">
      <c r="A97" s="5">
        <v>45992</v>
      </c>
      <c r="B97" s="3">
        <v>210.5</v>
      </c>
    </row>
    <row r="98" spans="1:5" x14ac:dyDescent="0.3">
      <c r="A98" s="5">
        <v>46023</v>
      </c>
      <c r="B98" s="3">
        <v>211.75</v>
      </c>
    </row>
    <row r="99" spans="1:5" x14ac:dyDescent="0.3">
      <c r="A99" s="5">
        <v>46054</v>
      </c>
      <c r="B99" s="3">
        <v>209.25</v>
      </c>
    </row>
    <row r="100" spans="1:5" x14ac:dyDescent="0.3">
      <c r="A100" s="5">
        <v>46082</v>
      </c>
      <c r="B100" s="3">
        <v>203.63</v>
      </c>
    </row>
    <row r="101" spans="1:5" x14ac:dyDescent="0.3">
      <c r="A101" s="5">
        <v>46113</v>
      </c>
      <c r="B101" s="3">
        <v>209</v>
      </c>
    </row>
    <row r="102" spans="1:5" x14ac:dyDescent="0.3">
      <c r="A102" s="5">
        <v>46143</v>
      </c>
      <c r="B102" s="3">
        <v>203.63</v>
      </c>
      <c r="C102" s="3">
        <v>203.63</v>
      </c>
      <c r="D102" s="3">
        <v>203.63</v>
      </c>
      <c r="E102" s="3">
        <v>203.63</v>
      </c>
    </row>
    <row r="103" spans="1:5" x14ac:dyDescent="0.3">
      <c r="A103" s="5">
        <v>46174</v>
      </c>
      <c r="C103" s="3">
        <f>_xlfn.FORECAST.ETS(A103,$B$2:$B$102,$A$2:$A$102,1,1)</f>
        <v>202.42166996871649</v>
      </c>
      <c r="D103" s="3">
        <f>C103-_xlfn.FORECAST.ETS.CONFINT(A103,$B$2:$B$102,$A$2:$A$102,0.95,1,1)</f>
        <v>187.62795980419935</v>
      </c>
      <c r="E103" s="3">
        <f>C103+_xlfn.FORECAST.ETS.CONFINT(A103,$B$2:$B$102,$A$2:$A$102,0.95,1,1)</f>
        <v>217.21538013323362</v>
      </c>
    </row>
    <row r="104" spans="1:5" x14ac:dyDescent="0.3">
      <c r="A104" s="5">
        <v>46204</v>
      </c>
      <c r="C104" s="3">
        <f>_xlfn.FORECAST.ETS(A104,$B$2:$B$102,$A$2:$A$102,1,1)</f>
        <v>203.18357306436354</v>
      </c>
      <c r="D104" s="3">
        <f>C104-_xlfn.FORECAST.ETS.CONFINT(A104,$B$2:$B$102,$A$2:$A$102,0.95,1,1)</f>
        <v>185.39553314251563</v>
      </c>
      <c r="E104" s="3">
        <f>C104+_xlfn.FORECAST.ETS.CONFINT(A104,$B$2:$B$102,$A$2:$A$102,0.95,1,1)</f>
        <v>220.97161298621145</v>
      </c>
    </row>
    <row r="105" spans="1:5" x14ac:dyDescent="0.3">
      <c r="A105" s="5">
        <v>46235</v>
      </c>
      <c r="C105" s="3">
        <f>_xlfn.FORECAST.ETS(A105,$B$2:$B$102,$A$2:$A$102,1,1)</f>
        <v>200.83108210508198</v>
      </c>
      <c r="D105" s="3">
        <f>C105-_xlfn.FORECAST.ETS.CONFINT(A105,$B$2:$B$102,$A$2:$A$102,0.95,1,1)</f>
        <v>180.47752394083221</v>
      </c>
      <c r="E105" s="3">
        <f>C105+_xlfn.FORECAST.ETS.CONFINT(A105,$B$2:$B$102,$A$2:$A$102,0.95,1,1)</f>
        <v>221.18464026933174</v>
      </c>
    </row>
    <row r="106" spans="1:5" x14ac:dyDescent="0.3">
      <c r="A106" s="5">
        <v>46266</v>
      </c>
      <c r="C106" s="3">
        <f>_xlfn.FORECAST.ETS(A106,$B$2:$B$102,$A$2:$A$102,1,1)</f>
        <v>200.28854384357717</v>
      </c>
      <c r="D106" s="3">
        <f>C106-_xlfn.FORECAST.ETS.CONFINT(A106,$B$2:$B$102,$A$2:$A$102,0.95,1,1)</f>
        <v>177.65199827690137</v>
      </c>
      <c r="E106" s="3">
        <f>C106+_xlfn.FORECAST.ETS.CONFINT(A106,$B$2:$B$102,$A$2:$A$102,0.95,1,1)</f>
        <v>222.92508941025298</v>
      </c>
    </row>
    <row r="107" spans="1:5" x14ac:dyDescent="0.3">
      <c r="A107" s="5">
        <v>46296</v>
      </c>
      <c r="C107" s="3">
        <f>_xlfn.FORECAST.ETS(A107,$B$2:$B$102,$A$2:$A$102,1,1)</f>
        <v>195.40456568318641</v>
      </c>
      <c r="D107" s="3">
        <f>C107-_xlfn.FORECAST.ETS.CONFINT(A107,$B$2:$B$102,$A$2:$A$102,0.95,1,1)</f>
        <v>170.68913734967279</v>
      </c>
      <c r="E107" s="3">
        <f>C107+_xlfn.FORECAST.ETS.CONFINT(A107,$B$2:$B$102,$A$2:$A$102,0.95,1,1)</f>
        <v>220.11999401670002</v>
      </c>
    </row>
    <row r="108" spans="1:5" x14ac:dyDescent="0.3">
      <c r="A108" s="5">
        <v>46327</v>
      </c>
      <c r="C108" s="3">
        <f>_xlfn.FORECAST.ETS(A108,$B$2:$B$102,$A$2:$A$102,1,1)</f>
        <v>192.80732916426027</v>
      </c>
      <c r="D108" s="3">
        <f>C108-_xlfn.FORECAST.ETS.CONFINT(A108,$B$2:$B$102,$A$2:$A$102,0.95,1,1)</f>
        <v>166.16928540718615</v>
      </c>
      <c r="E108" s="3">
        <f>C108+_xlfn.FORECAST.ETS.CONFINT(A108,$B$2:$B$102,$A$2:$A$102,0.95,1,1)</f>
        <v>219.44537292133438</v>
      </c>
    </row>
    <row r="109" spans="1:5" x14ac:dyDescent="0.3">
      <c r="A109" s="5">
        <v>46357</v>
      </c>
      <c r="C109" s="3">
        <f>_xlfn.FORECAST.ETS(A109,$B$2:$B$102,$A$2:$A$102,1,1)</f>
        <v>195.35981219536907</v>
      </c>
      <c r="D109" s="3">
        <f>C109-_xlfn.FORECAST.ETS.CONFINT(A109,$B$2:$B$102,$A$2:$A$102,0.95,1,1)</f>
        <v>166.92369844218274</v>
      </c>
      <c r="E109" s="3">
        <f>C109+_xlfn.FORECAST.ETS.CONFINT(A109,$B$2:$B$102,$A$2:$A$102,0.95,1,1)</f>
        <v>223.79592594855541</v>
      </c>
    </row>
    <row r="110" spans="1:5" x14ac:dyDescent="0.3">
      <c r="A110" s="5">
        <v>46388</v>
      </c>
      <c r="C110" s="3">
        <f>_xlfn.FORECAST.ETS(A110,$B$2:$B$102,$A$2:$A$102,1,1)</f>
        <v>194.38411816809352</v>
      </c>
      <c r="D110" s="3">
        <f>C110-_xlfn.FORECAST.ETS.CONFINT(A110,$B$2:$B$102,$A$2:$A$102,0.95,1,1)</f>
        <v>164.25216824848425</v>
      </c>
      <c r="E110" s="3">
        <f>C110+_xlfn.FORECAST.ETS.CONFINT(A110,$B$2:$B$102,$A$2:$A$102,0.95,1,1)</f>
        <v>224.51606808770279</v>
      </c>
    </row>
    <row r="111" spans="1:5" x14ac:dyDescent="0.3">
      <c r="A111" s="5">
        <v>46419</v>
      </c>
      <c r="C111" s="3">
        <f>_xlfn.FORECAST.ETS(A111,$B$2:$B$102,$A$2:$A$102,1,1)</f>
        <v>196.30598259820255</v>
      </c>
      <c r="D111" s="3">
        <f>C111-_xlfn.FORECAST.ETS.CONFINT(A111,$B$2:$B$102,$A$2:$A$102,0.95,1,1)</f>
        <v>164.56403346724053</v>
      </c>
      <c r="E111" s="3">
        <f>C111+_xlfn.FORECAST.ETS.CONFINT(A111,$B$2:$B$102,$A$2:$A$102,0.95,1,1)</f>
        <v>228.04793172916456</v>
      </c>
    </row>
    <row r="112" spans="1:5" x14ac:dyDescent="0.3">
      <c r="A112" s="5">
        <v>46447</v>
      </c>
      <c r="C112" s="3">
        <f>_xlfn.FORECAST.ETS(A112,$B$2:$B$102,$A$2:$A$102,1,1)</f>
        <v>197.83500066124913</v>
      </c>
      <c r="D112" s="3">
        <f>C112-_xlfn.FORECAST.ETS.CONFINT(A112,$B$2:$B$102,$A$2:$A$102,0.95,1,1)</f>
        <v>164.55642212916499</v>
      </c>
      <c r="E112" s="3">
        <f>C112+_xlfn.FORECAST.ETS.CONFINT(A112,$B$2:$B$102,$A$2:$A$102,0.95,1,1)</f>
        <v>231.11357919333327</v>
      </c>
    </row>
    <row r="113" spans="1:5" x14ac:dyDescent="0.3">
      <c r="A113" s="5">
        <v>46478</v>
      </c>
      <c r="C113" s="3">
        <f>_xlfn.FORECAST.ETS(A113,$B$2:$B$102,$A$2:$A$102,1,1)</f>
        <v>195.964400924351</v>
      </c>
      <c r="D113" s="3">
        <f>C113-_xlfn.FORECAST.ETS.CONFINT(A113,$B$2:$B$102,$A$2:$A$102,0.95,1,1)</f>
        <v>161.21282244054547</v>
      </c>
      <c r="E113" s="3">
        <f>C113+_xlfn.FORECAST.ETS.CONFINT(A113,$B$2:$B$102,$A$2:$A$102,0.95,1,1)</f>
        <v>230.71597940815653</v>
      </c>
    </row>
    <row r="114" spans="1:5" x14ac:dyDescent="0.3">
      <c r="A114" s="5">
        <v>46508</v>
      </c>
      <c r="C114" s="3">
        <f>_xlfn.FORECAST.ETS(A114,$B$2:$B$102,$A$2:$A$102,1,1)</f>
        <v>197.82882689344385</v>
      </c>
      <c r="D114" s="3">
        <f>C114-_xlfn.FORECAST.ETS.CONFINT(A114,$B$2:$B$102,$A$2:$A$102,0.95,1,1)</f>
        <v>161.66009694144921</v>
      </c>
      <c r="E114" s="3">
        <f>C114+_xlfn.FORECAST.ETS.CONFINT(A114,$B$2:$B$102,$A$2:$A$102,0.95,1,1)</f>
        <v>233.99755684543848</v>
      </c>
    </row>
    <row r="115" spans="1:5" x14ac:dyDescent="0.3">
      <c r="A115" s="5">
        <v>46539</v>
      </c>
      <c r="C115" s="3">
        <f>_xlfn.FORECAST.ETS(A115,$B$2:$B$102,$A$2:$A$102,1,1)</f>
        <v>196.01498123729826</v>
      </c>
      <c r="D115" s="3">
        <f>C115-_xlfn.FORECAST.ETS.CONFINT(A115,$B$2:$B$102,$A$2:$A$102,0.95,1,1)</f>
        <v>158.47861640935486</v>
      </c>
      <c r="E115" s="3">
        <f>C115+_xlfn.FORECAST.ETS.CONFINT(A115,$B$2:$B$102,$A$2:$A$102,0.95,1,1)</f>
        <v>233.55134606524166</v>
      </c>
    </row>
    <row r="116" spans="1:5" x14ac:dyDescent="0.3">
      <c r="A116" s="5">
        <v>46569</v>
      </c>
      <c r="C116" s="3">
        <f>_xlfn.FORECAST.ETS(A116,$B$2:$B$102,$A$2:$A$102,1,1)</f>
        <v>197.28271630657807</v>
      </c>
      <c r="D116" s="3">
        <f>C116-_xlfn.FORECAST.ETS.CONFINT(A116,$B$2:$B$102,$A$2:$A$102,0.95,1,1)</f>
        <v>158.42299912680082</v>
      </c>
      <c r="E116" s="3">
        <f>C116+_xlfn.FORECAST.ETS.CONFINT(A116,$B$2:$B$102,$A$2:$A$102,0.95,1,1)</f>
        <v>236.14243348635532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6DA45-8A82-412E-9606-3DCDFBF3DCA7}">
  <dimension ref="A1:E116"/>
  <sheetViews>
    <sheetView workbookViewId="0">
      <selection activeCell="F5" sqref="F5"/>
    </sheetView>
  </sheetViews>
  <sheetFormatPr defaultRowHeight="14.4" x14ac:dyDescent="0.3"/>
  <cols>
    <col min="1" max="1" width="10.5546875" bestFit="1" customWidth="1"/>
    <col min="2" max="2" width="22.109375" customWidth="1"/>
    <col min="3" max="3" width="30.44140625" customWidth="1"/>
    <col min="4" max="4" width="44.5546875" customWidth="1"/>
    <col min="5" max="5" width="44.6640625" customWidth="1"/>
  </cols>
  <sheetData>
    <row r="1" spans="1:5" x14ac:dyDescent="0.3">
      <c r="A1" t="s">
        <v>31</v>
      </c>
      <c r="B1" t="s">
        <v>16411</v>
      </c>
      <c r="C1" t="s">
        <v>16424</v>
      </c>
      <c r="D1" t="s">
        <v>16425</v>
      </c>
      <c r="E1" t="s">
        <v>16426</v>
      </c>
    </row>
    <row r="2" spans="1:5" x14ac:dyDescent="0.3">
      <c r="A2" s="5">
        <v>43101</v>
      </c>
      <c r="B2" s="3">
        <v>148.19999999999999</v>
      </c>
    </row>
    <row r="3" spans="1:5" x14ac:dyDescent="0.3">
      <c r="A3" s="5">
        <v>43132</v>
      </c>
      <c r="B3" s="3">
        <v>148.19999999999999</v>
      </c>
    </row>
    <row r="4" spans="1:5" x14ac:dyDescent="0.3">
      <c r="A4" s="5">
        <v>43160</v>
      </c>
      <c r="B4" s="3">
        <v>148.19999999999999</v>
      </c>
    </row>
    <row r="5" spans="1:5" x14ac:dyDescent="0.3">
      <c r="A5" s="5">
        <v>43191</v>
      </c>
      <c r="B5" s="3">
        <v>146.97999999999999</v>
      </c>
    </row>
    <row r="6" spans="1:5" x14ac:dyDescent="0.3">
      <c r="A6" s="5">
        <v>43221</v>
      </c>
      <c r="B6" s="3">
        <v>146.97999999999999</v>
      </c>
    </row>
    <row r="7" spans="1:5" x14ac:dyDescent="0.3">
      <c r="A7" s="5">
        <v>43252</v>
      </c>
      <c r="B7" s="3">
        <v>148.19999999999999</v>
      </c>
    </row>
    <row r="8" spans="1:5" x14ac:dyDescent="0.3">
      <c r="A8" s="5">
        <v>43282</v>
      </c>
      <c r="B8" s="3">
        <v>149.41999999999999</v>
      </c>
    </row>
    <row r="9" spans="1:5" x14ac:dyDescent="0.3">
      <c r="A9" s="5">
        <v>43313</v>
      </c>
      <c r="B9" s="3">
        <v>150.63999999999999</v>
      </c>
    </row>
    <row r="10" spans="1:5" x14ac:dyDescent="0.3">
      <c r="A10" s="5">
        <v>43344</v>
      </c>
      <c r="B10" s="3">
        <v>154.31</v>
      </c>
    </row>
    <row r="11" spans="1:5" x14ac:dyDescent="0.3">
      <c r="A11" s="5">
        <v>43374</v>
      </c>
      <c r="B11" s="3">
        <v>154.31</v>
      </c>
    </row>
    <row r="12" spans="1:5" x14ac:dyDescent="0.3">
      <c r="A12" s="5">
        <v>43405</v>
      </c>
      <c r="B12" s="3">
        <v>154.31</v>
      </c>
    </row>
    <row r="13" spans="1:5" x14ac:dyDescent="0.3">
      <c r="A13" s="5">
        <v>43435</v>
      </c>
      <c r="B13" s="3">
        <v>154.31</v>
      </c>
    </row>
    <row r="14" spans="1:5" x14ac:dyDescent="0.3">
      <c r="A14" s="5">
        <v>43466</v>
      </c>
      <c r="B14" s="3">
        <v>154.31</v>
      </c>
    </row>
    <row r="15" spans="1:5" x14ac:dyDescent="0.3">
      <c r="A15" s="5">
        <v>43497</v>
      </c>
      <c r="B15" s="3">
        <v>154.31</v>
      </c>
    </row>
    <row r="16" spans="1:5" x14ac:dyDescent="0.3">
      <c r="A16" s="5">
        <v>43525</v>
      </c>
      <c r="B16" s="3">
        <v>154.31</v>
      </c>
    </row>
    <row r="17" spans="1:2" x14ac:dyDescent="0.3">
      <c r="A17" s="5">
        <v>43556</v>
      </c>
      <c r="B17" s="3">
        <v>153.09</v>
      </c>
    </row>
    <row r="18" spans="1:2" x14ac:dyDescent="0.3">
      <c r="A18" s="5">
        <v>43586</v>
      </c>
      <c r="B18" s="3">
        <v>153.09</v>
      </c>
    </row>
    <row r="19" spans="1:2" x14ac:dyDescent="0.3">
      <c r="A19" s="5">
        <v>43617</v>
      </c>
      <c r="B19" s="3">
        <v>153.09</v>
      </c>
    </row>
    <row r="20" spans="1:2" x14ac:dyDescent="0.3">
      <c r="A20" s="5">
        <v>43647</v>
      </c>
      <c r="B20" s="3">
        <v>154.31</v>
      </c>
    </row>
    <row r="21" spans="1:2" x14ac:dyDescent="0.3">
      <c r="A21" s="5">
        <v>43678</v>
      </c>
      <c r="B21" s="3">
        <v>159.21</v>
      </c>
    </row>
    <row r="22" spans="1:2" x14ac:dyDescent="0.3">
      <c r="A22" s="5">
        <v>43709</v>
      </c>
      <c r="B22" s="3">
        <v>165.33</v>
      </c>
    </row>
    <row r="23" spans="1:2" x14ac:dyDescent="0.3">
      <c r="A23" s="5">
        <v>43739</v>
      </c>
      <c r="B23" s="3">
        <v>165.33</v>
      </c>
    </row>
    <row r="24" spans="1:2" x14ac:dyDescent="0.3">
      <c r="A24" s="5">
        <v>43770</v>
      </c>
      <c r="B24" s="3">
        <v>167.78</v>
      </c>
    </row>
    <row r="25" spans="1:2" x14ac:dyDescent="0.3">
      <c r="A25" s="5">
        <v>43800</v>
      </c>
      <c r="B25" s="3">
        <v>169</v>
      </c>
    </row>
    <row r="26" spans="1:2" x14ac:dyDescent="0.3">
      <c r="A26" s="5">
        <v>43831</v>
      </c>
      <c r="B26" s="3">
        <v>170.22</v>
      </c>
    </row>
    <row r="27" spans="1:2" x14ac:dyDescent="0.3">
      <c r="A27" s="5">
        <v>43862</v>
      </c>
      <c r="B27" s="3">
        <v>159.19999999999999</v>
      </c>
    </row>
    <row r="28" spans="1:2" x14ac:dyDescent="0.3">
      <c r="A28" s="5">
        <v>43891</v>
      </c>
      <c r="B28" s="3">
        <v>159.19999999999999</v>
      </c>
    </row>
    <row r="29" spans="1:2" x14ac:dyDescent="0.3">
      <c r="A29" s="5">
        <v>43922</v>
      </c>
      <c r="B29" s="3">
        <v>160.41999999999999</v>
      </c>
    </row>
    <row r="30" spans="1:2" x14ac:dyDescent="0.3">
      <c r="A30" s="5">
        <v>43952</v>
      </c>
      <c r="B30" s="3">
        <v>160.41999999999999</v>
      </c>
    </row>
    <row r="31" spans="1:2" x14ac:dyDescent="0.3">
      <c r="A31" s="5">
        <v>43983</v>
      </c>
      <c r="B31" s="3">
        <v>156.75</v>
      </c>
    </row>
    <row r="32" spans="1:2" x14ac:dyDescent="0.3">
      <c r="A32" s="5">
        <v>44013</v>
      </c>
      <c r="B32" s="3">
        <v>156.75</v>
      </c>
    </row>
    <row r="33" spans="1:2" x14ac:dyDescent="0.3">
      <c r="A33" s="5">
        <v>44044</v>
      </c>
      <c r="B33" s="3">
        <v>157.97</v>
      </c>
    </row>
    <row r="34" spans="1:2" x14ac:dyDescent="0.3">
      <c r="A34" s="5">
        <v>44075</v>
      </c>
      <c r="B34" s="3">
        <v>157.97</v>
      </c>
    </row>
    <row r="35" spans="1:2" x14ac:dyDescent="0.3">
      <c r="A35" s="5">
        <v>44105</v>
      </c>
      <c r="B35" s="3">
        <v>154.30000000000001</v>
      </c>
    </row>
    <row r="36" spans="1:2" x14ac:dyDescent="0.3">
      <c r="A36" s="5">
        <v>44136</v>
      </c>
      <c r="B36" s="3">
        <v>160.41999999999999</v>
      </c>
    </row>
    <row r="37" spans="1:2" x14ac:dyDescent="0.3">
      <c r="A37" s="5">
        <v>44166</v>
      </c>
      <c r="B37" s="3">
        <v>166.54</v>
      </c>
    </row>
    <row r="38" spans="1:2" x14ac:dyDescent="0.3">
      <c r="A38" s="5">
        <v>44197</v>
      </c>
      <c r="B38" s="3">
        <v>176.34</v>
      </c>
    </row>
    <row r="39" spans="1:2" x14ac:dyDescent="0.3">
      <c r="A39" s="5">
        <v>44228</v>
      </c>
      <c r="B39" s="3">
        <v>176.34</v>
      </c>
    </row>
    <row r="40" spans="1:2" x14ac:dyDescent="0.3">
      <c r="A40" s="5">
        <v>44256</v>
      </c>
      <c r="B40" s="3">
        <v>178.79</v>
      </c>
    </row>
    <row r="41" spans="1:2" x14ac:dyDescent="0.3">
      <c r="A41" s="5">
        <v>44287</v>
      </c>
      <c r="B41" s="3">
        <v>181.24</v>
      </c>
    </row>
    <row r="42" spans="1:2" x14ac:dyDescent="0.3">
      <c r="A42" s="5">
        <v>44317</v>
      </c>
      <c r="B42" s="3">
        <v>177.57</v>
      </c>
    </row>
    <row r="43" spans="1:2" x14ac:dyDescent="0.3">
      <c r="A43" s="5">
        <v>44348</v>
      </c>
      <c r="B43" s="3">
        <v>173.9</v>
      </c>
    </row>
    <row r="44" spans="1:2" x14ac:dyDescent="0.3">
      <c r="A44" s="5">
        <v>44378</v>
      </c>
      <c r="B44" s="3">
        <v>169</v>
      </c>
    </row>
    <row r="45" spans="1:2" x14ac:dyDescent="0.3">
      <c r="A45" s="5">
        <v>44409</v>
      </c>
      <c r="B45" s="3">
        <v>150.63</v>
      </c>
    </row>
    <row r="46" spans="1:2" x14ac:dyDescent="0.3">
      <c r="A46" s="5">
        <v>44440</v>
      </c>
      <c r="B46" s="3">
        <v>150.63</v>
      </c>
    </row>
    <row r="47" spans="1:2" x14ac:dyDescent="0.3">
      <c r="A47" s="5">
        <v>44470</v>
      </c>
      <c r="B47" s="3">
        <v>150.63</v>
      </c>
    </row>
    <row r="48" spans="1:2" x14ac:dyDescent="0.3">
      <c r="A48" s="5">
        <v>44501</v>
      </c>
      <c r="B48" s="3">
        <v>149.38</v>
      </c>
    </row>
    <row r="49" spans="1:2" x14ac:dyDescent="0.3">
      <c r="A49" s="5">
        <v>44531</v>
      </c>
      <c r="B49" s="3">
        <v>160</v>
      </c>
    </row>
    <row r="50" spans="1:2" x14ac:dyDescent="0.3">
      <c r="A50" s="5">
        <v>44562</v>
      </c>
      <c r="B50" s="3">
        <v>170</v>
      </c>
    </row>
    <row r="51" spans="1:2" x14ac:dyDescent="0.3">
      <c r="A51" s="5">
        <v>44593</v>
      </c>
      <c r="B51" s="3">
        <v>190</v>
      </c>
    </row>
    <row r="52" spans="1:2" x14ac:dyDescent="0.3">
      <c r="A52" s="5">
        <v>44621</v>
      </c>
      <c r="B52" s="3">
        <v>180.63</v>
      </c>
    </row>
    <row r="53" spans="1:2" x14ac:dyDescent="0.3">
      <c r="A53" s="5">
        <v>44652</v>
      </c>
      <c r="B53" s="3">
        <v>180.63</v>
      </c>
    </row>
    <row r="54" spans="1:2" x14ac:dyDescent="0.3">
      <c r="A54" s="5">
        <v>44682</v>
      </c>
      <c r="B54" s="3">
        <v>180.63</v>
      </c>
    </row>
    <row r="55" spans="1:2" x14ac:dyDescent="0.3">
      <c r="A55" s="5">
        <v>44713</v>
      </c>
      <c r="B55" s="3">
        <v>195</v>
      </c>
    </row>
    <row r="56" spans="1:2" x14ac:dyDescent="0.3">
      <c r="A56" s="5">
        <v>44743</v>
      </c>
      <c r="B56" s="3">
        <v>206.88</v>
      </c>
    </row>
    <row r="57" spans="1:2" x14ac:dyDescent="0.3">
      <c r="A57" s="5">
        <v>44774</v>
      </c>
      <c r="B57" s="3">
        <v>200</v>
      </c>
    </row>
    <row r="58" spans="1:2" x14ac:dyDescent="0.3">
      <c r="A58" s="5">
        <v>44805</v>
      </c>
      <c r="B58" s="3">
        <v>189.38</v>
      </c>
    </row>
    <row r="59" spans="1:2" x14ac:dyDescent="0.3">
      <c r="A59" s="5">
        <v>44835</v>
      </c>
      <c r="B59" s="3">
        <v>184.38</v>
      </c>
    </row>
    <row r="60" spans="1:2" x14ac:dyDescent="0.3">
      <c r="A60" s="5">
        <v>44866</v>
      </c>
      <c r="B60" s="3">
        <v>183.75</v>
      </c>
    </row>
    <row r="61" spans="1:2" x14ac:dyDescent="0.3">
      <c r="A61" s="5">
        <v>44896</v>
      </c>
      <c r="B61" s="3">
        <v>187.5</v>
      </c>
    </row>
    <row r="62" spans="1:2" x14ac:dyDescent="0.3">
      <c r="A62" s="5">
        <v>44927</v>
      </c>
      <c r="B62" s="3">
        <v>209.38</v>
      </c>
    </row>
    <row r="63" spans="1:2" x14ac:dyDescent="0.3">
      <c r="A63" s="5">
        <v>44958</v>
      </c>
      <c r="B63" s="3">
        <v>205</v>
      </c>
    </row>
    <row r="64" spans="1:2" x14ac:dyDescent="0.3">
      <c r="A64" s="5">
        <v>44986</v>
      </c>
      <c r="B64" s="3">
        <v>205</v>
      </c>
    </row>
    <row r="65" spans="1:2" x14ac:dyDescent="0.3">
      <c r="A65" s="5">
        <v>45017</v>
      </c>
      <c r="B65" s="3">
        <v>201.88</v>
      </c>
    </row>
    <row r="66" spans="1:2" x14ac:dyDescent="0.3">
      <c r="A66" s="5">
        <v>45047</v>
      </c>
      <c r="B66" s="3">
        <v>204.38</v>
      </c>
    </row>
    <row r="67" spans="1:2" x14ac:dyDescent="0.3">
      <c r="A67" s="5">
        <v>45078</v>
      </c>
      <c r="B67" s="3">
        <v>199.38</v>
      </c>
    </row>
    <row r="68" spans="1:2" x14ac:dyDescent="0.3">
      <c r="A68" s="5">
        <v>45108</v>
      </c>
      <c r="B68" s="3">
        <v>183.13</v>
      </c>
    </row>
    <row r="69" spans="1:2" x14ac:dyDescent="0.3">
      <c r="A69" s="5">
        <v>45139</v>
      </c>
      <c r="B69" s="3">
        <v>183.75</v>
      </c>
    </row>
    <row r="70" spans="1:2" x14ac:dyDescent="0.3">
      <c r="A70" s="5">
        <v>45170</v>
      </c>
      <c r="B70" s="3">
        <v>184.38</v>
      </c>
    </row>
    <row r="71" spans="1:2" x14ac:dyDescent="0.3">
      <c r="A71" s="5">
        <v>45200</v>
      </c>
      <c r="B71" s="3">
        <v>187.5</v>
      </c>
    </row>
    <row r="72" spans="1:2" x14ac:dyDescent="0.3">
      <c r="A72" s="5">
        <v>45231</v>
      </c>
      <c r="B72" s="3">
        <v>189.38</v>
      </c>
    </row>
    <row r="73" spans="1:2" x14ac:dyDescent="0.3">
      <c r="A73" s="5">
        <v>45261</v>
      </c>
      <c r="B73" s="3">
        <v>189.38</v>
      </c>
    </row>
    <row r="74" spans="1:2" x14ac:dyDescent="0.3">
      <c r="A74" s="5">
        <v>45292</v>
      </c>
      <c r="B74" s="3">
        <v>185</v>
      </c>
    </row>
    <row r="75" spans="1:2" x14ac:dyDescent="0.3">
      <c r="A75" s="5">
        <v>45323</v>
      </c>
      <c r="B75" s="3">
        <v>183.13</v>
      </c>
    </row>
    <row r="76" spans="1:2" x14ac:dyDescent="0.3">
      <c r="A76" s="5">
        <v>45352</v>
      </c>
      <c r="B76" s="3">
        <v>190.63</v>
      </c>
    </row>
    <row r="77" spans="1:2" x14ac:dyDescent="0.3">
      <c r="A77" s="5">
        <v>45383</v>
      </c>
      <c r="B77" s="3">
        <v>186.25</v>
      </c>
    </row>
    <row r="78" spans="1:2" x14ac:dyDescent="0.3">
      <c r="A78" s="5">
        <v>45413</v>
      </c>
      <c r="B78" s="3">
        <v>196.88</v>
      </c>
    </row>
    <row r="79" spans="1:2" x14ac:dyDescent="0.3">
      <c r="A79" s="5">
        <v>45444</v>
      </c>
      <c r="B79" s="3">
        <v>199.38</v>
      </c>
    </row>
    <row r="80" spans="1:2" x14ac:dyDescent="0.3">
      <c r="A80" s="5">
        <v>45474</v>
      </c>
      <c r="B80" s="3">
        <v>196.88</v>
      </c>
    </row>
    <row r="81" spans="1:2" x14ac:dyDescent="0.3">
      <c r="A81" s="5">
        <v>45505</v>
      </c>
      <c r="B81" s="3">
        <v>196.88</v>
      </c>
    </row>
    <row r="82" spans="1:2" x14ac:dyDescent="0.3">
      <c r="A82" s="5">
        <v>45536</v>
      </c>
      <c r="B82" s="3">
        <v>193.75</v>
      </c>
    </row>
    <row r="83" spans="1:2" x14ac:dyDescent="0.3">
      <c r="A83" s="5">
        <v>45566</v>
      </c>
      <c r="B83" s="3">
        <v>193.75</v>
      </c>
    </row>
    <row r="84" spans="1:2" x14ac:dyDescent="0.3">
      <c r="A84" s="5">
        <v>45597</v>
      </c>
      <c r="B84" s="3">
        <v>198.75</v>
      </c>
    </row>
    <row r="85" spans="1:2" x14ac:dyDescent="0.3">
      <c r="A85" s="5">
        <v>45627</v>
      </c>
      <c r="B85" s="3">
        <v>202.5</v>
      </c>
    </row>
    <row r="86" spans="1:2" x14ac:dyDescent="0.3">
      <c r="A86" s="5">
        <v>45658</v>
      </c>
      <c r="B86" s="3">
        <v>217.5</v>
      </c>
    </row>
    <row r="87" spans="1:2" x14ac:dyDescent="0.3">
      <c r="A87" s="5">
        <v>45689</v>
      </c>
      <c r="B87" s="3">
        <v>210</v>
      </c>
    </row>
    <row r="88" spans="1:2" x14ac:dyDescent="0.3">
      <c r="A88" s="5">
        <v>45717</v>
      </c>
      <c r="B88" s="3">
        <v>201.25</v>
      </c>
    </row>
    <row r="89" spans="1:2" x14ac:dyDescent="0.3">
      <c r="A89" s="5">
        <v>45748</v>
      </c>
      <c r="B89" s="3">
        <v>201.88</v>
      </c>
    </row>
    <row r="90" spans="1:2" x14ac:dyDescent="0.3">
      <c r="A90" s="5">
        <v>45778</v>
      </c>
      <c r="B90" s="3">
        <v>201.25</v>
      </c>
    </row>
    <row r="91" spans="1:2" x14ac:dyDescent="0.3">
      <c r="A91" s="5">
        <v>45809</v>
      </c>
      <c r="B91" s="3">
        <v>198.75</v>
      </c>
    </row>
    <row r="92" spans="1:2" x14ac:dyDescent="0.3">
      <c r="A92" s="5">
        <v>45839</v>
      </c>
      <c r="B92" s="3">
        <v>197.5</v>
      </c>
    </row>
    <row r="93" spans="1:2" x14ac:dyDescent="0.3">
      <c r="A93" s="5">
        <v>45870</v>
      </c>
      <c r="B93" s="3">
        <v>197.5</v>
      </c>
    </row>
    <row r="94" spans="1:2" x14ac:dyDescent="0.3">
      <c r="A94" s="5">
        <v>45901</v>
      </c>
      <c r="B94" s="3">
        <v>189.38</v>
      </c>
    </row>
    <row r="95" spans="1:2" x14ac:dyDescent="0.3">
      <c r="A95" s="5">
        <v>45931</v>
      </c>
      <c r="B95" s="3">
        <v>183.75</v>
      </c>
    </row>
    <row r="96" spans="1:2" x14ac:dyDescent="0.3">
      <c r="A96" s="5">
        <v>45962</v>
      </c>
      <c r="B96" s="3">
        <v>181.25</v>
      </c>
    </row>
    <row r="97" spans="1:5" x14ac:dyDescent="0.3">
      <c r="A97" s="5">
        <v>45992</v>
      </c>
      <c r="B97" s="3">
        <v>194.38</v>
      </c>
    </row>
    <row r="98" spans="1:5" x14ac:dyDescent="0.3">
      <c r="A98" s="5">
        <v>46023</v>
      </c>
      <c r="B98" s="3">
        <v>203.13</v>
      </c>
    </row>
    <row r="99" spans="1:5" x14ac:dyDescent="0.3">
      <c r="A99" s="5">
        <v>46054</v>
      </c>
      <c r="B99" s="3">
        <v>196.25</v>
      </c>
    </row>
    <row r="100" spans="1:5" x14ac:dyDescent="0.3">
      <c r="A100" s="5">
        <v>46082</v>
      </c>
      <c r="B100" s="3">
        <v>186.88</v>
      </c>
    </row>
    <row r="101" spans="1:5" x14ac:dyDescent="0.3">
      <c r="A101" s="5">
        <v>46113</v>
      </c>
      <c r="B101" s="3">
        <v>186.25</v>
      </c>
    </row>
    <row r="102" spans="1:5" x14ac:dyDescent="0.3">
      <c r="A102" s="5">
        <v>46143</v>
      </c>
      <c r="B102" s="3">
        <v>186.25</v>
      </c>
      <c r="C102" s="3">
        <v>186.25</v>
      </c>
      <c r="D102" s="3">
        <v>186.25</v>
      </c>
      <c r="E102" s="3">
        <v>186.25</v>
      </c>
    </row>
    <row r="103" spans="1:5" x14ac:dyDescent="0.3">
      <c r="A103" s="5">
        <v>46174</v>
      </c>
      <c r="C103" s="3">
        <f>_xlfn.FORECAST.ETS(A103,$B$2:$B$102,$A$2:$A$102,1,1)</f>
        <v>188.4481187931741</v>
      </c>
      <c r="D103" s="3">
        <f>C103-_xlfn.FORECAST.ETS.CONFINT(A103,$B$2:$B$102,$A$2:$A$102,0.95,1,1)</f>
        <v>169.8106051600991</v>
      </c>
      <c r="E103" s="3">
        <f>C103+_xlfn.FORECAST.ETS.CONFINT(A103,$B$2:$B$102,$A$2:$A$102,0.95,1,1)</f>
        <v>207.08563242624911</v>
      </c>
    </row>
    <row r="104" spans="1:5" x14ac:dyDescent="0.3">
      <c r="A104" s="5">
        <v>46204</v>
      </c>
      <c r="C104" s="3">
        <f>_xlfn.FORECAST.ETS(A104,$B$2:$B$102,$A$2:$A$102,1,1)</f>
        <v>188.29494453597027</v>
      </c>
      <c r="D104" s="3">
        <f>C104-_xlfn.FORECAST.ETS.CONFINT(A104,$B$2:$B$102,$A$2:$A$102,0.95,1,1)</f>
        <v>168.64338051811237</v>
      </c>
      <c r="E104" s="3">
        <f>C104+_xlfn.FORECAST.ETS.CONFINT(A104,$B$2:$B$102,$A$2:$A$102,0.95,1,1)</f>
        <v>207.94650855382818</v>
      </c>
    </row>
    <row r="105" spans="1:5" x14ac:dyDescent="0.3">
      <c r="A105" s="5">
        <v>46235</v>
      </c>
      <c r="C105" s="3">
        <f>_xlfn.FORECAST.ETS(A105,$B$2:$B$102,$A$2:$A$102,1,1)</f>
        <v>192.25566337468709</v>
      </c>
      <c r="D105" s="3">
        <f>C105-_xlfn.FORECAST.ETS.CONFINT(A105,$B$2:$B$102,$A$2:$A$102,0.95,1,1)</f>
        <v>171.6342270670888</v>
      </c>
      <c r="E105" s="3">
        <f>C105+_xlfn.FORECAST.ETS.CONFINT(A105,$B$2:$B$102,$A$2:$A$102,0.95,1,1)</f>
        <v>212.87709968228538</v>
      </c>
    </row>
    <row r="106" spans="1:5" x14ac:dyDescent="0.3">
      <c r="A106" s="5">
        <v>46266</v>
      </c>
      <c r="C106" s="3">
        <f>_xlfn.FORECAST.ETS(A106,$B$2:$B$102,$A$2:$A$102,1,1)</f>
        <v>195.59812465946385</v>
      </c>
      <c r="D106" s="3">
        <f>C106-_xlfn.FORECAST.ETS.CONFINT(A106,$B$2:$B$102,$A$2:$A$102,0.95,1,1)</f>
        <v>174.04501327716034</v>
      </c>
      <c r="E106" s="3">
        <f>C106+_xlfn.FORECAST.ETS.CONFINT(A106,$B$2:$B$102,$A$2:$A$102,0.95,1,1)</f>
        <v>217.15123604176736</v>
      </c>
    </row>
    <row r="107" spans="1:5" x14ac:dyDescent="0.3">
      <c r="A107" s="5">
        <v>46296</v>
      </c>
      <c r="C107" s="3">
        <f>_xlfn.FORECAST.ETS(A107,$B$2:$B$102,$A$2:$A$102,1,1)</f>
        <v>193.21525109849313</v>
      </c>
      <c r="D107" s="3">
        <f>C107-_xlfn.FORECAST.ETS.CONFINT(A107,$B$2:$B$102,$A$2:$A$102,0.95,1,1)</f>
        <v>170.76389061252834</v>
      </c>
      <c r="E107" s="3">
        <f>C107+_xlfn.FORECAST.ETS.CONFINT(A107,$B$2:$B$102,$A$2:$A$102,0.95,1,1)</f>
        <v>215.66661158445791</v>
      </c>
    </row>
    <row r="108" spans="1:5" x14ac:dyDescent="0.3">
      <c r="A108" s="5">
        <v>46327</v>
      </c>
      <c r="C108" s="3">
        <f>_xlfn.FORECAST.ETS(A108,$B$2:$B$102,$A$2:$A$102,1,1)</f>
        <v>190.52184596464755</v>
      </c>
      <c r="D108" s="3">
        <f>C108-_xlfn.FORECAST.ETS.CONFINT(A108,$B$2:$B$102,$A$2:$A$102,0.95,1,1)</f>
        <v>167.20178459379261</v>
      </c>
      <c r="E108" s="3">
        <f>C108+_xlfn.FORECAST.ETS.CONFINT(A108,$B$2:$B$102,$A$2:$A$102,0.95,1,1)</f>
        <v>213.8419073355025</v>
      </c>
    </row>
    <row r="109" spans="1:5" x14ac:dyDescent="0.3">
      <c r="A109" s="5">
        <v>46357</v>
      </c>
      <c r="C109" s="3">
        <f>_xlfn.FORECAST.ETS(A109,$B$2:$B$102,$A$2:$A$102,1,1)</f>
        <v>189.89301058746634</v>
      </c>
      <c r="D109" s="3">
        <f>C109-_xlfn.FORECAST.ETS.CONFINT(A109,$B$2:$B$102,$A$2:$A$102,0.95,1,1)</f>
        <v>165.73059495945199</v>
      </c>
      <c r="E109" s="3">
        <f>C109+_xlfn.FORECAST.ETS.CONFINT(A109,$B$2:$B$102,$A$2:$A$102,0.95,1,1)</f>
        <v>214.05542621548068</v>
      </c>
    </row>
    <row r="110" spans="1:5" x14ac:dyDescent="0.3">
      <c r="A110" s="5">
        <v>46388</v>
      </c>
      <c r="C110" s="3">
        <f>_xlfn.FORECAST.ETS(A110,$B$2:$B$102,$A$2:$A$102,1,1)</f>
        <v>188.73837857191378</v>
      </c>
      <c r="D110" s="3">
        <f>C110-_xlfn.FORECAST.ETS.CONFINT(A110,$B$2:$B$102,$A$2:$A$102,0.95,1,1)</f>
        <v>163.75727606810145</v>
      </c>
      <c r="E110" s="3">
        <f>C110+_xlfn.FORECAST.ETS.CONFINT(A110,$B$2:$B$102,$A$2:$A$102,0.95,1,1)</f>
        <v>213.71948107572612</v>
      </c>
    </row>
    <row r="111" spans="1:5" x14ac:dyDescent="0.3">
      <c r="A111" s="5">
        <v>46419</v>
      </c>
      <c r="C111" s="3">
        <f>_xlfn.FORECAST.ETS(A111,$B$2:$B$102,$A$2:$A$102,1,1)</f>
        <v>193.55163452932698</v>
      </c>
      <c r="D111" s="3">
        <f>C111-_xlfn.FORECAST.ETS.CONFINT(A111,$B$2:$B$102,$A$2:$A$102,0.95,1,1)</f>
        <v>167.77324402430369</v>
      </c>
      <c r="E111" s="3">
        <f>C111+_xlfn.FORECAST.ETS.CONFINT(A111,$B$2:$B$102,$A$2:$A$102,0.95,1,1)</f>
        <v>219.33002503435026</v>
      </c>
    </row>
    <row r="112" spans="1:5" x14ac:dyDescent="0.3">
      <c r="A112" s="5">
        <v>46447</v>
      </c>
      <c r="C112" s="3">
        <f>_xlfn.FORECAST.ETS(A112,$B$2:$B$102,$A$2:$A$102,1,1)</f>
        <v>200.88925267738284</v>
      </c>
      <c r="D112" s="3">
        <f>C112-_xlfn.FORECAST.ETS.CONFINT(A112,$B$2:$B$102,$A$2:$A$102,0.95,1,1)</f>
        <v>174.33303254225771</v>
      </c>
      <c r="E112" s="3">
        <f>C112+_xlfn.FORECAST.ETS.CONFINT(A112,$B$2:$B$102,$A$2:$A$102,0.95,1,1)</f>
        <v>227.44547281250797</v>
      </c>
    </row>
    <row r="113" spans="1:5" x14ac:dyDescent="0.3">
      <c r="A113" s="5">
        <v>46478</v>
      </c>
      <c r="C113" s="3">
        <f>_xlfn.FORECAST.ETS(A113,$B$2:$B$102,$A$2:$A$102,1,1)</f>
        <v>200.08335746465224</v>
      </c>
      <c r="D113" s="3">
        <f>C113-_xlfn.FORECAST.ETS.CONFINT(A113,$B$2:$B$102,$A$2:$A$102,0.95,1,1)</f>
        <v>172.76709107396366</v>
      </c>
      <c r="E113" s="3">
        <f>C113+_xlfn.FORECAST.ETS.CONFINT(A113,$B$2:$B$102,$A$2:$A$102,0.95,1,1)</f>
        <v>227.39962385534082</v>
      </c>
    </row>
    <row r="114" spans="1:5" x14ac:dyDescent="0.3">
      <c r="A114" s="5">
        <v>46508</v>
      </c>
      <c r="C114" s="3">
        <f>_xlfn.FORECAST.ETS(A114,$B$2:$B$102,$A$2:$A$102,1,1)</f>
        <v>199.04869751731547</v>
      </c>
      <c r="D114" s="3">
        <f>C114-_xlfn.FORECAST.ETS.CONFINT(A114,$B$2:$B$102,$A$2:$A$102,0.95,1,1)</f>
        <v>170.98871076163772</v>
      </c>
      <c r="E114" s="3">
        <f>C114+_xlfn.FORECAST.ETS.CONFINT(A114,$B$2:$B$102,$A$2:$A$102,0.95,1,1)</f>
        <v>227.10868427299323</v>
      </c>
    </row>
    <row r="115" spans="1:5" x14ac:dyDescent="0.3">
      <c r="A115" s="5">
        <v>46539</v>
      </c>
      <c r="C115" s="3">
        <f>_xlfn.FORECAST.ETS(A115,$B$2:$B$102,$A$2:$A$102,1,1)</f>
        <v>199.55339516498103</v>
      </c>
      <c r="D115" s="3">
        <f>C115-_xlfn.FORECAST.ETS.CONFINT(A115,$B$2:$B$102,$A$2:$A$102,0.95,1,1)</f>
        <v>170.76473656156043</v>
      </c>
      <c r="E115" s="3">
        <f>C115+_xlfn.FORECAST.ETS.CONFINT(A115,$B$2:$B$102,$A$2:$A$102,0.95,1,1)</f>
        <v>228.34205376840163</v>
      </c>
    </row>
    <row r="116" spans="1:5" x14ac:dyDescent="0.3">
      <c r="A116" s="5">
        <v>46569</v>
      </c>
      <c r="C116" s="3">
        <f>_xlfn.FORECAST.ETS(A116,$B$2:$B$102,$A$2:$A$102,1,1)</f>
        <v>200.7453733419151</v>
      </c>
      <c r="D116" s="3">
        <f>C116-_xlfn.FORECAST.ETS.CONFINT(A116,$B$2:$B$102,$A$2:$A$102,0.95,1,1)</f>
        <v>171.24196461330601</v>
      </c>
      <c r="E116" s="3">
        <f>C116+_xlfn.FORECAST.ETS.CONFINT(A116,$B$2:$B$102,$A$2:$A$102,0.95,1,1)</f>
        <v>230.24878207052419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3AF96-61F7-4AAA-AF3C-B4DAAAE2E529}">
  <dimension ref="A1:E118"/>
  <sheetViews>
    <sheetView workbookViewId="0">
      <selection activeCell="D6" sqref="D6"/>
    </sheetView>
  </sheetViews>
  <sheetFormatPr defaultRowHeight="14.4" x14ac:dyDescent="0.3"/>
  <cols>
    <col min="1" max="1" width="10.5546875" bestFit="1" customWidth="1"/>
    <col min="2" max="2" width="18.6640625" customWidth="1"/>
    <col min="3" max="3" width="27" customWidth="1"/>
    <col min="4" max="4" width="41.109375" customWidth="1"/>
    <col min="5" max="5" width="41.21875" customWidth="1"/>
  </cols>
  <sheetData>
    <row r="1" spans="1:5" x14ac:dyDescent="0.3">
      <c r="A1" t="s">
        <v>31</v>
      </c>
      <c r="B1" t="s">
        <v>16412</v>
      </c>
      <c r="C1" t="s">
        <v>16418</v>
      </c>
      <c r="D1" t="s">
        <v>16419</v>
      </c>
      <c r="E1" t="s">
        <v>16420</v>
      </c>
    </row>
    <row r="2" spans="1:5" x14ac:dyDescent="0.3">
      <c r="A2" s="5">
        <v>43101</v>
      </c>
      <c r="B2" s="3">
        <v>146</v>
      </c>
    </row>
    <row r="3" spans="1:5" x14ac:dyDescent="0.3">
      <c r="A3" s="5">
        <v>43132</v>
      </c>
      <c r="B3" s="3">
        <v>148.52000000000001</v>
      </c>
    </row>
    <row r="4" spans="1:5" x14ac:dyDescent="0.3">
      <c r="A4" s="5">
        <v>43160</v>
      </c>
      <c r="B4" s="3">
        <v>147.26</v>
      </c>
    </row>
    <row r="5" spans="1:5" x14ac:dyDescent="0.3">
      <c r="A5" s="5">
        <v>43191</v>
      </c>
      <c r="B5" s="3">
        <v>147.26</v>
      </c>
    </row>
    <row r="6" spans="1:5" x14ac:dyDescent="0.3">
      <c r="A6" s="5">
        <v>43221</v>
      </c>
      <c r="B6" s="3">
        <v>146</v>
      </c>
    </row>
    <row r="7" spans="1:5" x14ac:dyDescent="0.3">
      <c r="A7" s="5">
        <v>43252</v>
      </c>
      <c r="B7" s="3">
        <v>144.12</v>
      </c>
    </row>
    <row r="8" spans="1:5" x14ac:dyDescent="0.3">
      <c r="A8" s="5">
        <v>43282</v>
      </c>
      <c r="B8" s="3">
        <v>146</v>
      </c>
    </row>
    <row r="9" spans="1:5" x14ac:dyDescent="0.3">
      <c r="A9" s="5">
        <v>43313</v>
      </c>
      <c r="B9" s="3">
        <v>147.38999999999999</v>
      </c>
    </row>
    <row r="10" spans="1:5" x14ac:dyDescent="0.3">
      <c r="A10" s="5">
        <v>43344</v>
      </c>
      <c r="B10" s="3">
        <v>149.15</v>
      </c>
    </row>
    <row r="11" spans="1:5" x14ac:dyDescent="0.3">
      <c r="A11" s="5">
        <v>43374</v>
      </c>
      <c r="B11" s="3">
        <v>150.41</v>
      </c>
    </row>
    <row r="12" spans="1:5" x14ac:dyDescent="0.3">
      <c r="A12" s="5">
        <v>43405</v>
      </c>
      <c r="B12" s="3">
        <v>149.15</v>
      </c>
    </row>
    <row r="13" spans="1:5" x14ac:dyDescent="0.3">
      <c r="A13" s="5">
        <v>43435</v>
      </c>
      <c r="B13" s="3">
        <v>150.41</v>
      </c>
    </row>
    <row r="14" spans="1:5" x14ac:dyDescent="0.3">
      <c r="A14" s="5">
        <v>43466</v>
      </c>
      <c r="B14" s="3">
        <v>148.52000000000001</v>
      </c>
    </row>
    <row r="15" spans="1:5" x14ac:dyDescent="0.3">
      <c r="A15" s="5">
        <v>43497</v>
      </c>
      <c r="B15" s="3">
        <v>144.74</v>
      </c>
    </row>
    <row r="16" spans="1:5" x14ac:dyDescent="0.3">
      <c r="A16" s="5">
        <v>43525</v>
      </c>
      <c r="B16" s="3">
        <v>139.71</v>
      </c>
    </row>
    <row r="17" spans="1:2" x14ac:dyDescent="0.3">
      <c r="A17" s="5">
        <v>43556</v>
      </c>
      <c r="B17" s="3">
        <v>140.97</v>
      </c>
    </row>
    <row r="18" spans="1:2" x14ac:dyDescent="0.3">
      <c r="A18" s="5">
        <v>43586</v>
      </c>
      <c r="B18" s="3">
        <v>141.6</v>
      </c>
    </row>
    <row r="19" spans="1:2" x14ac:dyDescent="0.3">
      <c r="A19" s="5">
        <v>43617</v>
      </c>
      <c r="B19" s="3">
        <v>146</v>
      </c>
    </row>
    <row r="20" spans="1:2" x14ac:dyDescent="0.3">
      <c r="A20" s="5">
        <v>43647</v>
      </c>
      <c r="B20" s="3">
        <v>154.81</v>
      </c>
    </row>
    <row r="21" spans="1:2" x14ac:dyDescent="0.3">
      <c r="A21" s="5">
        <v>43678</v>
      </c>
      <c r="B21" s="3">
        <v>152.29</v>
      </c>
    </row>
    <row r="22" spans="1:2" x14ac:dyDescent="0.3">
      <c r="A22" s="5">
        <v>43709</v>
      </c>
      <c r="B22" s="3">
        <v>155.44</v>
      </c>
    </row>
    <row r="23" spans="1:2" x14ac:dyDescent="0.3">
      <c r="A23" s="5">
        <v>43739</v>
      </c>
      <c r="B23" s="3">
        <v>159.22</v>
      </c>
    </row>
    <row r="24" spans="1:2" x14ac:dyDescent="0.3">
      <c r="A24" s="5">
        <v>43770</v>
      </c>
      <c r="B24" s="3">
        <v>163</v>
      </c>
    </row>
    <row r="25" spans="1:2" x14ac:dyDescent="0.3">
      <c r="A25" s="5">
        <v>43800</v>
      </c>
      <c r="B25" s="3">
        <v>163</v>
      </c>
    </row>
    <row r="26" spans="1:2" x14ac:dyDescent="0.3">
      <c r="A26" s="5">
        <v>43831</v>
      </c>
      <c r="B26" s="3">
        <v>166.78</v>
      </c>
    </row>
    <row r="27" spans="1:2" x14ac:dyDescent="0.3">
      <c r="A27" s="5">
        <v>43862</v>
      </c>
      <c r="B27" s="3">
        <v>165.52</v>
      </c>
    </row>
    <row r="28" spans="1:2" x14ac:dyDescent="0.3">
      <c r="A28" s="5">
        <v>43891</v>
      </c>
      <c r="B28" s="3">
        <v>166.14</v>
      </c>
    </row>
    <row r="29" spans="1:2" x14ac:dyDescent="0.3">
      <c r="A29" s="5">
        <v>43922</v>
      </c>
      <c r="B29" s="3">
        <v>162.79</v>
      </c>
    </row>
    <row r="30" spans="1:2" x14ac:dyDescent="0.3">
      <c r="A30" s="5">
        <v>43952</v>
      </c>
      <c r="B30" s="3">
        <v>152.30000000000001</v>
      </c>
    </row>
    <row r="31" spans="1:2" x14ac:dyDescent="0.3">
      <c r="A31" s="5">
        <v>43983</v>
      </c>
      <c r="B31" s="3">
        <v>146.63999999999999</v>
      </c>
    </row>
    <row r="32" spans="1:2" x14ac:dyDescent="0.3">
      <c r="A32" s="5">
        <v>44013</v>
      </c>
      <c r="B32" s="3">
        <v>146.63999999999999</v>
      </c>
    </row>
    <row r="33" spans="1:2" x14ac:dyDescent="0.3">
      <c r="A33" s="5">
        <v>44044</v>
      </c>
      <c r="B33" s="3">
        <v>166.15</v>
      </c>
    </row>
    <row r="34" spans="1:2" x14ac:dyDescent="0.3">
      <c r="A34" s="5">
        <v>44075</v>
      </c>
      <c r="B34" s="3">
        <v>149.79</v>
      </c>
    </row>
    <row r="35" spans="1:2" x14ac:dyDescent="0.3">
      <c r="A35" s="5">
        <v>44105</v>
      </c>
      <c r="B35" s="3">
        <v>147.91</v>
      </c>
    </row>
    <row r="36" spans="1:2" x14ac:dyDescent="0.3">
      <c r="A36" s="5">
        <v>44136</v>
      </c>
      <c r="B36" s="3">
        <v>140.97999999999999</v>
      </c>
    </row>
    <row r="37" spans="1:2" x14ac:dyDescent="0.3">
      <c r="A37" s="5">
        <v>44166</v>
      </c>
      <c r="B37" s="3">
        <v>144.76</v>
      </c>
    </row>
    <row r="38" spans="1:2" x14ac:dyDescent="0.3">
      <c r="A38" s="5">
        <v>44197</v>
      </c>
      <c r="B38" s="3">
        <v>157.35</v>
      </c>
    </row>
    <row r="39" spans="1:2" x14ac:dyDescent="0.3">
      <c r="A39" s="5">
        <v>44228</v>
      </c>
      <c r="B39" s="3">
        <v>172.34</v>
      </c>
    </row>
    <row r="40" spans="1:2" x14ac:dyDescent="0.3">
      <c r="A40" s="5">
        <v>44256</v>
      </c>
      <c r="B40" s="3">
        <v>188.07</v>
      </c>
    </row>
    <row r="41" spans="1:2" x14ac:dyDescent="0.3">
      <c r="A41" s="5">
        <v>44287</v>
      </c>
      <c r="B41" s="3">
        <v>186.19</v>
      </c>
    </row>
    <row r="42" spans="1:2" x14ac:dyDescent="0.3">
      <c r="A42" s="5">
        <v>44317</v>
      </c>
      <c r="B42" s="3">
        <v>183.54</v>
      </c>
    </row>
    <row r="43" spans="1:2" x14ac:dyDescent="0.3">
      <c r="A43" s="5">
        <v>44348</v>
      </c>
      <c r="B43" s="3">
        <v>176.74</v>
      </c>
    </row>
    <row r="44" spans="1:2" x14ac:dyDescent="0.3">
      <c r="A44" s="5">
        <v>44378</v>
      </c>
      <c r="B44" s="3">
        <v>178</v>
      </c>
    </row>
    <row r="45" spans="1:2" x14ac:dyDescent="0.3">
      <c r="A45" s="5">
        <v>44409</v>
      </c>
      <c r="B45" s="3">
        <v>178</v>
      </c>
    </row>
    <row r="46" spans="1:2" x14ac:dyDescent="0.3">
      <c r="A46" s="5">
        <v>44440</v>
      </c>
      <c r="B46" s="3">
        <v>178</v>
      </c>
    </row>
    <row r="47" spans="1:2" x14ac:dyDescent="0.3">
      <c r="A47" s="5">
        <v>44470</v>
      </c>
      <c r="B47" s="3">
        <v>178</v>
      </c>
    </row>
    <row r="48" spans="1:2" x14ac:dyDescent="0.3">
      <c r="A48" s="5">
        <v>44501</v>
      </c>
      <c r="B48" s="3">
        <v>178</v>
      </c>
    </row>
    <row r="49" spans="1:2" x14ac:dyDescent="0.3">
      <c r="A49" s="5">
        <v>44531</v>
      </c>
      <c r="B49" s="3">
        <v>180.33</v>
      </c>
    </row>
    <row r="50" spans="1:2" x14ac:dyDescent="0.3">
      <c r="A50" s="5">
        <v>44562</v>
      </c>
      <c r="B50" s="3">
        <v>182.17</v>
      </c>
    </row>
    <row r="51" spans="1:2" x14ac:dyDescent="0.3">
      <c r="A51" s="5">
        <v>44593</v>
      </c>
      <c r="B51" s="3">
        <v>185</v>
      </c>
    </row>
    <row r="52" spans="1:2" x14ac:dyDescent="0.3">
      <c r="A52" s="5">
        <v>44621</v>
      </c>
      <c r="B52" s="3">
        <v>177.17</v>
      </c>
    </row>
    <row r="53" spans="1:2" x14ac:dyDescent="0.3">
      <c r="A53" s="5">
        <v>44652</v>
      </c>
      <c r="B53" s="3">
        <v>180.67</v>
      </c>
    </row>
    <row r="54" spans="1:2" x14ac:dyDescent="0.3">
      <c r="A54" s="5">
        <v>44682</v>
      </c>
      <c r="B54" s="3">
        <v>178.17</v>
      </c>
    </row>
    <row r="55" spans="1:2" x14ac:dyDescent="0.3">
      <c r="A55" s="5">
        <v>44713</v>
      </c>
      <c r="B55" s="3">
        <v>188.67</v>
      </c>
    </row>
    <row r="56" spans="1:2" x14ac:dyDescent="0.3">
      <c r="A56" s="5">
        <v>44743</v>
      </c>
      <c r="B56" s="3">
        <v>198</v>
      </c>
    </row>
    <row r="57" spans="1:2" x14ac:dyDescent="0.3">
      <c r="A57" s="5">
        <v>44774</v>
      </c>
      <c r="B57" s="3">
        <v>199.33</v>
      </c>
    </row>
    <row r="58" spans="1:2" x14ac:dyDescent="0.3">
      <c r="A58" s="5">
        <v>44805</v>
      </c>
      <c r="B58" s="3">
        <v>196.25</v>
      </c>
    </row>
    <row r="59" spans="1:2" x14ac:dyDescent="0.3">
      <c r="A59" s="5">
        <v>44835</v>
      </c>
      <c r="B59" s="3">
        <v>183.17</v>
      </c>
    </row>
    <row r="60" spans="1:2" x14ac:dyDescent="0.3">
      <c r="A60" s="5">
        <v>44866</v>
      </c>
      <c r="B60" s="3">
        <v>183.17</v>
      </c>
    </row>
    <row r="61" spans="1:2" x14ac:dyDescent="0.3">
      <c r="A61" s="5">
        <v>44896</v>
      </c>
      <c r="B61" s="3">
        <v>185.58</v>
      </c>
    </row>
    <row r="62" spans="1:2" x14ac:dyDescent="0.3">
      <c r="A62" s="5">
        <v>44927</v>
      </c>
      <c r="B62" s="3">
        <v>198.83</v>
      </c>
    </row>
    <row r="63" spans="1:2" x14ac:dyDescent="0.3">
      <c r="A63" s="5">
        <v>44958</v>
      </c>
      <c r="B63" s="3">
        <v>203.5</v>
      </c>
    </row>
    <row r="64" spans="1:2" x14ac:dyDescent="0.3">
      <c r="A64" s="5">
        <v>44986</v>
      </c>
      <c r="B64" s="3">
        <v>199.92</v>
      </c>
    </row>
    <row r="65" spans="1:2" x14ac:dyDescent="0.3">
      <c r="A65" s="5">
        <v>45017</v>
      </c>
      <c r="B65" s="3">
        <v>191.58</v>
      </c>
    </row>
    <row r="66" spans="1:2" x14ac:dyDescent="0.3">
      <c r="A66" s="5">
        <v>45047</v>
      </c>
      <c r="B66" s="3">
        <v>191.42</v>
      </c>
    </row>
    <row r="67" spans="1:2" x14ac:dyDescent="0.3">
      <c r="A67" s="5">
        <v>45078</v>
      </c>
      <c r="B67" s="3">
        <v>193.75</v>
      </c>
    </row>
    <row r="68" spans="1:2" x14ac:dyDescent="0.3">
      <c r="A68" s="5">
        <v>45108</v>
      </c>
      <c r="B68" s="3">
        <v>189.33</v>
      </c>
    </row>
    <row r="69" spans="1:2" x14ac:dyDescent="0.3">
      <c r="A69" s="5">
        <v>45139</v>
      </c>
      <c r="B69" s="3">
        <v>183.83</v>
      </c>
    </row>
    <row r="70" spans="1:2" x14ac:dyDescent="0.3">
      <c r="A70" s="5">
        <v>45170</v>
      </c>
      <c r="B70" s="3">
        <v>187.08</v>
      </c>
    </row>
    <row r="71" spans="1:2" x14ac:dyDescent="0.3">
      <c r="A71" s="5">
        <v>45200</v>
      </c>
      <c r="B71" s="3">
        <v>193.25</v>
      </c>
    </row>
    <row r="72" spans="1:2" x14ac:dyDescent="0.3">
      <c r="A72" s="5">
        <v>45231</v>
      </c>
      <c r="B72" s="3">
        <v>192</v>
      </c>
    </row>
    <row r="73" spans="1:2" x14ac:dyDescent="0.3">
      <c r="A73" s="5">
        <v>45261</v>
      </c>
      <c r="B73" s="3">
        <v>194.83</v>
      </c>
    </row>
    <row r="74" spans="1:2" x14ac:dyDescent="0.3">
      <c r="A74" s="5">
        <v>45292</v>
      </c>
      <c r="B74" s="3">
        <v>193.75</v>
      </c>
    </row>
    <row r="75" spans="1:2" x14ac:dyDescent="0.3">
      <c r="A75" s="5">
        <v>45323</v>
      </c>
      <c r="B75" s="3">
        <v>193.25</v>
      </c>
    </row>
    <row r="76" spans="1:2" x14ac:dyDescent="0.3">
      <c r="A76" s="5">
        <v>45352</v>
      </c>
      <c r="B76" s="3">
        <v>191.58</v>
      </c>
    </row>
    <row r="77" spans="1:2" x14ac:dyDescent="0.3">
      <c r="A77" s="5">
        <v>45383</v>
      </c>
      <c r="B77" s="3">
        <v>190.42</v>
      </c>
    </row>
    <row r="78" spans="1:2" x14ac:dyDescent="0.3">
      <c r="A78" s="5">
        <v>45413</v>
      </c>
      <c r="B78" s="3">
        <v>187.25</v>
      </c>
    </row>
    <row r="79" spans="1:2" x14ac:dyDescent="0.3">
      <c r="A79" s="5">
        <v>45444</v>
      </c>
      <c r="B79" s="3">
        <v>197.08</v>
      </c>
    </row>
    <row r="80" spans="1:2" x14ac:dyDescent="0.3">
      <c r="A80" s="5">
        <v>45474</v>
      </c>
      <c r="B80" s="3">
        <v>203.08</v>
      </c>
    </row>
    <row r="81" spans="1:2" x14ac:dyDescent="0.3">
      <c r="A81" s="5">
        <v>45505</v>
      </c>
      <c r="B81" s="3">
        <v>204.33</v>
      </c>
    </row>
    <row r="82" spans="1:2" x14ac:dyDescent="0.3">
      <c r="A82" s="5">
        <v>45536</v>
      </c>
      <c r="B82" s="3">
        <v>202</v>
      </c>
    </row>
    <row r="83" spans="1:2" x14ac:dyDescent="0.3">
      <c r="A83" s="5">
        <v>45566</v>
      </c>
      <c r="B83" s="3">
        <v>207.5</v>
      </c>
    </row>
    <row r="84" spans="1:2" x14ac:dyDescent="0.3">
      <c r="A84" s="5">
        <v>45597</v>
      </c>
      <c r="B84" s="3">
        <v>207.75</v>
      </c>
    </row>
    <row r="85" spans="1:2" x14ac:dyDescent="0.3">
      <c r="A85" s="5">
        <v>45627</v>
      </c>
      <c r="B85" s="3">
        <v>217.33</v>
      </c>
    </row>
    <row r="86" spans="1:2" x14ac:dyDescent="0.3">
      <c r="A86" s="5">
        <v>45658</v>
      </c>
      <c r="B86" s="3">
        <v>218.17</v>
      </c>
    </row>
    <row r="87" spans="1:2" x14ac:dyDescent="0.3">
      <c r="A87" s="5">
        <v>45689</v>
      </c>
      <c r="B87" s="3">
        <v>214.17</v>
      </c>
    </row>
    <row r="88" spans="1:2" x14ac:dyDescent="0.3">
      <c r="A88" s="5">
        <v>45717</v>
      </c>
      <c r="B88" s="3">
        <v>213.33</v>
      </c>
    </row>
    <row r="89" spans="1:2" x14ac:dyDescent="0.3">
      <c r="A89" s="5">
        <v>45748</v>
      </c>
      <c r="B89" s="3">
        <v>207.5</v>
      </c>
    </row>
    <row r="90" spans="1:2" x14ac:dyDescent="0.3">
      <c r="A90" s="5">
        <v>45778</v>
      </c>
      <c r="B90" s="3">
        <v>207.5</v>
      </c>
    </row>
    <row r="91" spans="1:2" x14ac:dyDescent="0.3">
      <c r="A91" s="5">
        <v>45809</v>
      </c>
      <c r="B91" s="3">
        <v>205.42</v>
      </c>
    </row>
    <row r="92" spans="1:2" x14ac:dyDescent="0.3">
      <c r="A92" s="5">
        <v>45839</v>
      </c>
      <c r="B92" s="3">
        <v>205.42</v>
      </c>
    </row>
    <row r="93" spans="1:2" x14ac:dyDescent="0.3">
      <c r="A93" s="5">
        <v>45870</v>
      </c>
      <c r="B93" s="3">
        <v>205.83</v>
      </c>
    </row>
    <row r="94" spans="1:2" x14ac:dyDescent="0.3">
      <c r="A94" s="5">
        <v>45901</v>
      </c>
      <c r="B94" s="3">
        <v>200.25</v>
      </c>
    </row>
    <row r="95" spans="1:2" x14ac:dyDescent="0.3">
      <c r="A95" s="5">
        <v>45931</v>
      </c>
      <c r="B95" s="3">
        <v>195.08</v>
      </c>
    </row>
    <row r="96" spans="1:2" x14ac:dyDescent="0.3">
      <c r="A96" s="5">
        <v>45962</v>
      </c>
      <c r="B96" s="3">
        <v>196.33</v>
      </c>
    </row>
    <row r="97" spans="1:5" x14ac:dyDescent="0.3">
      <c r="A97" s="5">
        <v>45992</v>
      </c>
      <c r="B97" s="3">
        <v>208.75</v>
      </c>
    </row>
    <row r="98" spans="1:5" x14ac:dyDescent="0.3">
      <c r="A98" s="5">
        <v>46023</v>
      </c>
      <c r="B98" s="3">
        <v>214.17</v>
      </c>
    </row>
    <row r="99" spans="1:5" x14ac:dyDescent="0.3">
      <c r="A99" s="5">
        <v>46054</v>
      </c>
      <c r="B99" s="3">
        <v>212.92</v>
      </c>
    </row>
    <row r="100" spans="1:5" x14ac:dyDescent="0.3">
      <c r="A100" s="5">
        <v>46082</v>
      </c>
      <c r="B100" s="3">
        <v>211.83</v>
      </c>
    </row>
    <row r="101" spans="1:5" x14ac:dyDescent="0.3">
      <c r="A101" s="5">
        <v>46113</v>
      </c>
      <c r="B101" s="3">
        <v>220.33</v>
      </c>
    </row>
    <row r="102" spans="1:5" x14ac:dyDescent="0.3">
      <c r="A102" s="5">
        <v>46143</v>
      </c>
      <c r="B102" s="3">
        <v>211.58</v>
      </c>
      <c r="C102" s="3">
        <v>211.58</v>
      </c>
      <c r="D102" s="3">
        <v>211.58</v>
      </c>
      <c r="E102" s="3">
        <v>211.58</v>
      </c>
    </row>
    <row r="103" spans="1:5" x14ac:dyDescent="0.3">
      <c r="A103" s="5">
        <v>46174</v>
      </c>
      <c r="C103" s="3">
        <f>_xlfn.FORECAST.ETS(A103,$B$2:$B$102,$A$2:$A$102,1,1)</f>
        <v>213.96518852483078</v>
      </c>
      <c r="D103" s="3">
        <f>C103-_xlfn.FORECAST.ETS.CONFINT(A103,$B$2:$B$102,$A$2:$A$102,0.95,1,1)</f>
        <v>202.29706097404156</v>
      </c>
      <c r="E103" s="3">
        <f>C103+_xlfn.FORECAST.ETS.CONFINT(A103,$B$2:$B$102,$A$2:$A$102,0.95,1,1)</f>
        <v>225.63331607562</v>
      </c>
    </row>
    <row r="104" spans="1:5" x14ac:dyDescent="0.3">
      <c r="A104" s="5">
        <v>46204</v>
      </c>
      <c r="C104" s="3">
        <f>_xlfn.FORECAST.ETS(A104,$B$2:$B$102,$A$2:$A$102,1,1)</f>
        <v>212.97156036698766</v>
      </c>
      <c r="D104" s="3">
        <f>C104-_xlfn.FORECAST.ETS.CONFINT(A104,$B$2:$B$102,$A$2:$A$102,0.95,1,1)</f>
        <v>197.14295033364027</v>
      </c>
      <c r="E104" s="3">
        <f>C104+_xlfn.FORECAST.ETS.CONFINT(A104,$B$2:$B$102,$A$2:$A$102,0.95,1,1)</f>
        <v>228.80017040033505</v>
      </c>
    </row>
    <row r="105" spans="1:5" x14ac:dyDescent="0.3">
      <c r="A105" s="5">
        <v>46235</v>
      </c>
      <c r="C105" s="3">
        <f>_xlfn.FORECAST.ETS(A105,$B$2:$B$102,$A$2:$A$102,1,1)</f>
        <v>210.43817167627813</v>
      </c>
      <c r="D105" s="3">
        <f>C105-_xlfn.FORECAST.ETS.CONFINT(A105,$B$2:$B$102,$A$2:$A$102,0.95,1,1)</f>
        <v>190.77373709978616</v>
      </c>
      <c r="E105" s="3">
        <f>C105+_xlfn.FORECAST.ETS.CONFINT(A105,$B$2:$B$102,$A$2:$A$102,0.95,1,1)</f>
        <v>230.1026062527701</v>
      </c>
    </row>
    <row r="106" spans="1:5" x14ac:dyDescent="0.3">
      <c r="A106" s="5">
        <v>46266</v>
      </c>
      <c r="C106" s="3">
        <f>_xlfn.FORECAST.ETS(A106,$B$2:$B$102,$A$2:$A$102,1,1)</f>
        <v>209.45751089198018</v>
      </c>
      <c r="D106" s="3">
        <f>C106-_xlfn.FORECAST.ETS.CONFINT(A106,$B$2:$B$102,$A$2:$A$102,0.95,1,1)</f>
        <v>186.08078358750316</v>
      </c>
      <c r="E106" s="3">
        <f>C106+_xlfn.FORECAST.ETS.CONFINT(A106,$B$2:$B$102,$A$2:$A$102,0.95,1,1)</f>
        <v>232.83423819645719</v>
      </c>
    </row>
    <row r="107" spans="1:5" x14ac:dyDescent="0.3">
      <c r="A107" s="5">
        <v>46296</v>
      </c>
      <c r="C107" s="3">
        <f>_xlfn.FORECAST.ETS(A107,$B$2:$B$102,$A$2:$A$102,1,1)</f>
        <v>208.14418881363073</v>
      </c>
      <c r="D107" s="3">
        <f>C107-_xlfn.FORECAST.ETS.CONFINT(A107,$B$2:$B$102,$A$2:$A$102,0.95,1,1)</f>
        <v>181.09275675537583</v>
      </c>
      <c r="E107" s="3">
        <f>C107+_xlfn.FORECAST.ETS.CONFINT(A107,$B$2:$B$102,$A$2:$A$102,0.95,1,1)</f>
        <v>235.19562087188564</v>
      </c>
    </row>
    <row r="108" spans="1:5" x14ac:dyDescent="0.3">
      <c r="A108" s="5">
        <v>46327</v>
      </c>
      <c r="C108" s="3">
        <f>_xlfn.FORECAST.ETS(A108,$B$2:$B$102,$A$2:$A$102,1,1)</f>
        <v>206.359816865699</v>
      </c>
      <c r="D108" s="3">
        <f>C108-_xlfn.FORECAST.ETS.CONFINT(A108,$B$2:$B$102,$A$2:$A$102,0.95,1,1)</f>
        <v>175.62698943204123</v>
      </c>
      <c r="E108" s="3">
        <f>C108+_xlfn.FORECAST.ETS.CONFINT(A108,$B$2:$B$102,$A$2:$A$102,0.95,1,1)</f>
        <v>237.09264429935678</v>
      </c>
    </row>
    <row r="109" spans="1:5" x14ac:dyDescent="0.3">
      <c r="A109" s="5">
        <v>46357</v>
      </c>
      <c r="C109" s="3">
        <f>_xlfn.FORECAST.ETS(A109,$B$2:$B$102,$A$2:$A$102,1,1)</f>
        <v>203.11553240899147</v>
      </c>
      <c r="D109" s="3">
        <f>C109-_xlfn.FORECAST.ETS.CONFINT(A109,$B$2:$B$102,$A$2:$A$102,0.95,1,1)</f>
        <v>168.66930764470055</v>
      </c>
      <c r="E109" s="3">
        <f>C109+_xlfn.FORECAST.ETS.CONFINT(A109,$B$2:$B$102,$A$2:$A$102,0.95,1,1)</f>
        <v>237.56175717328239</v>
      </c>
    </row>
    <row r="110" spans="1:5" x14ac:dyDescent="0.3">
      <c r="A110" s="5">
        <v>46388</v>
      </c>
      <c r="C110" s="3">
        <f>_xlfn.FORECAST.ETS(A110,$B$2:$B$102,$A$2:$A$102,1,1)</f>
        <v>201.04004346160949</v>
      </c>
      <c r="D110" s="3">
        <f>C110-_xlfn.FORECAST.ETS.CONFINT(A110,$B$2:$B$102,$A$2:$A$102,0.95,1,1)</f>
        <v>162.8330017573906</v>
      </c>
      <c r="E110" s="3">
        <f>C110+_xlfn.FORECAST.ETS.CONFINT(A110,$B$2:$B$102,$A$2:$A$102,0.95,1,1)</f>
        <v>239.24708516582837</v>
      </c>
    </row>
    <row r="111" spans="1:5" x14ac:dyDescent="0.3">
      <c r="A111" s="5">
        <v>46419</v>
      </c>
      <c r="C111" s="3">
        <f>_xlfn.FORECAST.ETS(A111,$B$2:$B$102,$A$2:$A$102,1,1)</f>
        <v>201.69359785374522</v>
      </c>
      <c r="D111" s="3">
        <f>C111-_xlfn.FORECAST.ETS.CONFINT(A111,$B$2:$B$102,$A$2:$A$102,0.95,1,1)</f>
        <v>159.66855184609696</v>
      </c>
      <c r="E111" s="3">
        <f>C111+_xlfn.FORECAST.ETS.CONFINT(A111,$B$2:$B$102,$A$2:$A$102,0.95,1,1)</f>
        <v>243.71864386139347</v>
      </c>
    </row>
    <row r="112" spans="1:5" x14ac:dyDescent="0.3">
      <c r="A112" s="5">
        <v>46447</v>
      </c>
      <c r="C112" s="3">
        <f>_xlfn.FORECAST.ETS(A112,$B$2:$B$102,$A$2:$A$102,1,1)</f>
        <v>198.50222543233474</v>
      </c>
      <c r="D112" s="3">
        <f>C112-_xlfn.FORECAST.ETS.CONFINT(A112,$B$2:$B$102,$A$2:$A$102,0.95,1,1)</f>
        <v>152.59566083604309</v>
      </c>
      <c r="E112" s="3">
        <f>C112+_xlfn.FORECAST.ETS.CONFINT(A112,$B$2:$B$102,$A$2:$A$102,0.95,1,1)</f>
        <v>244.40879002862638</v>
      </c>
    </row>
    <row r="113" spans="1:5" x14ac:dyDescent="0.3">
      <c r="A113" s="5">
        <v>46478</v>
      </c>
      <c r="C113" s="3">
        <f>_xlfn.FORECAST.ETS(A113,$B$2:$B$102,$A$2:$A$102,1,1)</f>
        <v>204.45073894500376</v>
      </c>
      <c r="D113" s="3">
        <f>C113-_xlfn.FORECAST.ETS.CONFINT(A113,$B$2:$B$102,$A$2:$A$102,0.95,1,1)</f>
        <v>154.59501226186427</v>
      </c>
      <c r="E113" s="3">
        <f>C113+_xlfn.FORECAST.ETS.CONFINT(A113,$B$2:$B$102,$A$2:$A$102,0.95,1,1)</f>
        <v>254.30646562814326</v>
      </c>
    </row>
    <row r="114" spans="1:5" x14ac:dyDescent="0.3">
      <c r="A114" s="5">
        <v>46508</v>
      </c>
      <c r="C114" s="3">
        <f>_xlfn.FORECAST.ETS(A114,$B$2:$B$102,$A$2:$A$102,1,1)</f>
        <v>197.97820087311726</v>
      </c>
      <c r="D114" s="3">
        <f>C114-_xlfn.FORECAST.ETS.CONFINT(A114,$B$2:$B$102,$A$2:$A$102,0.95,1,1)</f>
        <v>144.10299482983112</v>
      </c>
      <c r="E114" s="3">
        <f>C114+_xlfn.FORECAST.ETS.CONFINT(A114,$B$2:$B$102,$A$2:$A$102,0.95,1,1)</f>
        <v>251.8534069164034</v>
      </c>
    </row>
    <row r="115" spans="1:5" x14ac:dyDescent="0.3">
      <c r="A115" s="5">
        <v>46539</v>
      </c>
      <c r="C115" s="3">
        <f>_xlfn.FORECAST.ETS(A115,$B$2:$B$102,$A$2:$A$102,1,1)</f>
        <v>197.64911869735772</v>
      </c>
      <c r="D115" s="3">
        <f>C115-_xlfn.FORECAST.ETS.CONFINT(A115,$B$2:$B$102,$A$2:$A$102,0.95,1,1)</f>
        <v>139.68243338250011</v>
      </c>
      <c r="E115" s="3">
        <f>C115+_xlfn.FORECAST.ETS.CONFINT(A115,$B$2:$B$102,$A$2:$A$102,0.95,1,1)</f>
        <v>255.61580401221534</v>
      </c>
    </row>
    <row r="116" spans="1:5" x14ac:dyDescent="0.3">
      <c r="A116" s="5">
        <v>46569</v>
      </c>
      <c r="C116" s="3">
        <f>_xlfn.FORECAST.ETS(A116,$B$2:$B$102,$A$2:$A$102,1,1)</f>
        <v>196.41228203404424</v>
      </c>
      <c r="D116" s="3">
        <f>C116-_xlfn.FORECAST.ETS.CONFINT(A116,$B$2:$B$102,$A$2:$A$102,0.95,1,1)</f>
        <v>134.28112457090143</v>
      </c>
      <c r="E116" s="3">
        <f>C116+_xlfn.FORECAST.ETS.CONFINT(A116,$B$2:$B$102,$A$2:$A$102,0.95,1,1)</f>
        <v>258.54343949718708</v>
      </c>
    </row>
    <row r="117" spans="1:5" x14ac:dyDescent="0.3">
      <c r="A117" s="5">
        <v>46600</v>
      </c>
      <c r="C117" s="3">
        <f>_xlfn.FORECAST.ETS(A117,$B$2:$B$102,$A$2:$A$102,1,1)</f>
        <v>198.01404951102779</v>
      </c>
      <c r="D117" s="3">
        <f>C117-_xlfn.FORECAST.ETS.CONFINT(A117,$B$2:$B$102,$A$2:$A$102,0.95,1,1)</f>
        <v>131.64492194247197</v>
      </c>
      <c r="E117" s="3">
        <f>C117+_xlfn.FORECAST.ETS.CONFINT(A117,$B$2:$B$102,$A$2:$A$102,0.95,1,1)</f>
        <v>264.38317707958362</v>
      </c>
    </row>
    <row r="118" spans="1:5" x14ac:dyDescent="0.3">
      <c r="A118" s="5">
        <v>46631</v>
      </c>
      <c r="C118" s="3">
        <f>_xlfn.FORECAST.ETS(A118,$B$2:$B$102,$A$2:$A$102,1,1)</f>
        <v>199.53731716235134</v>
      </c>
      <c r="D118" s="3">
        <f>C118-_xlfn.FORECAST.ETS.CONFINT(A118,$B$2:$B$102,$A$2:$A$102,0.95,1,1)</f>
        <v>128.85656582263897</v>
      </c>
      <c r="E118" s="3">
        <f>C118+_xlfn.FORECAST.ETS.CONFINT(A118,$B$2:$B$102,$A$2:$A$102,0.95,1,1)</f>
        <v>270.21806850206372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88E94-93B2-4DE2-BDB3-8D138BC6CD91}">
  <dimension ref="A1"/>
  <sheetViews>
    <sheetView showGridLines="0" tabSelected="1" topLeftCell="A19" zoomScale="70" zoomScaleNormal="70" workbookViewId="0">
      <selection activeCell="AA25" sqref="AA25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74D9D-3371-42CF-93AF-D9970496331D}">
  <dimension ref="A1:E114"/>
  <sheetViews>
    <sheetView topLeftCell="A73" zoomScale="85" zoomScaleNormal="85" workbookViewId="0">
      <selection activeCell="E92" sqref="A1:E114"/>
    </sheetView>
  </sheetViews>
  <sheetFormatPr defaultRowHeight="14.4" x14ac:dyDescent="0.3"/>
  <cols>
    <col min="1" max="1" width="11.77734375" bestFit="1" customWidth="1"/>
    <col min="2" max="2" width="21" customWidth="1"/>
    <col min="3" max="3" width="19.5546875" bestFit="1" customWidth="1"/>
    <col min="4" max="4" width="22.6640625" bestFit="1" customWidth="1"/>
    <col min="5" max="5" width="19.109375" bestFit="1" customWidth="1"/>
  </cols>
  <sheetData>
    <row r="1" spans="1:5" x14ac:dyDescent="0.3">
      <c r="A1" t="s">
        <v>31</v>
      </c>
      <c r="B1" t="s">
        <v>16409</v>
      </c>
      <c r="C1" t="s">
        <v>16410</v>
      </c>
      <c r="D1" t="s">
        <v>16411</v>
      </c>
      <c r="E1" t="s">
        <v>16412</v>
      </c>
    </row>
    <row r="2" spans="1:5" x14ac:dyDescent="0.3">
      <c r="A2" s="5">
        <v>43101</v>
      </c>
      <c r="B2" s="6">
        <v>140</v>
      </c>
      <c r="C2" s="3">
        <v>145</v>
      </c>
      <c r="D2" s="3">
        <v>148.19999999999999</v>
      </c>
      <c r="E2" s="3">
        <v>146</v>
      </c>
    </row>
    <row r="3" spans="1:5" x14ac:dyDescent="0.3">
      <c r="A3" s="5">
        <v>43132</v>
      </c>
      <c r="B3" s="6">
        <v>137.69999999999999</v>
      </c>
      <c r="C3" s="3">
        <v>147.5</v>
      </c>
      <c r="D3" s="3">
        <v>148.19999999999999</v>
      </c>
      <c r="E3" s="3">
        <v>148.52000000000001</v>
      </c>
    </row>
    <row r="4" spans="1:5" x14ac:dyDescent="0.3">
      <c r="A4" s="5">
        <v>43160</v>
      </c>
      <c r="B4" s="6">
        <v>137.69999999999999</v>
      </c>
      <c r="C4" s="3">
        <v>146.25</v>
      </c>
      <c r="D4" s="3">
        <v>148.19999999999999</v>
      </c>
      <c r="E4" s="3">
        <v>147.26</v>
      </c>
    </row>
    <row r="5" spans="1:5" x14ac:dyDescent="0.3">
      <c r="A5" s="5">
        <v>43191</v>
      </c>
      <c r="B5" s="6">
        <v>136.93</v>
      </c>
      <c r="C5" s="3">
        <v>146.25</v>
      </c>
      <c r="D5" s="3">
        <v>146.97999999999999</v>
      </c>
      <c r="E5" s="3">
        <v>147.26</v>
      </c>
    </row>
    <row r="6" spans="1:5" x14ac:dyDescent="0.3">
      <c r="A6" s="5">
        <v>43221</v>
      </c>
      <c r="B6" s="6">
        <v>139.22999999999999</v>
      </c>
      <c r="C6" s="3">
        <v>145</v>
      </c>
      <c r="D6" s="3">
        <v>146.97999999999999</v>
      </c>
      <c r="E6" s="3">
        <v>146</v>
      </c>
    </row>
    <row r="7" spans="1:5" x14ac:dyDescent="0.3">
      <c r="A7" s="5">
        <v>43252</v>
      </c>
      <c r="B7" s="6">
        <v>141.53</v>
      </c>
      <c r="C7" s="3">
        <v>143.13</v>
      </c>
      <c r="D7" s="3">
        <v>148.19999999999999</v>
      </c>
      <c r="E7" s="3">
        <v>144.12</v>
      </c>
    </row>
    <row r="8" spans="1:5" x14ac:dyDescent="0.3">
      <c r="A8" s="5">
        <v>43282</v>
      </c>
      <c r="B8" s="6">
        <v>140.77000000000001</v>
      </c>
      <c r="C8" s="3">
        <v>145</v>
      </c>
      <c r="D8" s="3">
        <v>149.41999999999999</v>
      </c>
      <c r="E8" s="3">
        <v>146</v>
      </c>
    </row>
    <row r="9" spans="1:5" x14ac:dyDescent="0.3">
      <c r="A9" s="5">
        <v>43313</v>
      </c>
      <c r="B9" s="6">
        <v>140.77000000000001</v>
      </c>
      <c r="C9" s="3">
        <v>146.38</v>
      </c>
      <c r="D9" s="3">
        <v>150.63999999999999</v>
      </c>
      <c r="E9" s="3">
        <v>147.38999999999999</v>
      </c>
    </row>
    <row r="10" spans="1:5" x14ac:dyDescent="0.3">
      <c r="A10" s="5">
        <v>43344</v>
      </c>
      <c r="B10" s="6">
        <v>140.77000000000001</v>
      </c>
      <c r="C10" s="3">
        <v>148.13</v>
      </c>
      <c r="D10" s="3">
        <v>154.31</v>
      </c>
      <c r="E10" s="3">
        <v>149.15</v>
      </c>
    </row>
    <row r="11" spans="1:5" x14ac:dyDescent="0.3">
      <c r="A11" s="5">
        <v>43374</v>
      </c>
      <c r="B11" s="6">
        <v>140.01</v>
      </c>
      <c r="C11" s="3">
        <v>149.38</v>
      </c>
      <c r="D11" s="3">
        <v>154.31</v>
      </c>
      <c r="E11" s="3">
        <v>150.41</v>
      </c>
    </row>
    <row r="12" spans="1:5" x14ac:dyDescent="0.3">
      <c r="A12" s="5">
        <v>43405</v>
      </c>
      <c r="B12" s="6">
        <v>143.09</v>
      </c>
      <c r="C12" s="3">
        <v>148.13</v>
      </c>
      <c r="D12" s="3">
        <v>154.31</v>
      </c>
      <c r="E12" s="3">
        <v>149.15</v>
      </c>
    </row>
    <row r="13" spans="1:5" x14ac:dyDescent="0.3">
      <c r="A13" s="5">
        <v>43435</v>
      </c>
      <c r="B13" s="6">
        <v>143.09</v>
      </c>
      <c r="C13" s="3">
        <v>149.38</v>
      </c>
      <c r="D13" s="3">
        <v>154.31</v>
      </c>
      <c r="E13" s="3">
        <v>150.41</v>
      </c>
    </row>
    <row r="14" spans="1:5" x14ac:dyDescent="0.3">
      <c r="A14" s="5">
        <v>43466</v>
      </c>
      <c r="B14" s="6">
        <v>143.09</v>
      </c>
      <c r="C14" s="3">
        <v>147.5</v>
      </c>
      <c r="D14" s="3">
        <v>154.31</v>
      </c>
      <c r="E14" s="3">
        <v>148.52000000000001</v>
      </c>
    </row>
    <row r="15" spans="1:5" x14ac:dyDescent="0.3">
      <c r="A15" s="5">
        <v>43497</v>
      </c>
      <c r="B15" s="6">
        <v>143.09</v>
      </c>
      <c r="C15" s="3">
        <v>143.75</v>
      </c>
      <c r="D15" s="3">
        <v>154.31</v>
      </c>
      <c r="E15" s="3">
        <v>144.74</v>
      </c>
    </row>
    <row r="16" spans="1:5" x14ac:dyDescent="0.3">
      <c r="A16" s="5">
        <v>43525</v>
      </c>
      <c r="B16" s="6">
        <v>142.33000000000001</v>
      </c>
      <c r="C16" s="3">
        <v>138.75</v>
      </c>
      <c r="D16" s="3">
        <v>154.31</v>
      </c>
      <c r="E16" s="3">
        <v>139.71</v>
      </c>
    </row>
    <row r="17" spans="1:5" x14ac:dyDescent="0.3">
      <c r="A17" s="5">
        <v>43556</v>
      </c>
      <c r="B17" s="6">
        <v>136.94</v>
      </c>
      <c r="C17" s="3">
        <v>140</v>
      </c>
      <c r="D17" s="3">
        <v>153.09</v>
      </c>
      <c r="E17" s="3">
        <v>140.97</v>
      </c>
    </row>
    <row r="18" spans="1:5" x14ac:dyDescent="0.3">
      <c r="A18" s="5">
        <v>43586</v>
      </c>
      <c r="B18" s="6">
        <v>136.94</v>
      </c>
      <c r="C18" s="3">
        <v>140.63</v>
      </c>
      <c r="D18" s="3">
        <v>153.09</v>
      </c>
      <c r="E18" s="3">
        <v>141.6</v>
      </c>
    </row>
    <row r="19" spans="1:5" x14ac:dyDescent="0.3">
      <c r="A19" s="5">
        <v>43617</v>
      </c>
      <c r="B19" s="6">
        <v>137.71</v>
      </c>
      <c r="C19" s="3">
        <v>145</v>
      </c>
      <c r="D19" s="3">
        <v>153.09</v>
      </c>
      <c r="E19" s="3">
        <v>146</v>
      </c>
    </row>
    <row r="20" spans="1:5" x14ac:dyDescent="0.3">
      <c r="A20" s="5">
        <v>43647</v>
      </c>
      <c r="B20" s="6">
        <v>136.94</v>
      </c>
      <c r="C20" s="3">
        <v>153.75</v>
      </c>
      <c r="D20" s="3">
        <v>154.31</v>
      </c>
      <c r="E20" s="3">
        <v>154.81</v>
      </c>
    </row>
    <row r="21" spans="1:5" x14ac:dyDescent="0.3">
      <c r="A21" s="5">
        <v>43678</v>
      </c>
      <c r="B21" s="6">
        <v>139.24</v>
      </c>
      <c r="C21" s="3">
        <v>151.25</v>
      </c>
      <c r="D21" s="3">
        <v>159.21</v>
      </c>
      <c r="E21" s="3">
        <v>152.29</v>
      </c>
    </row>
    <row r="22" spans="1:5" x14ac:dyDescent="0.3">
      <c r="A22" s="5">
        <v>43709</v>
      </c>
      <c r="B22" s="6">
        <v>139.83000000000001</v>
      </c>
      <c r="C22" s="3">
        <v>154.38</v>
      </c>
      <c r="D22" s="3">
        <v>165.33</v>
      </c>
      <c r="E22" s="3">
        <v>155.44</v>
      </c>
    </row>
    <row r="23" spans="1:5" x14ac:dyDescent="0.3">
      <c r="A23" s="5">
        <v>43739</v>
      </c>
      <c r="B23" s="6">
        <v>140.41999999999999</v>
      </c>
      <c r="C23" s="3">
        <v>158.13</v>
      </c>
      <c r="D23" s="3">
        <v>165.33</v>
      </c>
      <c r="E23" s="3">
        <v>159.22</v>
      </c>
    </row>
    <row r="24" spans="1:5" x14ac:dyDescent="0.3">
      <c r="A24" s="5">
        <v>43770</v>
      </c>
      <c r="B24" s="6">
        <v>141.01</v>
      </c>
      <c r="C24" s="3">
        <v>161.88</v>
      </c>
      <c r="D24" s="3">
        <v>167.78</v>
      </c>
      <c r="E24" s="3">
        <v>163</v>
      </c>
    </row>
    <row r="25" spans="1:5" x14ac:dyDescent="0.3">
      <c r="A25" s="5">
        <v>43800</v>
      </c>
      <c r="B25" s="6">
        <v>139.71</v>
      </c>
      <c r="C25" s="3">
        <v>161.88</v>
      </c>
      <c r="D25" s="3">
        <v>169</v>
      </c>
      <c r="E25" s="3">
        <v>163</v>
      </c>
    </row>
    <row r="26" spans="1:5" x14ac:dyDescent="0.3">
      <c r="A26" s="5">
        <v>43831</v>
      </c>
      <c r="B26" s="6">
        <v>142.66</v>
      </c>
      <c r="C26" s="3">
        <v>165.63</v>
      </c>
      <c r="D26" s="3">
        <v>170.22</v>
      </c>
      <c r="E26" s="3">
        <v>166.78</v>
      </c>
    </row>
    <row r="27" spans="1:5" x14ac:dyDescent="0.3">
      <c r="A27" s="5">
        <v>43862</v>
      </c>
      <c r="B27" s="6">
        <v>142.07</v>
      </c>
      <c r="C27" s="3">
        <v>164.38</v>
      </c>
      <c r="D27" s="3">
        <v>159.19999999999999</v>
      </c>
      <c r="E27" s="3">
        <v>165.52</v>
      </c>
    </row>
    <row r="28" spans="1:5" x14ac:dyDescent="0.3">
      <c r="A28" s="5">
        <v>43891</v>
      </c>
      <c r="B28" s="6">
        <v>142.07</v>
      </c>
      <c r="C28" s="3">
        <v>165</v>
      </c>
      <c r="D28" s="3">
        <v>159.19999999999999</v>
      </c>
      <c r="E28" s="3">
        <v>166.14</v>
      </c>
    </row>
    <row r="29" spans="1:5" x14ac:dyDescent="0.3">
      <c r="A29" s="5">
        <v>43922</v>
      </c>
      <c r="B29" s="6">
        <v>147.41999999999999</v>
      </c>
      <c r="C29" s="3">
        <v>161.66999999999999</v>
      </c>
      <c r="D29" s="3">
        <v>160.41999999999999</v>
      </c>
      <c r="E29" s="3">
        <v>162.79</v>
      </c>
    </row>
    <row r="30" spans="1:5" x14ac:dyDescent="0.3">
      <c r="A30" s="5">
        <v>43952</v>
      </c>
      <c r="B30" s="6">
        <v>140.88999999999999</v>
      </c>
      <c r="C30" s="3">
        <v>151.25</v>
      </c>
      <c r="D30" s="3">
        <v>160.41999999999999</v>
      </c>
      <c r="E30" s="3">
        <v>152.30000000000001</v>
      </c>
    </row>
    <row r="31" spans="1:5" x14ac:dyDescent="0.3">
      <c r="A31" s="5">
        <v>43983</v>
      </c>
      <c r="B31" s="6">
        <v>140.88999999999999</v>
      </c>
      <c r="C31" s="3">
        <v>145.63</v>
      </c>
      <c r="D31" s="3">
        <v>156.75</v>
      </c>
      <c r="E31" s="3">
        <v>146.63999999999999</v>
      </c>
    </row>
    <row r="32" spans="1:5" x14ac:dyDescent="0.3">
      <c r="A32" s="5">
        <v>44013</v>
      </c>
      <c r="B32" s="6">
        <v>140.88999999999999</v>
      </c>
      <c r="C32" s="3">
        <v>145.63</v>
      </c>
      <c r="D32" s="3">
        <v>156.75</v>
      </c>
      <c r="E32" s="3">
        <v>146.63999999999999</v>
      </c>
    </row>
    <row r="33" spans="1:5" x14ac:dyDescent="0.3">
      <c r="A33" s="5">
        <v>44044</v>
      </c>
      <c r="B33" s="6">
        <v>143.25</v>
      </c>
      <c r="C33" s="3">
        <v>165</v>
      </c>
      <c r="D33" s="3">
        <v>157.97</v>
      </c>
      <c r="E33" s="3">
        <v>166.15</v>
      </c>
    </row>
    <row r="34" spans="1:5" x14ac:dyDescent="0.3">
      <c r="A34" s="5">
        <v>44075</v>
      </c>
      <c r="B34" s="6">
        <v>144.44</v>
      </c>
      <c r="C34" s="3">
        <v>148.75</v>
      </c>
      <c r="D34" s="3">
        <v>157.97</v>
      </c>
      <c r="E34" s="3">
        <v>149.79</v>
      </c>
    </row>
    <row r="35" spans="1:5" x14ac:dyDescent="0.3">
      <c r="A35" s="5">
        <v>44105</v>
      </c>
      <c r="B35" s="6">
        <v>143.85</v>
      </c>
      <c r="C35" s="3">
        <v>146.88</v>
      </c>
      <c r="D35" s="3">
        <v>154.30000000000001</v>
      </c>
      <c r="E35" s="3">
        <v>147.91</v>
      </c>
    </row>
    <row r="36" spans="1:5" x14ac:dyDescent="0.3">
      <c r="A36" s="5">
        <v>44136</v>
      </c>
      <c r="B36" s="6">
        <v>143.25</v>
      </c>
      <c r="C36" s="3">
        <v>140</v>
      </c>
      <c r="D36" s="3">
        <v>160.41999999999999</v>
      </c>
      <c r="E36" s="3">
        <v>140.97999999999999</v>
      </c>
    </row>
    <row r="37" spans="1:5" x14ac:dyDescent="0.3">
      <c r="A37" s="5">
        <v>44166</v>
      </c>
      <c r="B37" s="6">
        <v>143.25</v>
      </c>
      <c r="C37" s="3">
        <v>143.75</v>
      </c>
      <c r="D37" s="3">
        <v>166.54</v>
      </c>
      <c r="E37" s="3">
        <v>144.76</v>
      </c>
    </row>
    <row r="38" spans="1:5" x14ac:dyDescent="0.3">
      <c r="A38" s="5">
        <v>44197</v>
      </c>
      <c r="B38" s="6">
        <v>143.25</v>
      </c>
      <c r="C38" s="3">
        <v>156.25</v>
      </c>
      <c r="D38" s="3">
        <v>176.34</v>
      </c>
      <c r="E38" s="3">
        <v>157.35</v>
      </c>
    </row>
    <row r="39" spans="1:5" x14ac:dyDescent="0.3">
      <c r="A39" s="5">
        <v>44228</v>
      </c>
      <c r="B39" s="6">
        <v>156.04</v>
      </c>
      <c r="C39" s="3">
        <v>171.13</v>
      </c>
      <c r="D39" s="3">
        <v>176.34</v>
      </c>
      <c r="E39" s="3">
        <v>172.34</v>
      </c>
    </row>
    <row r="40" spans="1:5" x14ac:dyDescent="0.3">
      <c r="A40" s="5">
        <v>44256</v>
      </c>
      <c r="B40" s="6">
        <v>162.37</v>
      </c>
      <c r="C40" s="3">
        <v>186.75</v>
      </c>
      <c r="D40" s="3">
        <v>178.79</v>
      </c>
      <c r="E40" s="3">
        <v>188.07</v>
      </c>
    </row>
    <row r="41" spans="1:5" x14ac:dyDescent="0.3">
      <c r="A41" s="5">
        <v>44287</v>
      </c>
      <c r="B41" s="6">
        <v>162.37</v>
      </c>
      <c r="C41" s="3">
        <v>184.88</v>
      </c>
      <c r="D41" s="3">
        <v>181.24</v>
      </c>
      <c r="E41" s="3">
        <v>186.19</v>
      </c>
    </row>
    <row r="42" spans="1:5" x14ac:dyDescent="0.3">
      <c r="A42" s="5">
        <v>44317</v>
      </c>
      <c r="B42" s="6">
        <v>167.21</v>
      </c>
      <c r="C42" s="3">
        <v>182.25</v>
      </c>
      <c r="D42" s="3">
        <v>177.57</v>
      </c>
      <c r="E42" s="3">
        <v>183.54</v>
      </c>
    </row>
    <row r="43" spans="1:5" x14ac:dyDescent="0.3">
      <c r="A43" s="5">
        <v>44348</v>
      </c>
      <c r="B43" s="6">
        <v>177.57</v>
      </c>
      <c r="C43" s="3">
        <v>175.5</v>
      </c>
      <c r="D43" s="3">
        <v>173.9</v>
      </c>
      <c r="E43" s="3">
        <v>176.74</v>
      </c>
    </row>
    <row r="44" spans="1:5" x14ac:dyDescent="0.3">
      <c r="A44" s="5">
        <v>44378</v>
      </c>
      <c r="B44" s="6">
        <v>163.75</v>
      </c>
      <c r="C44" s="3">
        <v>176.75</v>
      </c>
      <c r="D44" s="3">
        <v>169</v>
      </c>
      <c r="E44" s="3">
        <v>178</v>
      </c>
    </row>
    <row r="45" spans="1:5" x14ac:dyDescent="0.3">
      <c r="A45" s="5">
        <v>44409</v>
      </c>
      <c r="B45" s="6">
        <v>161.25</v>
      </c>
      <c r="C45" s="3">
        <v>163.75</v>
      </c>
      <c r="D45" s="3">
        <v>150.63</v>
      </c>
      <c r="E45" s="3">
        <v>178</v>
      </c>
    </row>
    <row r="46" spans="1:5" x14ac:dyDescent="0.3">
      <c r="A46" s="5">
        <v>44440</v>
      </c>
      <c r="B46" s="6">
        <v>162.5</v>
      </c>
      <c r="C46" s="3">
        <v>159.38</v>
      </c>
      <c r="D46" s="3">
        <v>150.63</v>
      </c>
      <c r="E46" s="3">
        <v>178</v>
      </c>
    </row>
    <row r="47" spans="1:5" x14ac:dyDescent="0.3">
      <c r="A47" s="5">
        <v>44470</v>
      </c>
      <c r="B47" s="6">
        <v>156.75</v>
      </c>
      <c r="C47" s="3">
        <v>158.13</v>
      </c>
      <c r="D47" s="3">
        <v>150.63</v>
      </c>
      <c r="E47" s="3">
        <v>178</v>
      </c>
    </row>
    <row r="48" spans="1:5" x14ac:dyDescent="0.3">
      <c r="A48" s="5">
        <v>44501</v>
      </c>
      <c r="B48" s="6">
        <v>159.75</v>
      </c>
      <c r="C48" s="3">
        <v>156.25</v>
      </c>
      <c r="D48" s="3">
        <v>149.38</v>
      </c>
      <c r="E48" s="3">
        <v>178</v>
      </c>
    </row>
    <row r="49" spans="1:5" x14ac:dyDescent="0.3">
      <c r="A49" s="5">
        <v>44531</v>
      </c>
      <c r="B49" s="6">
        <v>164.25</v>
      </c>
      <c r="C49" s="3">
        <v>168.13</v>
      </c>
      <c r="D49" s="3">
        <v>160</v>
      </c>
      <c r="E49" s="3">
        <v>180.33</v>
      </c>
    </row>
    <row r="50" spans="1:5" x14ac:dyDescent="0.3">
      <c r="A50" s="5">
        <v>44562</v>
      </c>
      <c r="B50" s="6">
        <v>189.75</v>
      </c>
      <c r="C50" s="3">
        <v>176.25</v>
      </c>
      <c r="D50" s="3">
        <v>170</v>
      </c>
      <c r="E50" s="3">
        <v>182.17</v>
      </c>
    </row>
    <row r="51" spans="1:5" x14ac:dyDescent="0.3">
      <c r="A51" s="5">
        <v>44593</v>
      </c>
      <c r="B51" s="6">
        <v>181.63</v>
      </c>
      <c r="C51" s="3">
        <v>178.75</v>
      </c>
      <c r="D51" s="3">
        <v>190</v>
      </c>
      <c r="E51" s="3">
        <v>185</v>
      </c>
    </row>
    <row r="52" spans="1:5" x14ac:dyDescent="0.3">
      <c r="A52" s="5">
        <v>44621</v>
      </c>
      <c r="B52" s="6">
        <v>178.75</v>
      </c>
      <c r="C52" s="3">
        <v>184.38</v>
      </c>
      <c r="D52" s="3">
        <v>180.63</v>
      </c>
      <c r="E52" s="3">
        <v>177.17</v>
      </c>
    </row>
    <row r="53" spans="1:5" x14ac:dyDescent="0.3">
      <c r="A53" s="5">
        <v>44652</v>
      </c>
      <c r="B53" s="6">
        <v>181.75</v>
      </c>
      <c r="C53" s="3">
        <v>170</v>
      </c>
      <c r="D53" s="3">
        <v>180.63</v>
      </c>
      <c r="E53" s="3">
        <v>180.67</v>
      </c>
    </row>
    <row r="54" spans="1:5" x14ac:dyDescent="0.3">
      <c r="A54" s="5">
        <v>44682</v>
      </c>
      <c r="B54" s="6">
        <v>183.63</v>
      </c>
      <c r="C54" s="3">
        <v>174.13</v>
      </c>
      <c r="D54" s="3">
        <v>180.63</v>
      </c>
      <c r="E54" s="3">
        <v>178.17</v>
      </c>
    </row>
    <row r="55" spans="1:5" x14ac:dyDescent="0.3">
      <c r="A55" s="5">
        <v>44713</v>
      </c>
      <c r="B55" s="6">
        <v>193.75</v>
      </c>
      <c r="C55" s="3">
        <v>180.25</v>
      </c>
      <c r="D55" s="3">
        <v>195</v>
      </c>
      <c r="E55" s="3">
        <v>188.67</v>
      </c>
    </row>
    <row r="56" spans="1:5" x14ac:dyDescent="0.3">
      <c r="A56" s="5">
        <v>44743</v>
      </c>
      <c r="B56" s="6">
        <v>201.75</v>
      </c>
      <c r="C56" s="3">
        <v>196.25</v>
      </c>
      <c r="D56" s="3">
        <v>206.88</v>
      </c>
      <c r="E56" s="3">
        <v>198</v>
      </c>
    </row>
    <row r="57" spans="1:5" x14ac:dyDescent="0.3">
      <c r="A57" s="5">
        <v>44774</v>
      </c>
      <c r="B57" s="6">
        <v>201.13</v>
      </c>
      <c r="C57" s="3">
        <v>200.63</v>
      </c>
      <c r="D57" s="3">
        <v>200</v>
      </c>
      <c r="E57" s="3">
        <v>199.33</v>
      </c>
    </row>
    <row r="58" spans="1:5" x14ac:dyDescent="0.3">
      <c r="A58" s="5">
        <v>44805</v>
      </c>
      <c r="B58" s="6">
        <v>193</v>
      </c>
      <c r="C58" s="3">
        <v>202.5</v>
      </c>
      <c r="D58" s="3">
        <v>189.38</v>
      </c>
      <c r="E58" s="3">
        <v>196.25</v>
      </c>
    </row>
    <row r="59" spans="1:5" x14ac:dyDescent="0.3">
      <c r="A59" s="5">
        <v>44835</v>
      </c>
      <c r="B59" s="6">
        <v>191.75</v>
      </c>
      <c r="C59" s="3">
        <v>195.75</v>
      </c>
      <c r="D59" s="3">
        <v>184.38</v>
      </c>
      <c r="E59" s="3">
        <v>183.17</v>
      </c>
    </row>
    <row r="60" spans="1:5" x14ac:dyDescent="0.3">
      <c r="A60" s="5">
        <v>44866</v>
      </c>
      <c r="B60" s="6">
        <v>189.25</v>
      </c>
      <c r="C60" s="3">
        <v>194.63</v>
      </c>
      <c r="D60" s="3">
        <v>183.75</v>
      </c>
      <c r="E60" s="3">
        <v>183.17</v>
      </c>
    </row>
    <row r="61" spans="1:5" x14ac:dyDescent="0.3">
      <c r="A61" s="5">
        <v>44896</v>
      </c>
      <c r="B61" s="6">
        <v>198</v>
      </c>
      <c r="C61" s="3">
        <v>195.63</v>
      </c>
      <c r="D61" s="3">
        <v>187.5</v>
      </c>
      <c r="E61" s="3">
        <v>185.58</v>
      </c>
    </row>
    <row r="62" spans="1:5" x14ac:dyDescent="0.3">
      <c r="A62" s="5">
        <v>44927</v>
      </c>
      <c r="B62" s="6">
        <v>206.75</v>
      </c>
      <c r="C62" s="3">
        <v>205.5</v>
      </c>
      <c r="D62" s="3">
        <v>209.38</v>
      </c>
      <c r="E62" s="3">
        <v>198.83</v>
      </c>
    </row>
    <row r="63" spans="1:5" x14ac:dyDescent="0.3">
      <c r="A63" s="5">
        <v>44958</v>
      </c>
      <c r="B63" s="6">
        <v>204.25</v>
      </c>
      <c r="C63" s="3">
        <v>202.38</v>
      </c>
      <c r="D63" s="3">
        <v>205</v>
      </c>
      <c r="E63" s="3">
        <v>203.5</v>
      </c>
    </row>
    <row r="64" spans="1:5" x14ac:dyDescent="0.3">
      <c r="A64" s="5">
        <v>44986</v>
      </c>
      <c r="B64" s="6">
        <v>201.13</v>
      </c>
      <c r="C64" s="3">
        <v>201.13</v>
      </c>
      <c r="D64" s="3">
        <v>205</v>
      </c>
      <c r="E64" s="3">
        <v>199.92</v>
      </c>
    </row>
    <row r="65" spans="1:5" x14ac:dyDescent="0.3">
      <c r="A65" s="5">
        <v>45017</v>
      </c>
      <c r="B65" s="6">
        <v>201.13</v>
      </c>
      <c r="C65" s="3">
        <v>197.75</v>
      </c>
      <c r="D65" s="3">
        <v>201.88</v>
      </c>
      <c r="E65" s="3">
        <v>191.58</v>
      </c>
    </row>
    <row r="66" spans="1:5" x14ac:dyDescent="0.3">
      <c r="A66" s="5">
        <v>45047</v>
      </c>
      <c r="B66" s="6">
        <v>202.38</v>
      </c>
      <c r="C66" s="3">
        <v>199.63</v>
      </c>
      <c r="D66" s="3">
        <v>204.38</v>
      </c>
      <c r="E66" s="3">
        <v>191.42</v>
      </c>
    </row>
    <row r="67" spans="1:5" x14ac:dyDescent="0.3">
      <c r="A67" s="5">
        <v>45078</v>
      </c>
      <c r="B67" s="6">
        <v>201.13</v>
      </c>
      <c r="C67" s="3">
        <v>198.63</v>
      </c>
      <c r="D67" s="3">
        <v>199.38</v>
      </c>
      <c r="E67" s="3">
        <v>193.75</v>
      </c>
    </row>
    <row r="68" spans="1:5" x14ac:dyDescent="0.3">
      <c r="A68" s="5">
        <v>45108</v>
      </c>
      <c r="B68" s="6">
        <v>193.38</v>
      </c>
      <c r="C68" s="3">
        <v>193.5</v>
      </c>
      <c r="D68" s="3">
        <v>183.13</v>
      </c>
      <c r="E68" s="3">
        <v>189.33</v>
      </c>
    </row>
    <row r="69" spans="1:5" x14ac:dyDescent="0.3">
      <c r="A69" s="5">
        <v>45139</v>
      </c>
      <c r="B69" s="6">
        <v>189.25</v>
      </c>
      <c r="C69" s="3">
        <v>188.13</v>
      </c>
      <c r="D69" s="3">
        <v>183.75</v>
      </c>
      <c r="E69" s="3">
        <v>183.83</v>
      </c>
    </row>
    <row r="70" spans="1:5" x14ac:dyDescent="0.3">
      <c r="A70" s="5">
        <v>45170</v>
      </c>
      <c r="B70" s="6">
        <v>193.63</v>
      </c>
      <c r="C70" s="3">
        <v>186.63</v>
      </c>
      <c r="D70" s="3">
        <v>184.38</v>
      </c>
      <c r="E70" s="3">
        <v>187.08</v>
      </c>
    </row>
    <row r="71" spans="1:5" x14ac:dyDescent="0.3">
      <c r="A71" s="5">
        <v>45200</v>
      </c>
      <c r="B71" s="6">
        <v>194.38</v>
      </c>
      <c r="C71" s="3">
        <v>196.38</v>
      </c>
      <c r="D71" s="3">
        <v>187.5</v>
      </c>
      <c r="E71" s="3">
        <v>193.25</v>
      </c>
    </row>
    <row r="72" spans="1:5" x14ac:dyDescent="0.3">
      <c r="A72" s="5">
        <v>45231</v>
      </c>
      <c r="B72" s="6">
        <v>189.5</v>
      </c>
      <c r="C72" s="3">
        <v>196.75</v>
      </c>
      <c r="D72" s="3">
        <v>189.38</v>
      </c>
      <c r="E72" s="3">
        <v>192</v>
      </c>
    </row>
    <row r="73" spans="1:5" x14ac:dyDescent="0.3">
      <c r="A73" s="5">
        <v>45261</v>
      </c>
      <c r="B73" s="6">
        <v>191.63</v>
      </c>
      <c r="C73" s="3">
        <v>194.25</v>
      </c>
      <c r="D73" s="3">
        <v>189.38</v>
      </c>
      <c r="E73" s="3">
        <v>194.83</v>
      </c>
    </row>
    <row r="74" spans="1:5" x14ac:dyDescent="0.3">
      <c r="A74" s="5">
        <v>45292</v>
      </c>
      <c r="B74" s="6">
        <v>197.75</v>
      </c>
      <c r="C74" s="3">
        <v>193.88</v>
      </c>
      <c r="D74" s="3">
        <v>185</v>
      </c>
      <c r="E74" s="3">
        <v>193.75</v>
      </c>
    </row>
    <row r="75" spans="1:5" x14ac:dyDescent="0.3">
      <c r="A75" s="5">
        <v>45323</v>
      </c>
      <c r="B75" s="6">
        <v>197.5</v>
      </c>
      <c r="C75" s="3">
        <v>194.75</v>
      </c>
      <c r="D75" s="3">
        <v>183.13</v>
      </c>
      <c r="E75" s="3">
        <v>193.25</v>
      </c>
    </row>
    <row r="76" spans="1:5" x14ac:dyDescent="0.3">
      <c r="A76" s="5">
        <v>45352</v>
      </c>
      <c r="B76" s="6">
        <v>198.25</v>
      </c>
      <c r="C76" s="3">
        <v>196.75</v>
      </c>
      <c r="D76" s="3">
        <v>190.63</v>
      </c>
      <c r="E76" s="3">
        <v>191.58</v>
      </c>
    </row>
    <row r="77" spans="1:5" x14ac:dyDescent="0.3">
      <c r="A77" s="5">
        <v>45383</v>
      </c>
      <c r="B77" s="6">
        <v>191.88</v>
      </c>
      <c r="C77" s="3">
        <v>191.88</v>
      </c>
      <c r="D77" s="3">
        <v>186.25</v>
      </c>
      <c r="E77" s="3">
        <v>190.42</v>
      </c>
    </row>
    <row r="78" spans="1:5" x14ac:dyDescent="0.3">
      <c r="A78" s="5">
        <v>45413</v>
      </c>
      <c r="B78" s="6">
        <v>201.88</v>
      </c>
      <c r="C78" s="3">
        <v>194.38</v>
      </c>
      <c r="D78" s="3">
        <v>196.88</v>
      </c>
      <c r="E78" s="3">
        <v>187.25</v>
      </c>
    </row>
    <row r="79" spans="1:5" x14ac:dyDescent="0.3">
      <c r="A79" s="5">
        <v>45444</v>
      </c>
      <c r="B79" s="6">
        <v>203.75</v>
      </c>
      <c r="C79" s="3">
        <v>195.63</v>
      </c>
      <c r="D79" s="3">
        <v>199.38</v>
      </c>
      <c r="E79" s="3">
        <v>197.08</v>
      </c>
    </row>
    <row r="80" spans="1:5" x14ac:dyDescent="0.3">
      <c r="A80" s="5">
        <v>45474</v>
      </c>
      <c r="B80" s="6">
        <v>203.75</v>
      </c>
      <c r="C80" s="3">
        <v>201.88</v>
      </c>
      <c r="D80" s="3">
        <v>196.88</v>
      </c>
      <c r="E80" s="3">
        <v>203.08</v>
      </c>
    </row>
    <row r="81" spans="1:5" x14ac:dyDescent="0.3">
      <c r="A81" s="5">
        <v>45505</v>
      </c>
      <c r="B81" s="6">
        <v>200</v>
      </c>
      <c r="C81" s="3">
        <v>203.13</v>
      </c>
      <c r="D81" s="3">
        <v>196.88</v>
      </c>
      <c r="E81" s="3">
        <v>204.33</v>
      </c>
    </row>
    <row r="82" spans="1:5" x14ac:dyDescent="0.3">
      <c r="A82" s="5">
        <v>45536</v>
      </c>
      <c r="B82" s="6">
        <v>200</v>
      </c>
      <c r="C82" s="3">
        <v>202.5</v>
      </c>
      <c r="D82" s="3">
        <v>193.75</v>
      </c>
      <c r="E82" s="3">
        <v>202</v>
      </c>
    </row>
    <row r="83" spans="1:5" x14ac:dyDescent="0.3">
      <c r="A83" s="5">
        <v>45566</v>
      </c>
      <c r="B83" s="6">
        <v>199.38</v>
      </c>
      <c r="C83" s="3">
        <v>200</v>
      </c>
      <c r="D83" s="3">
        <v>193.75</v>
      </c>
      <c r="E83" s="3">
        <v>207.5</v>
      </c>
    </row>
    <row r="84" spans="1:5" x14ac:dyDescent="0.3">
      <c r="A84" s="5">
        <v>45597</v>
      </c>
      <c r="B84" s="6">
        <v>204.38</v>
      </c>
      <c r="C84" s="3">
        <v>199.38</v>
      </c>
      <c r="D84" s="3">
        <v>198.75</v>
      </c>
      <c r="E84" s="3">
        <v>207.75</v>
      </c>
    </row>
    <row r="85" spans="1:5" x14ac:dyDescent="0.3">
      <c r="A85" s="5">
        <v>45627</v>
      </c>
      <c r="B85" s="6">
        <v>207.5</v>
      </c>
      <c r="C85" s="3">
        <v>208.75</v>
      </c>
      <c r="D85" s="3">
        <v>202.5</v>
      </c>
      <c r="E85" s="3">
        <v>217.33</v>
      </c>
    </row>
    <row r="86" spans="1:5" x14ac:dyDescent="0.3">
      <c r="A86" s="5">
        <v>45658</v>
      </c>
      <c r="B86" s="6">
        <v>213.75</v>
      </c>
      <c r="C86" s="3">
        <v>217.5</v>
      </c>
      <c r="D86" s="3">
        <v>217.5</v>
      </c>
      <c r="E86" s="3">
        <v>218.17</v>
      </c>
    </row>
    <row r="87" spans="1:5" x14ac:dyDescent="0.3">
      <c r="A87" s="5">
        <v>45689</v>
      </c>
      <c r="B87" s="6">
        <v>196.88</v>
      </c>
      <c r="C87" s="3">
        <v>208.13</v>
      </c>
      <c r="D87" s="3">
        <v>210</v>
      </c>
      <c r="E87" s="3">
        <v>214.17</v>
      </c>
    </row>
    <row r="88" spans="1:5" x14ac:dyDescent="0.3">
      <c r="A88" s="5">
        <v>45717</v>
      </c>
      <c r="B88" s="6">
        <v>197.5</v>
      </c>
      <c r="C88" s="3">
        <v>201.25</v>
      </c>
      <c r="D88" s="3">
        <v>201.25</v>
      </c>
      <c r="E88" s="3">
        <v>213.33</v>
      </c>
    </row>
    <row r="89" spans="1:5" x14ac:dyDescent="0.3">
      <c r="A89" s="5">
        <v>45748</v>
      </c>
      <c r="B89" s="6">
        <v>200</v>
      </c>
      <c r="C89" s="3">
        <v>206.25</v>
      </c>
      <c r="D89" s="3">
        <v>201.88</v>
      </c>
      <c r="E89" s="3">
        <v>207.5</v>
      </c>
    </row>
    <row r="90" spans="1:5" x14ac:dyDescent="0.3">
      <c r="A90" s="5">
        <v>45778</v>
      </c>
      <c r="B90" s="6">
        <v>200</v>
      </c>
      <c r="C90" s="3">
        <v>205</v>
      </c>
      <c r="D90" s="3">
        <v>201.25</v>
      </c>
      <c r="E90" s="3">
        <v>207.5</v>
      </c>
    </row>
    <row r="91" spans="1:5" x14ac:dyDescent="0.3">
      <c r="A91" s="5">
        <v>45809</v>
      </c>
      <c r="B91" s="6">
        <v>200</v>
      </c>
      <c r="C91" s="3">
        <v>205</v>
      </c>
      <c r="D91" s="3">
        <v>198.75</v>
      </c>
      <c r="E91" s="3">
        <v>205.42</v>
      </c>
    </row>
    <row r="92" spans="1:5" x14ac:dyDescent="0.3">
      <c r="A92" s="5">
        <v>45839</v>
      </c>
      <c r="B92" s="6">
        <v>204.25</v>
      </c>
      <c r="C92" s="3">
        <v>208.38</v>
      </c>
      <c r="D92" s="3">
        <v>197.5</v>
      </c>
      <c r="E92" s="3">
        <v>205.42</v>
      </c>
    </row>
    <row r="93" spans="1:5" x14ac:dyDescent="0.3">
      <c r="A93" s="5">
        <v>45870</v>
      </c>
      <c r="B93" s="6">
        <v>201.13</v>
      </c>
      <c r="C93" s="3">
        <v>193.75</v>
      </c>
      <c r="D93" s="3">
        <v>197.5</v>
      </c>
      <c r="E93" s="3">
        <v>205.83</v>
      </c>
    </row>
    <row r="94" spans="1:5" x14ac:dyDescent="0.3">
      <c r="A94" s="5">
        <v>45901</v>
      </c>
      <c r="B94" s="6">
        <v>197.38</v>
      </c>
      <c r="C94" s="3">
        <v>204.25</v>
      </c>
      <c r="D94" s="3">
        <v>189.38</v>
      </c>
      <c r="E94" s="3">
        <v>200.25</v>
      </c>
    </row>
    <row r="95" spans="1:5" x14ac:dyDescent="0.3">
      <c r="A95" s="5">
        <v>45931</v>
      </c>
      <c r="B95" s="6">
        <v>196.75</v>
      </c>
      <c r="C95" s="3">
        <v>198.63</v>
      </c>
      <c r="D95" s="3">
        <v>183.75</v>
      </c>
      <c r="E95" s="3">
        <v>195.08</v>
      </c>
    </row>
    <row r="96" spans="1:5" x14ac:dyDescent="0.3">
      <c r="A96" s="5">
        <v>45962</v>
      </c>
      <c r="B96" s="6">
        <v>193</v>
      </c>
      <c r="C96" s="3">
        <v>197.38</v>
      </c>
      <c r="D96" s="3">
        <v>181.25</v>
      </c>
      <c r="E96" s="3">
        <v>196.33</v>
      </c>
    </row>
    <row r="97" spans="1:5" x14ac:dyDescent="0.3">
      <c r="A97" s="5">
        <v>45992</v>
      </c>
      <c r="B97" s="6">
        <v>201.13</v>
      </c>
      <c r="C97" s="3">
        <v>210.5</v>
      </c>
      <c r="D97" s="3">
        <v>194.38</v>
      </c>
      <c r="E97" s="3">
        <v>208.75</v>
      </c>
    </row>
    <row r="98" spans="1:5" x14ac:dyDescent="0.3">
      <c r="A98" s="5">
        <v>46023</v>
      </c>
      <c r="B98" s="6">
        <v>211.75</v>
      </c>
      <c r="C98" s="3">
        <v>211.75</v>
      </c>
      <c r="D98" s="3">
        <v>203.13</v>
      </c>
      <c r="E98" s="3">
        <v>214.17</v>
      </c>
    </row>
    <row r="99" spans="1:5" x14ac:dyDescent="0.3">
      <c r="A99" s="5">
        <v>46054</v>
      </c>
      <c r="B99" s="6">
        <v>217.38</v>
      </c>
      <c r="C99" s="3">
        <v>209.25</v>
      </c>
      <c r="D99" s="3">
        <v>196.25</v>
      </c>
      <c r="E99" s="3">
        <v>212.92</v>
      </c>
    </row>
    <row r="100" spans="1:5" x14ac:dyDescent="0.3">
      <c r="A100" s="5">
        <v>46082</v>
      </c>
      <c r="B100" s="6">
        <v>214.88</v>
      </c>
      <c r="C100" s="3">
        <v>203.63</v>
      </c>
      <c r="D100" s="3">
        <v>186.88</v>
      </c>
      <c r="E100" s="3">
        <v>211.83</v>
      </c>
    </row>
    <row r="101" spans="1:5" x14ac:dyDescent="0.3">
      <c r="A101" s="5">
        <v>46113</v>
      </c>
      <c r="B101" s="6">
        <v>206.13</v>
      </c>
      <c r="C101" s="3">
        <v>209</v>
      </c>
      <c r="D101" s="3">
        <v>186.25</v>
      </c>
      <c r="E101" s="3">
        <v>220.33</v>
      </c>
    </row>
    <row r="102" spans="1:5" x14ac:dyDescent="0.3">
      <c r="A102" s="5">
        <v>46143</v>
      </c>
      <c r="B102" s="6">
        <v>212.38</v>
      </c>
      <c r="C102" s="3">
        <v>203.63</v>
      </c>
      <c r="D102" s="3">
        <v>186.25</v>
      </c>
      <c r="E102" s="3">
        <v>211.58</v>
      </c>
    </row>
    <row r="103" spans="1:5" x14ac:dyDescent="0.3">
      <c r="A103" s="5">
        <v>46174</v>
      </c>
      <c r="B103" s="6"/>
      <c r="C103" s="3"/>
      <c r="D103" s="3"/>
      <c r="E103" s="3"/>
    </row>
    <row r="104" spans="1:5" x14ac:dyDescent="0.3">
      <c r="A104" s="5">
        <v>46204</v>
      </c>
      <c r="B104" s="6"/>
      <c r="C104" s="3"/>
      <c r="D104" s="3"/>
      <c r="E104" s="3"/>
    </row>
    <row r="105" spans="1:5" x14ac:dyDescent="0.3">
      <c r="A105" s="5">
        <v>46235</v>
      </c>
      <c r="B105" s="6"/>
      <c r="C105" s="3"/>
      <c r="D105" s="3"/>
      <c r="E105" s="3"/>
    </row>
    <row r="106" spans="1:5" x14ac:dyDescent="0.3">
      <c r="A106" s="5">
        <v>46266</v>
      </c>
      <c r="B106" s="6"/>
      <c r="C106" s="3"/>
      <c r="D106" s="3"/>
      <c r="E106" s="3"/>
    </row>
    <row r="107" spans="1:5" x14ac:dyDescent="0.3">
      <c r="A107" s="5">
        <v>46296</v>
      </c>
      <c r="B107" s="6"/>
      <c r="C107" s="3"/>
      <c r="D107" s="3"/>
      <c r="E107" s="3"/>
    </row>
    <row r="108" spans="1:5" x14ac:dyDescent="0.3">
      <c r="A108" s="5">
        <v>46327</v>
      </c>
      <c r="B108" s="6"/>
      <c r="C108" s="3"/>
      <c r="D108" s="3"/>
      <c r="E108" s="3"/>
    </row>
    <row r="109" spans="1:5" x14ac:dyDescent="0.3">
      <c r="A109" s="5">
        <v>46357</v>
      </c>
      <c r="B109" s="6"/>
      <c r="C109" s="3"/>
      <c r="D109" s="3"/>
      <c r="E109" s="3"/>
    </row>
    <row r="110" spans="1:5" x14ac:dyDescent="0.3">
      <c r="A110" s="5">
        <v>46388</v>
      </c>
      <c r="B110" s="6"/>
      <c r="C110" s="3"/>
      <c r="D110" s="3"/>
      <c r="E110" s="3"/>
    </row>
    <row r="111" spans="1:5" x14ac:dyDescent="0.3">
      <c r="A111" s="5">
        <v>46419</v>
      </c>
      <c r="B111" s="6"/>
      <c r="C111" s="3"/>
      <c r="D111" s="3"/>
      <c r="E111" s="3"/>
    </row>
    <row r="112" spans="1:5" x14ac:dyDescent="0.3">
      <c r="A112" s="5">
        <v>46447</v>
      </c>
      <c r="B112" s="6"/>
      <c r="C112" s="3"/>
      <c r="D112" s="3"/>
      <c r="E112" s="3"/>
    </row>
    <row r="113" spans="1:5" x14ac:dyDescent="0.3">
      <c r="A113" s="5">
        <v>46478</v>
      </c>
      <c r="B113" s="6"/>
      <c r="C113" s="3"/>
      <c r="D113" s="3"/>
      <c r="E113" s="3"/>
    </row>
    <row r="114" spans="1:5" x14ac:dyDescent="0.3">
      <c r="A114" s="5">
        <v>46508</v>
      </c>
      <c r="B114" s="6"/>
      <c r="C114" s="3"/>
      <c r="D114" s="3"/>
      <c r="E114" s="3"/>
    </row>
  </sheetData>
  <phoneticPr fontId="3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2M4ARN10</vt:lpstr>
      <vt:lpstr>Davao del Norte</vt:lpstr>
      <vt:lpstr>Davao del Sur</vt:lpstr>
      <vt:lpstr>Davao Occidental</vt:lpstr>
      <vt:lpstr>Davao City</vt:lpstr>
      <vt:lpstr>Forecast</vt:lpstr>
      <vt:lpstr>Cleaned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Rex Cabilar</cp:lastModifiedBy>
  <dcterms:created xsi:type="dcterms:W3CDTF">2026-06-08T10:54:40Z</dcterms:created>
  <dcterms:modified xsi:type="dcterms:W3CDTF">2026-06-22T11:15:16Z</dcterms:modified>
</cp:coreProperties>
</file>