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8066\Desktop\chiselni-metody\reports\"/>
    </mc:Choice>
  </mc:AlternateContent>
  <xr:revisionPtr revIDLastSave="0" documentId="13_ncr:1_{54F5B143-71AF-44DA-BA53-70CF288088D0}" xr6:coauthVersionLast="47" xr6:coauthVersionMax="47" xr10:uidLastSave="{00000000-0000-0000-0000-000000000000}"/>
  <bookViews>
    <workbookView xWindow="-60" yWindow="-60" windowWidth="19320" windowHeight="11400" xr2:uid="{747D0442-D40B-4742-9CE7-A8696FA1E2BF}"/>
  </bookViews>
  <sheets>
    <sheet name="таблиця 9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I3" i="1"/>
  <c r="I4" i="1"/>
  <c r="I5" i="1"/>
  <c r="J4" i="1" s="1"/>
  <c r="I6" i="1"/>
  <c r="H3" i="1"/>
  <c r="H6" i="1"/>
  <c r="H7" i="1"/>
  <c r="H2" i="1"/>
  <c r="I2" i="1" s="1"/>
  <c r="G3" i="1"/>
  <c r="G4" i="1"/>
  <c r="G5" i="1"/>
  <c r="G6" i="1"/>
  <c r="G7" i="1"/>
  <c r="G8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10" i="1"/>
  <c r="E2" i="1"/>
  <c r="D4" i="1"/>
  <c r="D5" i="1"/>
  <c r="D6" i="1"/>
  <c r="D7" i="1"/>
  <c r="D8" i="1"/>
  <c r="D9" i="1"/>
  <c r="D10" i="1"/>
  <c r="D11" i="1"/>
  <c r="D3" i="1"/>
  <c r="D2" i="1"/>
  <c r="J5" i="1" l="1"/>
  <c r="K4" i="1" s="1"/>
  <c r="L3" i="1" s="1"/>
  <c r="J3" i="1"/>
  <c r="K3" i="1"/>
  <c r="J2" i="1"/>
  <c r="K2" i="1" s="1"/>
  <c r="L2" i="1" l="1"/>
  <c r="M2" i="1"/>
</calcChain>
</file>

<file path=xl/sharedStrings.xml><?xml version="1.0" encoding="utf-8"?>
<sst xmlns="http://schemas.openxmlformats.org/spreadsheetml/2006/main" count="13" uniqueCount="13">
  <si>
    <t>i</t>
  </si>
  <si>
    <t>Xi</t>
  </si>
  <si>
    <t>Yi</t>
  </si>
  <si>
    <r>
      <t>Δy</t>
    </r>
    <r>
      <rPr>
        <sz val="9"/>
        <color theme="1"/>
        <rFont val="Calibri"/>
        <family val="2"/>
        <charset val="204"/>
        <scheme val="minor"/>
      </rPr>
      <t>i</t>
    </r>
  </si>
  <si>
    <t>Δ^2yi</t>
  </si>
  <si>
    <t>Δ^3yi</t>
  </si>
  <si>
    <t>Δ^4yi</t>
  </si>
  <si>
    <t>Δ^5yi</t>
  </si>
  <si>
    <t>Δ^6yi</t>
  </si>
  <si>
    <t>Δ^7yi</t>
  </si>
  <si>
    <t>Δ^8yi</t>
  </si>
  <si>
    <t>Δ^9yi</t>
  </si>
  <si>
    <t>Δ^10yi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</si>
</sst>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C902-0221-40B2-8DD9-E0E5B1B533B3}">
  <dimension ref="A1:N26"/>
  <sheetViews>
    <sheetView tabSelected="1" workbookViewId="0">
      <selection activeCell="K13" sqref="K13"/>
    </sheetView>
  </sheetViews>
  <sheetFormatPr defaultRowHeight="15" x14ac:dyDescent="0.25"/>
  <cols>
    <col min="1" max="1" width="10" customWidth="1"/>
    <col min="2" max="2" width="9.85546875" customWidth="1"/>
    <col min="3" max="3" width="13.85546875" customWidth="1"/>
  </cols>
  <sheetData>
    <row r="1" spans="1:14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1"/>
    </row>
    <row r="2" spans="1:14" ht="15.75" x14ac:dyDescent="0.25">
      <c r="A2" s="3">
        <v>1</v>
      </c>
      <c r="B2" s="4">
        <v>0.15</v>
      </c>
      <c r="C2" s="5">
        <v>4.4817</v>
      </c>
      <c r="D2" s="6">
        <f>C3-C2</f>
        <v>0.47130000000000027</v>
      </c>
      <c r="E2" s="6">
        <f>D3-D2</f>
        <v>4.9599999999999866E-2</v>
      </c>
      <c r="F2" s="6">
        <f>E3-E2</f>
        <v>5.1999999999994273E-3</v>
      </c>
      <c r="G2" s="6">
        <f>F3-F2</f>
        <v>6.0000000000215437E-4</v>
      </c>
      <c r="H2" s="6">
        <f>G3-G2</f>
        <v>-1.0000000000509601E-4</v>
      </c>
      <c r="I2" s="8">
        <f>H3-H2</f>
        <v>3.0000000000995897E-4</v>
      </c>
      <c r="J2" s="8">
        <f>I3-I2</f>
        <v>-4.0000000001482193E-4</v>
      </c>
      <c r="K2" s="8">
        <f>J3-J2</f>
        <v>5.0000000001968489E-4</v>
      </c>
      <c r="L2" s="8">
        <f>K3-K2</f>
        <v>-9.0000000001964084E-4</v>
      </c>
      <c r="M2" s="8">
        <f>L3-L2</f>
        <v>2.500000000001279E-3</v>
      </c>
    </row>
    <row r="3" spans="1:14" ht="15.75" x14ac:dyDescent="0.25">
      <c r="A3" s="3">
        <v>2</v>
      </c>
      <c r="B3" s="4">
        <v>0.16</v>
      </c>
      <c r="C3" s="5">
        <v>4.9530000000000003</v>
      </c>
      <c r="D3" s="6">
        <f>C4-C3</f>
        <v>0.52090000000000014</v>
      </c>
      <c r="E3" s="6">
        <f t="shared" ref="E3:K10" si="0">D4-D3</f>
        <v>5.4799999999999294E-2</v>
      </c>
      <c r="F3" s="6">
        <f t="shared" si="0"/>
        <v>5.8000000000015817E-3</v>
      </c>
      <c r="G3" s="6">
        <f t="shared" si="0"/>
        <v>4.9999999999705835E-4</v>
      </c>
      <c r="H3" s="6">
        <f t="shared" si="0"/>
        <v>2.0000000000486295E-4</v>
      </c>
      <c r="I3" s="8">
        <f t="shared" si="0"/>
        <v>-1.0000000000486295E-4</v>
      </c>
      <c r="J3" s="8">
        <f t="shared" si="0"/>
        <v>1.0000000000486295E-4</v>
      </c>
      <c r="K3" s="8">
        <f t="shared" si="0"/>
        <v>-3.9999999999995595E-4</v>
      </c>
      <c r="L3" s="8">
        <f>K4-K3</f>
        <v>1.5999999999816382E-3</v>
      </c>
      <c r="M3" s="6"/>
    </row>
    <row r="4" spans="1:14" ht="15.75" x14ac:dyDescent="0.25">
      <c r="A4" s="3">
        <v>3</v>
      </c>
      <c r="B4" s="4">
        <v>0.17</v>
      </c>
      <c r="C4" s="5">
        <v>5.4739000000000004</v>
      </c>
      <c r="D4" s="6">
        <f t="shared" ref="D4:D11" si="1">C5-C4</f>
        <v>0.57569999999999943</v>
      </c>
      <c r="E4" s="6">
        <f t="shared" si="0"/>
        <v>6.0600000000000875E-2</v>
      </c>
      <c r="F4" s="6">
        <f t="shared" si="0"/>
        <v>6.29999999999864E-3</v>
      </c>
      <c r="G4" s="6">
        <f t="shared" si="0"/>
        <v>7.0000000000192131E-4</v>
      </c>
      <c r="H4" s="6">
        <v>1E-4</v>
      </c>
      <c r="I4" s="8">
        <f t="shared" si="0"/>
        <v>0</v>
      </c>
      <c r="J4" s="8">
        <f t="shared" si="0"/>
        <v>-2.9999999999509298E-4</v>
      </c>
      <c r="K4" s="8">
        <f t="shared" si="0"/>
        <v>1.1999999999816823E-3</v>
      </c>
      <c r="L4" s="6"/>
      <c r="M4" s="6"/>
    </row>
    <row r="5" spans="1:14" ht="15.75" x14ac:dyDescent="0.25">
      <c r="A5" s="3">
        <v>4</v>
      </c>
      <c r="B5" s="4">
        <v>0.18</v>
      </c>
      <c r="C5" s="5">
        <v>6.0495999999999999</v>
      </c>
      <c r="D5" s="6">
        <f t="shared" si="1"/>
        <v>0.63630000000000031</v>
      </c>
      <c r="E5" s="6">
        <f t="shared" si="0"/>
        <v>6.6899999999999515E-2</v>
      </c>
      <c r="F5" s="6">
        <f t="shared" si="0"/>
        <v>7.0000000000005613E-3</v>
      </c>
      <c r="G5" s="6">
        <f t="shared" si="0"/>
        <v>7.9999999999991189E-4</v>
      </c>
      <c r="H5" s="6">
        <v>1E-4</v>
      </c>
      <c r="I5" s="8">
        <f t="shared" si="0"/>
        <v>-2.9999999999509298E-4</v>
      </c>
      <c r="J5" s="8">
        <f t="shared" si="0"/>
        <v>8.9999999998658926E-4</v>
      </c>
      <c r="K5" s="6"/>
      <c r="L5" s="6"/>
      <c r="M5" s="6"/>
    </row>
    <row r="6" spans="1:14" ht="15.75" x14ac:dyDescent="0.25">
      <c r="A6" s="3">
        <v>5</v>
      </c>
      <c r="B6" s="4">
        <v>0.19</v>
      </c>
      <c r="C6" s="5">
        <v>6.6859000000000002</v>
      </c>
      <c r="D6" s="6">
        <f t="shared" si="1"/>
        <v>0.70319999999999983</v>
      </c>
      <c r="E6" s="6">
        <f t="shared" si="0"/>
        <v>7.3900000000000077E-2</v>
      </c>
      <c r="F6" s="6">
        <f t="shared" si="0"/>
        <v>7.8000000000004732E-3</v>
      </c>
      <c r="G6" s="6">
        <f t="shared" si="0"/>
        <v>8.9999999999790248E-4</v>
      </c>
      <c r="H6" s="6">
        <f t="shared" si="0"/>
        <v>-1.9999999999509299E-4</v>
      </c>
      <c r="I6" s="8">
        <f t="shared" si="0"/>
        <v>5.9999999999149622E-4</v>
      </c>
      <c r="J6" s="6"/>
      <c r="K6" s="6"/>
      <c r="L6" s="6"/>
      <c r="M6" s="6"/>
    </row>
    <row r="7" spans="1:14" ht="15.75" x14ac:dyDescent="0.25">
      <c r="A7" s="3">
        <v>6</v>
      </c>
      <c r="B7" s="4">
        <v>0.2</v>
      </c>
      <c r="C7" s="5">
        <v>7.3891</v>
      </c>
      <c r="D7" s="6">
        <f t="shared" si="1"/>
        <v>0.7770999999999999</v>
      </c>
      <c r="E7" s="6">
        <f t="shared" si="0"/>
        <v>8.170000000000055E-2</v>
      </c>
      <c r="F7" s="6">
        <f t="shared" si="0"/>
        <v>8.6999999999983757E-3</v>
      </c>
      <c r="G7" s="6">
        <f t="shared" si="0"/>
        <v>7.0000000000280949E-4</v>
      </c>
      <c r="H7" s="6">
        <f t="shared" si="0"/>
        <v>3.9999999999640323E-4</v>
      </c>
      <c r="I7" s="6"/>
      <c r="J7" s="6"/>
      <c r="K7" s="6"/>
      <c r="L7" s="6"/>
      <c r="M7" s="6"/>
    </row>
    <row r="8" spans="1:14" ht="15.75" x14ac:dyDescent="0.25">
      <c r="A8" s="3">
        <v>7</v>
      </c>
      <c r="B8" s="4">
        <v>0.21</v>
      </c>
      <c r="C8" s="5">
        <v>8.1661999999999999</v>
      </c>
      <c r="D8" s="6">
        <f t="shared" si="1"/>
        <v>0.85880000000000045</v>
      </c>
      <c r="E8" s="6">
        <f t="shared" si="0"/>
        <v>9.0399999999998926E-2</v>
      </c>
      <c r="F8" s="6">
        <f t="shared" si="0"/>
        <v>9.4000000000011852E-3</v>
      </c>
      <c r="G8" s="6">
        <f t="shared" si="0"/>
        <v>1.0999999999992127E-3</v>
      </c>
      <c r="H8" s="6"/>
      <c r="I8" s="6"/>
      <c r="J8" s="6"/>
      <c r="K8" s="6"/>
      <c r="L8" s="6"/>
      <c r="M8" s="6"/>
    </row>
    <row r="9" spans="1:14" ht="15.75" x14ac:dyDescent="0.25">
      <c r="A9" s="3">
        <v>8</v>
      </c>
      <c r="B9" s="4">
        <v>0.22</v>
      </c>
      <c r="C9" s="5">
        <v>9.0250000000000004</v>
      </c>
      <c r="D9" s="6">
        <f t="shared" si="1"/>
        <v>0.94919999999999938</v>
      </c>
      <c r="E9" s="6">
        <f t="shared" si="0"/>
        <v>9.9800000000000111E-2</v>
      </c>
      <c r="F9" s="6">
        <f t="shared" si="0"/>
        <v>1.0500000000000398E-2</v>
      </c>
      <c r="G9" s="6"/>
      <c r="H9" s="6"/>
      <c r="I9" s="6"/>
      <c r="J9" s="6"/>
      <c r="K9" s="6"/>
      <c r="L9" s="6"/>
      <c r="M9" s="6"/>
    </row>
    <row r="10" spans="1:14" ht="15.75" x14ac:dyDescent="0.25">
      <c r="A10" s="3">
        <v>9</v>
      </c>
      <c r="B10" s="4">
        <v>0.23</v>
      </c>
      <c r="C10" s="5">
        <v>9.9741999999999997</v>
      </c>
      <c r="D10" s="6">
        <f t="shared" si="1"/>
        <v>1.0489999999999995</v>
      </c>
      <c r="E10" s="6">
        <f t="shared" si="0"/>
        <v>0.11030000000000051</v>
      </c>
      <c r="F10" s="6"/>
      <c r="G10" s="6"/>
      <c r="H10" s="6"/>
      <c r="I10" s="6"/>
      <c r="J10" s="6"/>
      <c r="K10" s="6"/>
      <c r="L10" s="6"/>
      <c r="M10" s="6"/>
    </row>
    <row r="11" spans="1:14" ht="15.75" x14ac:dyDescent="0.25">
      <c r="A11" s="3">
        <v>10</v>
      </c>
      <c r="B11" s="4">
        <v>0.24</v>
      </c>
      <c r="C11" s="5">
        <v>11.023199999999999</v>
      </c>
      <c r="D11" s="6">
        <f t="shared" si="1"/>
        <v>1.1593</v>
      </c>
      <c r="E11" s="6"/>
      <c r="F11" s="6"/>
      <c r="G11" s="6"/>
      <c r="H11" s="6"/>
      <c r="I11" s="6"/>
      <c r="J11" s="6"/>
      <c r="K11" s="6"/>
      <c r="L11" s="6"/>
      <c r="M11" s="6"/>
    </row>
    <row r="12" spans="1:14" ht="15.75" x14ac:dyDescent="0.25">
      <c r="A12" s="3">
        <v>11</v>
      </c>
      <c r="B12" s="4">
        <v>0.25</v>
      </c>
      <c r="C12" s="5">
        <v>12.182499999999999</v>
      </c>
      <c r="D12" s="6"/>
      <c r="E12" s="6"/>
      <c r="F12" s="6"/>
      <c r="G12" s="6"/>
      <c r="H12" s="6"/>
      <c r="I12" s="6"/>
      <c r="J12" s="6"/>
      <c r="K12" s="6"/>
      <c r="L12" s="6"/>
      <c r="M12" s="6"/>
    </row>
    <row r="15" spans="1:14" ht="15.75" x14ac:dyDescent="0.25">
      <c r="A15" s="9"/>
      <c r="B15" s="9"/>
      <c r="C15" s="9"/>
      <c r="D15" s="9"/>
      <c r="E15" s="9"/>
      <c r="F15" s="10"/>
      <c r="G15" s="10"/>
      <c r="H15" s="10"/>
      <c r="I15" s="10"/>
      <c r="J15" s="10"/>
      <c r="K15" s="10"/>
      <c r="L15" s="10"/>
      <c r="M15" s="10"/>
    </row>
    <row r="16" spans="1:14" ht="15.75" x14ac:dyDescent="0.25">
      <c r="A16" s="11"/>
      <c r="B16" s="12"/>
      <c r="C16" s="13"/>
      <c r="D16" s="14"/>
      <c r="E16" s="14"/>
      <c r="F16" s="14"/>
      <c r="G16" s="14"/>
      <c r="H16" s="14"/>
      <c r="I16" s="15"/>
      <c r="J16" s="15"/>
      <c r="K16" s="15"/>
      <c r="L16" s="15"/>
      <c r="M16" s="15"/>
    </row>
    <row r="17" spans="1:13" ht="15.75" x14ac:dyDescent="0.25">
      <c r="A17" s="11"/>
      <c r="B17" s="12"/>
      <c r="C17" s="13"/>
      <c r="D17" s="14"/>
      <c r="E17" s="14"/>
      <c r="F17" s="14"/>
      <c r="G17" s="14"/>
      <c r="H17" s="14"/>
      <c r="I17" s="15"/>
      <c r="J17" s="15"/>
      <c r="K17" s="15"/>
      <c r="L17" s="15"/>
      <c r="M17" s="14"/>
    </row>
    <row r="18" spans="1:13" ht="15.75" x14ac:dyDescent="0.25">
      <c r="A18" s="11"/>
      <c r="B18" s="12"/>
      <c r="C18" s="13"/>
      <c r="D18" s="14"/>
      <c r="E18" s="14"/>
      <c r="F18" s="14"/>
      <c r="G18" s="14"/>
      <c r="H18" s="14"/>
      <c r="I18" s="15"/>
      <c r="J18" s="15"/>
      <c r="K18" s="15"/>
      <c r="L18" s="14"/>
      <c r="M18" s="14"/>
    </row>
    <row r="19" spans="1:13" ht="15.75" x14ac:dyDescent="0.25">
      <c r="A19" s="11"/>
      <c r="B19" s="12"/>
      <c r="C19" s="13"/>
      <c r="D19" s="14"/>
      <c r="E19" s="14"/>
      <c r="F19" s="14"/>
      <c r="G19" s="14"/>
      <c r="H19" s="14"/>
      <c r="I19" s="15"/>
      <c r="J19" s="15"/>
      <c r="K19" s="14"/>
      <c r="L19" s="14"/>
      <c r="M19" s="14"/>
    </row>
    <row r="20" spans="1:13" ht="15.75" x14ac:dyDescent="0.25">
      <c r="A20" s="11"/>
      <c r="B20" s="12"/>
      <c r="C20" s="13"/>
      <c r="D20" s="14"/>
      <c r="E20" s="14"/>
      <c r="F20" s="14"/>
      <c r="G20" s="14"/>
      <c r="H20" s="14"/>
      <c r="I20" s="15"/>
      <c r="J20" s="14"/>
      <c r="K20" s="14"/>
      <c r="L20" s="14"/>
      <c r="M20" s="14"/>
    </row>
    <row r="21" spans="1:13" ht="15.75" x14ac:dyDescent="0.25">
      <c r="A21" s="11"/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x14ac:dyDescent="0.25">
      <c r="A22" s="11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A23" s="11"/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x14ac:dyDescent="0.25">
      <c r="A24" s="11"/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x14ac:dyDescent="0.25">
      <c r="A25" s="11"/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x14ac:dyDescent="0.25">
      <c r="A26" s="11"/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таблиця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Трубчанінов Андрій Сергійович</dc:creator>
  <cp:lastModifiedBy>Трубчанінов Андрій Сергійович</cp:lastModifiedBy>
  <dcterms:created xsi:type="dcterms:W3CDTF">2023-11-01T10:37:44Z</dcterms:created>
  <dcterms:modified xsi:type="dcterms:W3CDTF">2023-11-01T14:40:59Z</dcterms:modified>
</cp:coreProperties>
</file>