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Update" sheetId="1" r:id="rId5"/>
    <sheet state="visible" name="DB Karyawan" sheetId="2" r:id="rId6"/>
    <sheet state="visible" name="DB Rekening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<sst xmlns="http://schemas.openxmlformats.org/spreadsheetml/2006/main" count="14644" uniqueCount="4174">
  <si>
    <t xml:space="preserve"> </t>
  </si>
  <si>
    <t>NO</t>
  </si>
  <si>
    <t>JENIS UPDATE</t>
  </si>
  <si>
    <t>STATUS UPDATE</t>
  </si>
  <si>
    <t>TANGGAL SELESAI</t>
  </si>
  <si>
    <t>RESPO JABATAN PER CABANG</t>
  </si>
  <si>
    <t>SELESAI</t>
  </si>
  <si>
    <t>24/09/2025</t>
  </si>
  <si>
    <t>JABATAN KARYAWAN</t>
  </si>
  <si>
    <t>PROSES</t>
  </si>
  <si>
    <t>DATA KARYAWAN SEMARANG</t>
  </si>
  <si>
    <t>ATASAN KARYAWAN</t>
  </si>
  <si>
    <t>BELUM</t>
  </si>
  <si>
    <t>JABATAN YANG TIDAK ADA</t>
  </si>
  <si>
    <t>NOMOR BPJS KES &amp; TK</t>
  </si>
  <si>
    <t>NAMA KARYAWAN YANG TIDAK ADA</t>
  </si>
  <si>
    <t>DATA KARYAWAN TMG - SEMARANG</t>
  </si>
  <si>
    <t>JAM KERJA</t>
  </si>
  <si>
    <t>JADWAL KERJA</t>
  </si>
  <si>
    <t>DIVISI YANG TIDAK ADA</t>
  </si>
  <si>
    <t>JADWAL KERJA KARYAWAN</t>
  </si>
  <si>
    <t>STATUS TANGGUNGAN PTKP</t>
  </si>
  <si>
    <t>REKENING KARYAWAN</t>
  </si>
  <si>
    <t>08/10/2025</t>
  </si>
  <si>
    <t>HISTORY PENEMPATAN KERJA</t>
  </si>
  <si>
    <t>KARU PPIC</t>
  </si>
  <si>
    <t>PRESENSI LOKASI KERJA (CABANG)</t>
  </si>
  <si>
    <t>30/09/2025</t>
  </si>
  <si>
    <t>ILHAM NOR FAHMI</t>
  </si>
  <si>
    <t>DETAIL PERHITUNGAN GAJI</t>
  </si>
  <si>
    <t>ADMINISTRASI PEMASARAN</t>
  </si>
  <si>
    <t>SBU</t>
  </si>
  <si>
    <t>KOP SLIP GAJI</t>
  </si>
  <si>
    <t>OP. CETAK KOMERSIAL</t>
  </si>
  <si>
    <t>SUB</t>
  </si>
  <si>
    <t>Cabang</t>
  </si>
  <si>
    <t>No</t>
  </si>
  <si>
    <t>HASTARI AJENG</t>
  </si>
  <si>
    <t>NIP</t>
  </si>
  <si>
    <t>Nama Pegawai</t>
  </si>
  <si>
    <t>Status Karyawan</t>
  </si>
  <si>
    <t>No Registrasi</t>
  </si>
  <si>
    <t>PENAGIHAN</t>
  </si>
  <si>
    <t>Jabatan</t>
  </si>
  <si>
    <t>Level</t>
  </si>
  <si>
    <t>Departemen</t>
  </si>
  <si>
    <t>KADIV PROTEK</t>
  </si>
  <si>
    <t>Cost Center</t>
  </si>
  <si>
    <t>AwalMasuk</t>
  </si>
  <si>
    <t>NomorIdentitas</t>
  </si>
  <si>
    <t>Awal/Periode</t>
  </si>
  <si>
    <t>RIANISKA</t>
  </si>
  <si>
    <t>Akhir/Sd</t>
  </si>
  <si>
    <t>TahunPengangkatan</t>
  </si>
  <si>
    <t>AwalDiangkat</t>
  </si>
  <si>
    <t>JenisIdentitas</t>
  </si>
  <si>
    <t>Status</t>
  </si>
  <si>
    <t>Alamat Asal</t>
  </si>
  <si>
    <t>Pendidikan</t>
  </si>
  <si>
    <t>BRANCH MANAGER</t>
  </si>
  <si>
    <t>L/P</t>
  </si>
  <si>
    <t>TanggalLahir</t>
  </si>
  <si>
    <t>BPJS Kesehatan</t>
  </si>
  <si>
    <t>BPJS Ketenagakerjaan</t>
  </si>
  <si>
    <t>STAFF GUDANG SPAREPART &amp; BAHAN BAKU</t>
  </si>
  <si>
    <t>Jadwal Kerja</t>
  </si>
  <si>
    <t>PROGRES JABATAN</t>
  </si>
  <si>
    <t>MANAGER PEMASARAN</t>
  </si>
  <si>
    <t>KARU TEKNIK</t>
  </si>
  <si>
    <t>Rekening</t>
  </si>
  <si>
    <t>KARU ELEKTRIK</t>
  </si>
  <si>
    <t>NPWP</t>
  </si>
  <si>
    <t>KADIV PTOTEK &amp; PPIC</t>
  </si>
  <si>
    <t>PERKOM</t>
  </si>
  <si>
    <t>Temprina Perkom SBN</t>
  </si>
  <si>
    <t>Bawen</t>
  </si>
  <si>
    <t>ADMIN SPAREPART &amp; BAHAN BAKU</t>
  </si>
  <si>
    <t>DETA LIANA PUSPITA RIA</t>
  </si>
  <si>
    <t>Accounting</t>
  </si>
  <si>
    <t>Tetap</t>
  </si>
  <si>
    <t xml:space="preserve">KARU ACC &amp; KEUANGAN </t>
  </si>
  <si>
    <t>3373044312930002</t>
  </si>
  <si>
    <t>KTP</t>
  </si>
  <si>
    <t>Gedongan RT 002 RW 002, Kel. Kecandran, Kec. Sidomukti, Kota Salatiga</t>
  </si>
  <si>
    <t>KARU PURCHASING</t>
  </si>
  <si>
    <t>ADMIN PPIC</t>
  </si>
  <si>
    <t>WAKARU TEKNIK</t>
  </si>
  <si>
    <t>YUNITA HERUWATI</t>
  </si>
  <si>
    <t>Piutang</t>
  </si>
  <si>
    <t>3374114402920001</t>
  </si>
  <si>
    <t>JALAN KALIPEPE IV NO 38 PUDAK PAYUNG SEMARANG</t>
  </si>
  <si>
    <t>012200156</t>
  </si>
  <si>
    <t>Staff/Operator</t>
  </si>
  <si>
    <t>NURUL KHANIFAH</t>
  </si>
  <si>
    <t>Accounting/Finan ce</t>
  </si>
  <si>
    <t>Karu HC</t>
  </si>
  <si>
    <t>Akuntansi</t>
  </si>
  <si>
    <t>3374115310890002</t>
  </si>
  <si>
    <t>17-OCT-22</t>
  </si>
  <si>
    <t>GEDAWANG RT.04 / RW 02 BANYUMANIK SEMARANG</t>
  </si>
  <si>
    <t>01-JUL-24</t>
  </si>
  <si>
    <t>TK / 0</t>
  </si>
  <si>
    <t>S1</t>
  </si>
  <si>
    <t>DISSY SEMARANG</t>
  </si>
  <si>
    <t>Staff HRD</t>
  </si>
  <si>
    <t>P</t>
  </si>
  <si>
    <t>03-DEC-93</t>
  </si>
  <si>
    <t>0001526272885</t>
  </si>
  <si>
    <t>21025438470</t>
  </si>
  <si>
    <t>GINANJAR</t>
  </si>
  <si>
    <t>Umum</t>
  </si>
  <si>
    <t>OFFICE 5 HARI</t>
  </si>
  <si>
    <t>3322181308810001</t>
  </si>
  <si>
    <t>DONE</t>
  </si>
  <si>
    <t>JL SEMERU 37 UNGARAN KAB.SEMARANG</t>
  </si>
  <si>
    <t>HADIYANTO</t>
  </si>
  <si>
    <t>Assistant Manager</t>
  </si>
  <si>
    <t>3503131007800006</t>
  </si>
  <si>
    <t>Dusun Krajan RT 008 RW 003, Ngadisuko, Durenan, Trenggalek</t>
  </si>
  <si>
    <t>011201138</t>
  </si>
  <si>
    <t>A. FERY ARDIANSAH</t>
  </si>
  <si>
    <t>Kadiv PPIC</t>
  </si>
  <si>
    <t>10-JUN-12</t>
  </si>
  <si>
    <t>3501042412810001</t>
  </si>
  <si>
    <t>01-JUN-17</t>
  </si>
  <si>
    <t>Perum Grafika Golden Land Blok GC No. 12, Gedawang, Banyumanik, Semarang</t>
  </si>
  <si>
    <t>AFFAN JULIARDI</t>
  </si>
  <si>
    <t>04-FEB-92</t>
  </si>
  <si>
    <t>3373032007840001</t>
  </si>
  <si>
    <t>0001541228578</t>
  </si>
  <si>
    <t>Perum Argamas Timur, RT 001, RW 009, Ledok, Argomulyo</t>
  </si>
  <si>
    <t>13021499259</t>
  </si>
  <si>
    <t>SUPRIYANTO</t>
  </si>
  <si>
    <t>Staff Gudang Barang Jadi</t>
  </si>
  <si>
    <t>3309110507860001</t>
  </si>
  <si>
    <t>Brajan RT.002/008 Sindon Ngemplak Boyolali</t>
  </si>
  <si>
    <t>AGUS SALIKIN</t>
  </si>
  <si>
    <t>Staff Gudang Sparepart &amp; Bahan Baku</t>
  </si>
  <si>
    <t>3312031508860001</t>
  </si>
  <si>
    <t>Tempurkali RT/RW 001/001 Kel, Bulurejo Kec. Giriwoyo Wonogiri</t>
  </si>
  <si>
    <t>011100103</t>
  </si>
  <si>
    <t>Karu/Wakaru</t>
  </si>
  <si>
    <t>HRD &amp; Umum</t>
  </si>
  <si>
    <t>HRD</t>
  </si>
  <si>
    <t>RIZKY YANWARIO</t>
  </si>
  <si>
    <t>01-FEB-11</t>
  </si>
  <si>
    <t>01-JAN-14</t>
  </si>
  <si>
    <t>3578040401820003</t>
  </si>
  <si>
    <t>Jl. Karang Rejo VII / 15 C Surabaya</t>
  </si>
  <si>
    <t>TK / 2</t>
  </si>
  <si>
    <t>13-OCT-89</t>
  </si>
  <si>
    <t>0001541228343</t>
  </si>
  <si>
    <t>11023891812</t>
  </si>
  <si>
    <t>SOHIM SAIFUL HIDAYAT</t>
  </si>
  <si>
    <t>3578011508820002</t>
  </si>
  <si>
    <t>Kedurus Dukuh II/14, Surabaya</t>
  </si>
  <si>
    <t>ACHMAD EDI YULIANTO</t>
  </si>
  <si>
    <t>Finishing</t>
  </si>
  <si>
    <t>012100115</t>
  </si>
  <si>
    <t>3374110707900004</t>
  </si>
  <si>
    <t>Lempuyang RT 005 / 005 Semarang</t>
  </si>
  <si>
    <t>01-JAN-21</t>
  </si>
  <si>
    <t>HARIYANTO</t>
  </si>
  <si>
    <t>3374111303800004</t>
  </si>
  <si>
    <t>Jl. Karang Anyar RT/RW 01/I Banyumanik Semarang</t>
  </si>
  <si>
    <t>0001538299034</t>
  </si>
  <si>
    <t>11007459735</t>
  </si>
  <si>
    <t>SLAMET</t>
  </si>
  <si>
    <t>3314133004870002</t>
  </si>
  <si>
    <t>Wonosari RT / RW 2/02 Ds. Kalangan Gemolong Sragen</t>
  </si>
  <si>
    <t>0900894</t>
  </si>
  <si>
    <t>010902105</t>
  </si>
  <si>
    <t>DEDY HARYADI</t>
  </si>
  <si>
    <t>Kadiv Protek</t>
  </si>
  <si>
    <t>01-AUG-09</t>
  </si>
  <si>
    <t>3374111206820001</t>
  </si>
  <si>
    <t>Puri Dinar Asri L-4 No. 4, Meteseh, Tembalang, Kota Semarang</t>
  </si>
  <si>
    <t>K / 2</t>
  </si>
  <si>
    <t>SMK</t>
  </si>
  <si>
    <t>L</t>
  </si>
  <si>
    <t>13-AUG-81</t>
  </si>
  <si>
    <t>0001541228139</t>
  </si>
  <si>
    <t>10019367779</t>
  </si>
  <si>
    <t>HANDIKA TATARISA</t>
  </si>
  <si>
    <t>Karu Pracetak</t>
  </si>
  <si>
    <t>3374112401930002</t>
  </si>
  <si>
    <t>Jl. Abimanyu no 24, Banyumanik, Semarang</t>
  </si>
  <si>
    <t>012100195</t>
  </si>
  <si>
    <t>ACHMAD FAUZI PRASETYA</t>
  </si>
  <si>
    <t>Op. Cetak Sheet</t>
  </si>
  <si>
    <t>3573020604840003</t>
  </si>
  <si>
    <t>Dsn. Compok RT 2 RW 5, Kalisidi, Ungaran Barat, Kab. Semarang</t>
  </si>
  <si>
    <t>Manager</t>
  </si>
  <si>
    <t>FIKRI AKHMADI</t>
  </si>
  <si>
    <t>Manager/Branch Manager</t>
  </si>
  <si>
    <t>Branch Manager</t>
  </si>
  <si>
    <t>3216063112850016</t>
  </si>
  <si>
    <t>01-AUG-21</t>
  </si>
  <si>
    <t>01-JAN-25</t>
  </si>
  <si>
    <t>KP. KANDANG, RT : 001 / RW : 005, LAMBANGSARI, TAMBUN, BEKASI</t>
  </si>
  <si>
    <t>K / 0</t>
  </si>
  <si>
    <t>10-JUL-80</t>
  </si>
  <si>
    <t>0001541226982</t>
  </si>
  <si>
    <t>MUKHAMAD ASARI</t>
  </si>
  <si>
    <t>06N00130304</t>
  </si>
  <si>
    <t>3374120401930002</t>
  </si>
  <si>
    <t>Jl. Karang Rejo III No.19 Banyumanik Semarang</t>
  </si>
  <si>
    <t>HERMAWAN EKA PRASETYA</t>
  </si>
  <si>
    <t>Op. Cetak Web</t>
  </si>
  <si>
    <t>3311122408820001</t>
  </si>
  <si>
    <t>0700666</t>
  </si>
  <si>
    <t>kedungsalam RT/RW 10/3 Donomulyo - Malang</t>
  </si>
  <si>
    <t>Kasi/Wakasi/Kadiv/W akadiv/Koordinator</t>
  </si>
  <si>
    <t>Product Planning Control</t>
  </si>
  <si>
    <t>PPIC</t>
  </si>
  <si>
    <t>12-MAY-07</t>
  </si>
  <si>
    <t>MISNO</t>
  </si>
  <si>
    <t>01-JAN-09</t>
  </si>
  <si>
    <t>3573040412860003</t>
  </si>
  <si>
    <t>K / 3</t>
  </si>
  <si>
    <t>Jl. S. Supriadi X RT/RW 18/06 Sukun Malang</t>
  </si>
  <si>
    <t>D3</t>
  </si>
  <si>
    <t>24-DEC-81</t>
  </si>
  <si>
    <t>0001541228016</t>
  </si>
  <si>
    <t>08015526455</t>
  </si>
  <si>
    <t>OFFICE/SHIFT 08-16</t>
  </si>
  <si>
    <t>RISMANTO</t>
  </si>
  <si>
    <t>3322181302950001</t>
  </si>
  <si>
    <t>DSN.DERSUNI RT.005/005 KEL.BRANJANG KEC.UNGARAN BARAT</t>
  </si>
  <si>
    <t>012200043</t>
  </si>
  <si>
    <t>SLAMET WIDODO</t>
  </si>
  <si>
    <t>3507191805800007</t>
  </si>
  <si>
    <t>07-MAR-22</t>
  </si>
  <si>
    <t>01-JAN-24</t>
  </si>
  <si>
    <t>Jl. Garuda 279 RT/RW 20/04 Kaerangpandan Pakisaji - Malang</t>
  </si>
  <si>
    <t>20-JUL-84</t>
  </si>
  <si>
    <t>0001155758231</t>
  </si>
  <si>
    <t>MOCHAMAD ARIFIN</t>
  </si>
  <si>
    <t>Pracetak</t>
  </si>
  <si>
    <t>3573021208920001</t>
  </si>
  <si>
    <t>Jl. Duwet Klepu RT.003/RW.004</t>
  </si>
  <si>
    <t>AGUS ARIONO</t>
  </si>
  <si>
    <t>Wakaru Web</t>
  </si>
  <si>
    <t>0600926</t>
  </si>
  <si>
    <t>3573041703910003</t>
  </si>
  <si>
    <t>011000008</t>
  </si>
  <si>
    <t>Jl.Kalitaman No.09 Wujil Bergas</t>
  </si>
  <si>
    <t>Gudang B.Jadi</t>
  </si>
  <si>
    <t>01-MAY-06</t>
  </si>
  <si>
    <t>01-JAN-12</t>
  </si>
  <si>
    <t>MUHAMMAD MAKIN</t>
  </si>
  <si>
    <t>Karu Elektrik</t>
  </si>
  <si>
    <t>3507250207810005</t>
  </si>
  <si>
    <t>STM</t>
  </si>
  <si>
    <t>Perum Panorama Asri Blok F-8</t>
  </si>
  <si>
    <t>05-JUL-86</t>
  </si>
  <si>
    <t>11007460170</t>
  </si>
  <si>
    <t>0900884</t>
  </si>
  <si>
    <t>010901387</t>
  </si>
  <si>
    <t>01-MAY-09</t>
  </si>
  <si>
    <t>SLTA</t>
  </si>
  <si>
    <t>15-AUG-86</t>
  </si>
  <si>
    <t>0001897733553</t>
  </si>
  <si>
    <t>09015999668</t>
  </si>
  <si>
    <t>0500323</t>
  </si>
  <si>
    <t>02-JUN-04</t>
  </si>
  <si>
    <t>01-JAN-07</t>
  </si>
  <si>
    <t>04-JAN-82</t>
  </si>
  <si>
    <t>06N00131658</t>
  </si>
  <si>
    <t>0800681</t>
  </si>
  <si>
    <t>0108136</t>
  </si>
  <si>
    <t>01-JAN-08</t>
  </si>
  <si>
    <t>01-JAN-11</t>
  </si>
  <si>
    <t>Kalongan</t>
  </si>
  <si>
    <t>SETYO WIBOWO</t>
  </si>
  <si>
    <t>Karu Teknik</t>
  </si>
  <si>
    <t>3372042506830003</t>
  </si>
  <si>
    <t>Susun Tempel RT 002 RW 006, Kel. Popongan, Kec. Karanganyar, Kab. Karanganyar, Prov. Jawa Tengah</t>
  </si>
  <si>
    <t>DIAN SAPUTRO</t>
  </si>
  <si>
    <t>Mekanik</t>
  </si>
  <si>
    <t>3312082312890003</t>
  </si>
  <si>
    <t>15-AUG-82</t>
  </si>
  <si>
    <t>0001542781214</t>
  </si>
  <si>
    <t>Sendang Elo 02/02 Banyumanik</t>
  </si>
  <si>
    <t>09000387606</t>
  </si>
  <si>
    <t xml:space="preserve">DONE </t>
  </si>
  <si>
    <t>RUSDWIANTO</t>
  </si>
  <si>
    <t>011100510</t>
  </si>
  <si>
    <t>3314092502890001</t>
  </si>
  <si>
    <t>KEDUNGWADUK RT 024 / RW 002 KEDUNGWADUK KARANGMALANG SRAGEN</t>
  </si>
  <si>
    <t>Produksi</t>
  </si>
  <si>
    <t>05-MAY-11</t>
  </si>
  <si>
    <t>TRI BAGUS KUSUMA</t>
  </si>
  <si>
    <t>3308122403820002</t>
  </si>
  <si>
    <t>07-JUL-90</t>
  </si>
  <si>
    <t>0001541228589</t>
  </si>
  <si>
    <t>Jl. Raya Jambangan 10 No. 01 Surabaya</t>
  </si>
  <si>
    <t>13021499051</t>
  </si>
  <si>
    <t>0800753</t>
  </si>
  <si>
    <t>TRIYONO</t>
  </si>
  <si>
    <t>0408005</t>
  </si>
  <si>
    <t>3216082504820014</t>
  </si>
  <si>
    <t>Sidomukti Adimulyo Kebumen</t>
  </si>
  <si>
    <t>SUDARMAWAN</t>
  </si>
  <si>
    <t>13-MAR-80</t>
  </si>
  <si>
    <t>Wakadiv Teknik</t>
  </si>
  <si>
    <t>0001541228264</t>
  </si>
  <si>
    <t>09016000342</t>
  </si>
  <si>
    <t>3578230511810002</t>
  </si>
  <si>
    <t>Jl. Karah I No.30 Surabaya</t>
  </si>
  <si>
    <t>0800940</t>
  </si>
  <si>
    <t>Jumlah</t>
  </si>
  <si>
    <t>010800802</t>
  </si>
  <si>
    <t>01-MAR-08</t>
  </si>
  <si>
    <t>01-FEB-15</t>
  </si>
  <si>
    <t>33 Orang</t>
  </si>
  <si>
    <t>SMA</t>
  </si>
  <si>
    <t>30-APR-87</t>
  </si>
  <si>
    <t>0001541228567</t>
  </si>
  <si>
    <t>09016000904</t>
  </si>
  <si>
    <t>AGUS SURYO ATMOJO</t>
  </si>
  <si>
    <t>General Manager Commercial Printing</t>
  </si>
  <si>
    <t>Kontrak (0)</t>
  </si>
  <si>
    <t>3515130708750009</t>
  </si>
  <si>
    <t>0500464</t>
  </si>
  <si>
    <t>Ds. Sambi sari RT.26 Rw.5 No.100, Taman Sda</t>
  </si>
  <si>
    <t>Web</t>
  </si>
  <si>
    <t>01-MAY-04</t>
  </si>
  <si>
    <t>HAKIM NOORDIN MUSYADDAD</t>
  </si>
  <si>
    <t>Assistant Manager Marketing</t>
  </si>
  <si>
    <t>SMK-GF</t>
  </si>
  <si>
    <t>3374111909740003</t>
  </si>
  <si>
    <t>Jl. Rasamala Barat III / 187 Banyumanik Smg</t>
  </si>
  <si>
    <t>12-JUN-82</t>
  </si>
  <si>
    <t>0001166332149</t>
  </si>
  <si>
    <t>06N00129884</t>
  </si>
  <si>
    <t>BUDI SETIAWAN. ST</t>
  </si>
  <si>
    <t>Karu Purchasing</t>
  </si>
  <si>
    <t>3322112802740002</t>
  </si>
  <si>
    <t>WONOCOLO RT021/RW005 WONOCOLO TAMAN</t>
  </si>
  <si>
    <t>FITRIA RACHMA TATAHARANI</t>
  </si>
  <si>
    <t>Admin PPIC</t>
  </si>
  <si>
    <t>3374105511020003</t>
  </si>
  <si>
    <t>011000630</t>
  </si>
  <si>
    <t>Jl. Rimoho Timur No. 1 RT 005 RW 003 Kel. Bulusan, Kec. Tembalang, Kota Semarang</t>
  </si>
  <si>
    <t>Pra Cetak</t>
  </si>
  <si>
    <t>05-MAY-10</t>
  </si>
  <si>
    <t>AGUNG MUSTOFA</t>
  </si>
  <si>
    <t>K / 1</t>
  </si>
  <si>
    <t>3322110607930002</t>
  </si>
  <si>
    <t>24-JAN-93</t>
  </si>
  <si>
    <t>0001541228253</t>
  </si>
  <si>
    <t>KEBON LEGI RT 003 RW 001, KEL. REJOSARI, KEC. JAMBU, KAB. SEMARANG</t>
  </si>
  <si>
    <t>12015511160</t>
  </si>
  <si>
    <t>WITRIYANTO</t>
  </si>
  <si>
    <t>3674032602850006</t>
  </si>
  <si>
    <t>0500372</t>
  </si>
  <si>
    <t>LINGK. NGAMPIN KULON RT 005 RW 002, KEL. NGAMPIN, KEC. AMBARAWA, KAB. SEMARANG</t>
  </si>
  <si>
    <t>Sheet</t>
  </si>
  <si>
    <t>YOGIE ARYUDA PRAMESWARA</t>
  </si>
  <si>
    <t>01-MAR-03</t>
  </si>
  <si>
    <t>01-JAN-06</t>
  </si>
  <si>
    <t>3374112602980001</t>
  </si>
  <si>
    <t>Jl. Waru Raya No. 94 RT 004 RW 005, Kel. Pedalangan, Kec. Banyumanik, Kota Semarang</t>
  </si>
  <si>
    <t>06-APR-84</t>
  </si>
  <si>
    <t>0001541228433</t>
  </si>
  <si>
    <t>06N00129140</t>
  </si>
  <si>
    <t>0801273</t>
  </si>
  <si>
    <t>010800682</t>
  </si>
  <si>
    <t>29-AUG-08</t>
  </si>
  <si>
    <t>01-JAN-15</t>
  </si>
  <si>
    <t>31-DEC-85</t>
  </si>
  <si>
    <t>0002418407335</t>
  </si>
  <si>
    <t>14024569130</t>
  </si>
  <si>
    <t>011300963</t>
  </si>
  <si>
    <t>DONI SAPUTRO</t>
  </si>
  <si>
    <t>22-JUL-13</t>
  </si>
  <si>
    <t>01-JAN-17</t>
  </si>
  <si>
    <t>Kontrak (1)</t>
  </si>
  <si>
    <t>3374110407960002</t>
  </si>
  <si>
    <t>Srondol Kulon RT 006 RW 001, Kel. Srondol Kulon, Kec. Banyumanik, Kota Semarang</t>
  </si>
  <si>
    <t>04-JAN-93</t>
  </si>
  <si>
    <t>0001541228523</t>
  </si>
  <si>
    <t>14012076197</t>
  </si>
  <si>
    <t>AHMAD CHAMDAN TAUFIQ</t>
  </si>
  <si>
    <t>3322182810940003</t>
  </si>
  <si>
    <t>0400216</t>
  </si>
  <si>
    <t>Dsn. Cemanggah Kidul RT 003 RW 004, Kel. Branjang, Kec. Ungaran Barat, Kab. Semarang</t>
  </si>
  <si>
    <t>01-APR-01</t>
  </si>
  <si>
    <t>AHMAD ROUF</t>
  </si>
  <si>
    <t>01-JAN-04</t>
  </si>
  <si>
    <t>3374122204990003</t>
  </si>
  <si>
    <t>Dk. Karangsari RT 002 RW 006, Kel. Sumurejo, Kec. Gunung Pati, Kota Semarang</t>
  </si>
  <si>
    <t>24-AUG-82</t>
  </si>
  <si>
    <t>0001404395695</t>
  </si>
  <si>
    <t>06N00130460</t>
  </si>
  <si>
    <t>HANYAR SUSATYA JATININGRAT</t>
  </si>
  <si>
    <t>QC</t>
  </si>
  <si>
    <t>3374112406980006</t>
  </si>
  <si>
    <t>Jl. Cempaka No. 8 RT 011 RW 007, Kel. Srondol Wetan, Kec. Banyumanik, Kota Semarang</t>
  </si>
  <si>
    <t>0900858</t>
  </si>
  <si>
    <t>010900782</t>
  </si>
  <si>
    <t>DONI PRAYOGO</t>
  </si>
  <si>
    <t>16-FEB-09</t>
  </si>
  <si>
    <t>01-APR-13</t>
  </si>
  <si>
    <t>3322112408970003</t>
  </si>
  <si>
    <t>Karanganyar RT 001 RW 005, Kel. Bedono, Kec. Jambu, Kab. Semarang</t>
  </si>
  <si>
    <t>TK / 1</t>
  </si>
  <si>
    <t>04-DEC-86</t>
  </si>
  <si>
    <t>0001897735443</t>
  </si>
  <si>
    <t>09016000714</t>
  </si>
  <si>
    <t>12 Orang</t>
  </si>
  <si>
    <t>011301087</t>
  </si>
  <si>
    <t>DATA KARYAWAN NGANJUK</t>
  </si>
  <si>
    <t>01-JUL-14</t>
  </si>
  <si>
    <t>SMKN</t>
  </si>
  <si>
    <t>13-FEB-95</t>
  </si>
  <si>
    <t>14029034577</t>
  </si>
  <si>
    <t>012100242</t>
  </si>
  <si>
    <t>01-JAN-23</t>
  </si>
  <si>
    <t>18-MAY-80</t>
  </si>
  <si>
    <t>06N00131948</t>
  </si>
  <si>
    <t>YULITA RAHMAWATI</t>
  </si>
  <si>
    <t>Admin. Piutang</t>
  </si>
  <si>
    <t>011001050</t>
  </si>
  <si>
    <t>3518076707860002</t>
  </si>
  <si>
    <t>Ds. Betet, Kec. Ngronggot - NGANJUK</t>
  </si>
  <si>
    <t>01-OCT-10</t>
  </si>
  <si>
    <t>12-AUG-92</t>
  </si>
  <si>
    <t>0001541228297</t>
  </si>
  <si>
    <t>EVA HAPSARI DWI BEKTI</t>
  </si>
  <si>
    <t>Kasir</t>
  </si>
  <si>
    <t>3518084605860001</t>
  </si>
  <si>
    <t>TEMBARAK ,GANG IV NO. 26 B RT: 02, RW:03</t>
  </si>
  <si>
    <t>DISSY_NGANJUK</t>
  </si>
  <si>
    <t>11007460311</t>
  </si>
  <si>
    <t>HRD Staff</t>
  </si>
  <si>
    <t>011001049</t>
  </si>
  <si>
    <t>NGANJUK</t>
  </si>
  <si>
    <t>17-MAR-91</t>
  </si>
  <si>
    <t>HL60704</t>
  </si>
  <si>
    <t>0001541228657</t>
  </si>
  <si>
    <t>SUYADI</t>
  </si>
  <si>
    <t>11007459487</t>
  </si>
  <si>
    <t>3518121106760003</t>
  </si>
  <si>
    <t>Nganjuk</t>
  </si>
  <si>
    <t>M. LUTHFIL FUAD</t>
  </si>
  <si>
    <t>012100241</t>
  </si>
  <si>
    <t>Purchasing staff</t>
  </si>
  <si>
    <t>Teknik</t>
  </si>
  <si>
    <t>3571020103830008</t>
  </si>
  <si>
    <t>Elektrik</t>
  </si>
  <si>
    <t>Jl. Sersan Suharnaji No. 249 - Kab. KEDIRI</t>
  </si>
  <si>
    <t>02-JUL-81</t>
  </si>
  <si>
    <t>0001541228308</t>
  </si>
  <si>
    <t>06N00131286</t>
  </si>
  <si>
    <t>IWAN AFANDI</t>
  </si>
  <si>
    <t>Kepala Regu PPIC</t>
  </si>
  <si>
    <t>TMG NGANJUK</t>
  </si>
  <si>
    <t>0700744</t>
  </si>
  <si>
    <t>0208015</t>
  </si>
  <si>
    <t>MOHAMAD RIDWAN</t>
  </si>
  <si>
    <t>10-AUG-07</t>
  </si>
  <si>
    <t>01-JAN-10</t>
  </si>
  <si>
    <t>3518131212810003</t>
  </si>
  <si>
    <t>Jln. Citandui 20 Werungotok Nganjuk</t>
  </si>
  <si>
    <t>25-JUN-83</t>
  </si>
  <si>
    <t>09015999320</t>
  </si>
  <si>
    <t>HL61296</t>
  </si>
  <si>
    <t>HERU SUSILO</t>
  </si>
  <si>
    <t>011301236</t>
  </si>
  <si>
    <t>3518121701890001</t>
  </si>
  <si>
    <t>Dsn. Kentong Ds. Kedungsuko Kec. Sukomoro kab.Nganjuk</t>
  </si>
  <si>
    <t>20-NOV-13</t>
  </si>
  <si>
    <t>01-JAN-18</t>
  </si>
  <si>
    <t>23-DEC-89</t>
  </si>
  <si>
    <t>0001541228624</t>
  </si>
  <si>
    <t>15013141542</t>
  </si>
  <si>
    <t>MASHUDI</t>
  </si>
  <si>
    <t>Op. Cetak Komersial</t>
  </si>
  <si>
    <t>3518113006780163</t>
  </si>
  <si>
    <t>Dsn. Blimbing RT/RW 02/02 Ds. Banjaranyar Kec. Tanjunganom Kab. Nganjuk</t>
  </si>
  <si>
    <t>011402291</t>
  </si>
  <si>
    <t>01-AUG-16</t>
  </si>
  <si>
    <t>KARMAN</t>
  </si>
  <si>
    <t>25-FEB-89</t>
  </si>
  <si>
    <t>3518110305840003</t>
  </si>
  <si>
    <t>17002383150</t>
  </si>
  <si>
    <t>Dsn. Ngrajek RT/RW. 06/04 Tanjunganom, Nganjuk</t>
  </si>
  <si>
    <t>0700634</t>
  </si>
  <si>
    <t>ARI LESTARI PUGUH CAHYONO</t>
  </si>
  <si>
    <t>0207013</t>
  </si>
  <si>
    <t>3518071603850002</t>
  </si>
  <si>
    <t>01-FEB-07</t>
  </si>
  <si>
    <t>Ds. Banjarsari RT01 RW 03 Kec. Ngronggot Kab. Naganjuk</t>
  </si>
  <si>
    <t>24-MAR-82</t>
  </si>
  <si>
    <t>0001543138435</t>
  </si>
  <si>
    <t>SUYONO</t>
  </si>
  <si>
    <t>07006013986</t>
  </si>
  <si>
    <t>Op.Cetak Web JP</t>
  </si>
  <si>
    <t>3518110503800003</t>
  </si>
  <si>
    <t>Dsn. Sambirejo RT/RW.06/01Nganjuk</t>
  </si>
  <si>
    <t>0500432</t>
  </si>
  <si>
    <t>3518082203890003</t>
  </si>
  <si>
    <t>22-FEB-04</t>
  </si>
  <si>
    <t>25-APR-82</t>
  </si>
  <si>
    <t>AAN WIBISONO</t>
  </si>
  <si>
    <t>0001543138569</t>
  </si>
  <si>
    <t>3518110305840007</t>
  </si>
  <si>
    <t>DS JIWAN RT/RW 17/04 KAB.MADIUN</t>
  </si>
  <si>
    <t>06N00132599</t>
  </si>
  <si>
    <t>HL62928</t>
  </si>
  <si>
    <t>SENDI MUHAMMAD IWAN</t>
  </si>
  <si>
    <t>3518050609910006</t>
  </si>
  <si>
    <t>Ds. Plosoharjo Kec. Pace Nganjuk</t>
  </si>
  <si>
    <t>0500290</t>
  </si>
  <si>
    <t>JOKO SUHENDRO</t>
  </si>
  <si>
    <t>Wakaru Teknik</t>
  </si>
  <si>
    <t>01-AUG-02</t>
  </si>
  <si>
    <t>01-JAN-05</t>
  </si>
  <si>
    <t>05-NOV-81</t>
  </si>
  <si>
    <t>0001616984144</t>
  </si>
  <si>
    <t>06N00006652</t>
  </si>
  <si>
    <t>3518111106860002</t>
  </si>
  <si>
    <t>Dsn. Banjaranyar Ds Banjaranyar 08/02 Kec. Tanjunganom kab. Nganjuk</t>
  </si>
  <si>
    <t>17 Orang</t>
  </si>
  <si>
    <t>MOHAMAD MARZUKI</t>
  </si>
  <si>
    <t>OM Nganjuk &amp; Technical Advisor Production Perkom</t>
  </si>
  <si>
    <t>3518142509700001</t>
  </si>
  <si>
    <t>Tulungagung</t>
  </si>
  <si>
    <t>1 Orang</t>
  </si>
  <si>
    <t>DATA KARYAWAN DENPASAR</t>
  </si>
  <si>
    <t>NI KETUT AYU PURNAMI</t>
  </si>
  <si>
    <t>Kadiv Accounting &amp; Keuangan</t>
  </si>
  <si>
    <t>5171044910790001</t>
  </si>
  <si>
    <t>Jl. Mirah Cempaka III / 22 Dps-Bali</t>
  </si>
  <si>
    <t>012100167</t>
  </si>
  <si>
    <t>General Manager</t>
  </si>
  <si>
    <t>Kontrak pasca pensiun</t>
  </si>
  <si>
    <t>31-DEC-25</t>
  </si>
  <si>
    <t>PEMBI DWI LUTHFITANING RATRI</t>
  </si>
  <si>
    <t>MM</t>
  </si>
  <si>
    <t>07-AUG-75</t>
  </si>
  <si>
    <t>3510136111960001</t>
  </si>
  <si>
    <t>0001540589927</t>
  </si>
  <si>
    <t>02N00176801</t>
  </si>
  <si>
    <t>DSN JATISARI</t>
  </si>
  <si>
    <t>Staf HRD</t>
  </si>
  <si>
    <t>012100240</t>
  </si>
  <si>
    <t>DENPASAR</t>
  </si>
  <si>
    <t>Manager Pemasaran</t>
  </si>
  <si>
    <t>19-SEP-74</t>
  </si>
  <si>
    <t>TRI ISWANTO</t>
  </si>
  <si>
    <t>0001541228229</t>
  </si>
  <si>
    <t>Karu PPIC</t>
  </si>
  <si>
    <t>06N00130312</t>
  </si>
  <si>
    <t>5171043107830007</t>
  </si>
  <si>
    <t>Jl. Simpang Sulfat 07 Malang</t>
  </si>
  <si>
    <t>012100243</t>
  </si>
  <si>
    <t>Pembelian</t>
  </si>
  <si>
    <t>ERDIAN APRIANTO</t>
  </si>
  <si>
    <t>Staf Gudang Barang Jadi</t>
  </si>
  <si>
    <t>3573012204900005</t>
  </si>
  <si>
    <t>Jl. Sumpil gg IA No. 56 Malang</t>
  </si>
  <si>
    <t>28-FEB-74</t>
  </si>
  <si>
    <t>0001616982862</t>
  </si>
  <si>
    <t>06N00129751</t>
  </si>
  <si>
    <t>012400107</t>
  </si>
  <si>
    <t>IMAM SANUSI</t>
  </si>
  <si>
    <t>3509170605970002</t>
  </si>
  <si>
    <t>Kontrak 1</t>
  </si>
  <si>
    <t>DUSUN KRAJAN RT 002 RW 004 DESA KLOMPANGAN</t>
  </si>
  <si>
    <t>15-NOV-02</t>
  </si>
  <si>
    <t>0001427604873</t>
  </si>
  <si>
    <t>INDRA SETIAWAN</t>
  </si>
  <si>
    <t>21040665610</t>
  </si>
  <si>
    <t>Karu Cetak Web JP</t>
  </si>
  <si>
    <t>3573042009870004</t>
  </si>
  <si>
    <t>Gadang Gg 19 No 8 Malang</t>
  </si>
  <si>
    <t>SULAIMAN</t>
  </si>
  <si>
    <t>012400008</t>
  </si>
  <si>
    <t>3573031607830003</t>
  </si>
  <si>
    <t>Jl. Raya Cemorokandang No. 14 Kedungkandang Malang</t>
  </si>
  <si>
    <t>I MADE BERLIANTO</t>
  </si>
  <si>
    <t>06-JUL-93</t>
  </si>
  <si>
    <t>5171041105840001</t>
  </si>
  <si>
    <t>Jl. Cokroaminoto Gg Jempiring Denpasar</t>
  </si>
  <si>
    <t>HL64614</t>
  </si>
  <si>
    <t>MUH ZAKARIA AMAL</t>
  </si>
  <si>
    <t>012400009</t>
  </si>
  <si>
    <t>5171041101880002</t>
  </si>
  <si>
    <t>JL. PURNAWIRAJL. PURNAWIRA</t>
  </si>
  <si>
    <t>26-FEB-85</t>
  </si>
  <si>
    <t>AHMAD ANDRI MAULIDY</t>
  </si>
  <si>
    <t>3507182907970003</t>
  </si>
  <si>
    <t>DSN NGRANGIN RT 016 RW 005 DESASUMBERPASIR KEC PAKIS MALANG</t>
  </si>
  <si>
    <t>012400105</t>
  </si>
  <si>
    <t>FAIZAL HIDAYAH</t>
  </si>
  <si>
    <t>3578071905850001</t>
  </si>
  <si>
    <t>26-FEB-98</t>
  </si>
  <si>
    <t>0001161150219</t>
  </si>
  <si>
    <t>Jl. Jagalan IV /12 Surabaya</t>
  </si>
  <si>
    <t>012300002</t>
  </si>
  <si>
    <t>Kontrak 3</t>
  </si>
  <si>
    <t>I KOMANG WIJANA</t>
  </si>
  <si>
    <t>Karu Finishing</t>
  </si>
  <si>
    <t>5171042402790006</t>
  </si>
  <si>
    <t>04-JUL-96</t>
  </si>
  <si>
    <t>Jl. Cokroaminoto 252 Ubung Bali</t>
  </si>
  <si>
    <t>21040665842</t>
  </si>
  <si>
    <t>HIDAYAT SOLIHIN</t>
  </si>
  <si>
    <t>3509193006810008</t>
  </si>
  <si>
    <t>012400103</t>
  </si>
  <si>
    <t>JL YOS SUDARSO NO. 76 BANYUWANGI</t>
  </si>
  <si>
    <t>2 Orang</t>
  </si>
  <si>
    <t>DATA KARYAWAN CENGKARENG</t>
  </si>
  <si>
    <t>28-OCT-94</t>
  </si>
  <si>
    <t>0001531439414</t>
  </si>
  <si>
    <t>012400060</t>
  </si>
  <si>
    <t>Kontrak 2</t>
  </si>
  <si>
    <t>01-AUG-24</t>
  </si>
  <si>
    <t>01-AUG-25</t>
  </si>
  <si>
    <t>22-APR-99</t>
  </si>
  <si>
    <t>24117329250</t>
  </si>
  <si>
    <t>012400108</t>
  </si>
  <si>
    <t>Q C</t>
  </si>
  <si>
    <t>RIANISKA ALIANSI</t>
  </si>
  <si>
    <t>24-JUN-98</t>
  </si>
  <si>
    <t>21040666196</t>
  </si>
  <si>
    <t>ALIANSI</t>
  </si>
  <si>
    <t>ROBY ANDRYANTO</t>
  </si>
  <si>
    <t>Kadiv. Protek dan PPIC</t>
  </si>
  <si>
    <t>012400106</t>
  </si>
  <si>
    <t>3671040407840003</t>
  </si>
  <si>
    <t>JL. Husein Sastranegara Rt.002 Rw.001, Kelurahan Benda Kecamatan Benda, Kota Tangerang, Banten.</t>
  </si>
  <si>
    <t>ERWIN BUDI SETIAWAN</t>
  </si>
  <si>
    <t>Karu Web</t>
  </si>
  <si>
    <t>24-AUG-97</t>
  </si>
  <si>
    <t>0000603659237</t>
  </si>
  <si>
    <t>3671042205840005</t>
  </si>
  <si>
    <t>21040665669</t>
  </si>
  <si>
    <t>KP. Kresek Rt.005 Rw.009, Desa Rawa Burung Kecamatan Kosambi, Kabupaten Tangerang, Banten.</t>
  </si>
  <si>
    <t>ABU BAKAR</t>
  </si>
  <si>
    <t>3507190802820001</t>
  </si>
  <si>
    <t>Jl. Tanupala II No. 10, Kebon Agung - MALANG</t>
  </si>
  <si>
    <t>MOCH. FACHRUR ROZI</t>
  </si>
  <si>
    <t>3507180204950002</t>
  </si>
  <si>
    <t>Jl. Raya Banjarejo RT.003 RW.002 Kec.Pakis Kab. Malang</t>
  </si>
  <si>
    <t>NURHIDAYAT</t>
  </si>
  <si>
    <t>3173060306910009</t>
  </si>
  <si>
    <t>WALUNGAN PONCOL RT.002 RW.008 KAMAL - KALIDERES</t>
  </si>
  <si>
    <t>ZAENAL ABIDIN</t>
  </si>
  <si>
    <t>3573021009890002</t>
  </si>
  <si>
    <t>Jl. Ir. Rais II-A/35 RT/RW. 001/007 Bareng - Klojen MALANG</t>
  </si>
  <si>
    <t>DATA KARYAWAN TMG - NGANJUK</t>
  </si>
  <si>
    <t>BUDY KRIS SULIYANTO</t>
  </si>
  <si>
    <t>3671042212800003</t>
  </si>
  <si>
    <t>Kp. Rawa Bokor Rt.003 Rw.004 Kel. Benda Kec. Benda Kab. Tangerang Banten</t>
  </si>
  <si>
    <t>Karu Mekanik</t>
  </si>
  <si>
    <t>3671041911840005</t>
  </si>
  <si>
    <t>KP. Rawa Bokor Rt.003 Rw.004, Kelurahan Benda Kecamatan Benda Kota Tangerang, Benda.</t>
  </si>
  <si>
    <t>PURWANTO</t>
  </si>
  <si>
    <t>3516092903910001</t>
  </si>
  <si>
    <t>Kp Rawa bokor Rt. 004 Rw. 002,Benda, Benda, kota Tangerang</t>
  </si>
  <si>
    <t>10 Orang</t>
  </si>
  <si>
    <t>ALIF RAHMAN</t>
  </si>
  <si>
    <t>Adm. Sparepart dan Bahan Baku</t>
  </si>
  <si>
    <t>3671031204950002</t>
  </si>
  <si>
    <t>PORIS GAGA BLOK SUKADAMAI, RT.002 RW 004, KEL. PORIS GAGA KEC. BATUCEPER,TANGERANG, BANTEN</t>
  </si>
  <si>
    <t>EGI YULIANTO</t>
  </si>
  <si>
    <t>3671040803980001</t>
  </si>
  <si>
    <t>KP. Jurumudi, RT 05 RW 01, Pajang Benda</t>
  </si>
  <si>
    <t>DATA KARYAWAN SURABAYA</t>
  </si>
  <si>
    <t>011000175</t>
  </si>
  <si>
    <t>01-APR-10</t>
  </si>
  <si>
    <t>27-JUL-86</t>
  </si>
  <si>
    <t>11007460303</t>
  </si>
  <si>
    <t>011700038</t>
  </si>
  <si>
    <t>Keuangan</t>
  </si>
  <si>
    <t>01-FEB-10</t>
  </si>
  <si>
    <t>01-JAN-16</t>
  </si>
  <si>
    <t>NUR HAYATI</t>
  </si>
  <si>
    <t>06-MAY-86</t>
  </si>
  <si>
    <t>0001541227083</t>
  </si>
  <si>
    <t>KEUANGAN</t>
  </si>
  <si>
    <t>14005066437</t>
  </si>
  <si>
    <t>3578236612820002</t>
  </si>
  <si>
    <t>JL. KARAH III/21B, RT.04/RW.02, KEC. JAMBANGAN, SURABAYA</t>
  </si>
  <si>
    <t>AYU CHANDRA KOSALA</t>
  </si>
  <si>
    <t>Kadiv Keuangan, Accounting dan Tax</t>
  </si>
  <si>
    <t>012100117</t>
  </si>
  <si>
    <t>3578254807820002</t>
  </si>
  <si>
    <t>PERUM IKIP GUNUNG ANYAR A/42 SURABAYA</t>
  </si>
  <si>
    <t>IRWIN MUDAHYANSYAH</t>
  </si>
  <si>
    <t>Wakadiv Piutang</t>
  </si>
  <si>
    <t>3578237112810002</t>
  </si>
  <si>
    <t>JL. KARAH 5A NO.30 SURABAYA</t>
  </si>
  <si>
    <t>YUDHA INDRAWAN</t>
  </si>
  <si>
    <t>Direktur JP Books</t>
  </si>
  <si>
    <t>3573051201840004</t>
  </si>
  <si>
    <t>JL. KESALA PERUM. HARMONY RESIDENCE 2 NO. A4 RT/RW 018/010 PAULAN COLOMADU KAB. KARANGANYAR</t>
  </si>
  <si>
    <t>012100128</t>
  </si>
  <si>
    <t>KEN PUDIASTUTI</t>
  </si>
  <si>
    <t>Staff HC &amp; Umum</t>
  </si>
  <si>
    <t>JPBOOK</t>
  </si>
  <si>
    <t>SITI AISYAH</t>
  </si>
  <si>
    <t>3578236306810001</t>
  </si>
  <si>
    <t>KARAH 2/21, RT.003, RW.002, SURABAYA</t>
  </si>
  <si>
    <t>0308031</t>
  </si>
  <si>
    <t>28-OCT-06</t>
  </si>
  <si>
    <t>11-JUN-76</t>
  </si>
  <si>
    <t>0001541227206</t>
  </si>
  <si>
    <t>11007460196</t>
  </si>
  <si>
    <t>M. AFIF SLAMET EFFENDI</t>
  </si>
  <si>
    <t>IT</t>
  </si>
  <si>
    <t>3518132605930002</t>
  </si>
  <si>
    <t>Puri Mangundikaran Blok D1 No.1 RT.002/RW 008 Mangundikaran Ngajuk Jatim</t>
  </si>
  <si>
    <t>0801030</t>
  </si>
  <si>
    <t>010800462</t>
  </si>
  <si>
    <t>01-JUN-08</t>
  </si>
  <si>
    <t>01-MAR-83</t>
  </si>
  <si>
    <t>0001541226532</t>
  </si>
  <si>
    <t>11007459925</t>
  </si>
  <si>
    <t>0500692</t>
  </si>
  <si>
    <t>0108229</t>
  </si>
  <si>
    <t>AGUS SUGIANTO</t>
  </si>
  <si>
    <t>Admin Proyek</t>
  </si>
  <si>
    <t>3578062703890004</t>
  </si>
  <si>
    <t>KARAH 4/29 RT.002/004 SURABAYA</t>
  </si>
  <si>
    <t>06-DEC-05</t>
  </si>
  <si>
    <t>ARIS RUSWANTO</t>
  </si>
  <si>
    <t>Karu Marketing</t>
  </si>
  <si>
    <t>3525152001880002</t>
  </si>
  <si>
    <t>12-DEC-81</t>
  </si>
  <si>
    <t>DSN GADING DS CANGKIR RT.13/RW.03, DRIYOREJO, GRESIK</t>
  </si>
  <si>
    <t>0001541226824</t>
  </si>
  <si>
    <t>09016000284</t>
  </si>
  <si>
    <t>FACHRUDDIN AABID</t>
  </si>
  <si>
    <t>010800837</t>
  </si>
  <si>
    <t>3578232403930001</t>
  </si>
  <si>
    <t>KEBONSARI V/7-K, RT 006/002</t>
  </si>
  <si>
    <t>19-JUN-08</t>
  </si>
  <si>
    <t>KHUSNUL MAARIF</t>
  </si>
  <si>
    <t>3515111906860002</t>
  </si>
  <si>
    <t>JL. SIDOREJO RT.14 RW.04 DESA SIDOREJO KRIAN</t>
  </si>
  <si>
    <t>SMU</t>
  </si>
  <si>
    <t>17-JAN-89</t>
  </si>
  <si>
    <t>0001540779039</t>
  </si>
  <si>
    <t>BAGUS PRIYAMBODO</t>
  </si>
  <si>
    <t>14006036140</t>
  </si>
  <si>
    <t>Karu Marketing Cabang Nganjuk</t>
  </si>
  <si>
    <t>3578140103800002</t>
  </si>
  <si>
    <t>MANUKAN REJO IX BLOK 4 K/12 RT/RW 006/006 MANUKAN KULON TANDES SURABAYA</t>
  </si>
  <si>
    <t>SLAMET RIADI</t>
  </si>
  <si>
    <t>MARKETING</t>
  </si>
  <si>
    <t>3524132804770001</t>
  </si>
  <si>
    <t>0200691</t>
  </si>
  <si>
    <t>PATALAN RT.01/RW.01 SUMBERJO, KEC.PUCUK</t>
  </si>
  <si>
    <t>0108234</t>
  </si>
  <si>
    <t>ANI FATMAWATI</t>
  </si>
  <si>
    <t>Admin Gudang &amp; Ekspedisi</t>
  </si>
  <si>
    <t>3578234510830001</t>
  </si>
  <si>
    <t>04-JAN-03</t>
  </si>
  <si>
    <t>KEBONSARI 1 A/5 JAMBANGAN SURABAYA 60233</t>
  </si>
  <si>
    <t>RAHMAT JUNI BUDI SANTOSO</t>
  </si>
  <si>
    <t>30-JUN-78</t>
  </si>
  <si>
    <t>Kadiv PPIC &amp; Gudang</t>
  </si>
  <si>
    <t>0001541227858</t>
  </si>
  <si>
    <t>09015999593</t>
  </si>
  <si>
    <t xml:space="preserve"> OFFICE/SHIFT 08-16</t>
  </si>
  <si>
    <t>3578111706800001</t>
  </si>
  <si>
    <t>0700605</t>
  </si>
  <si>
    <t>0107008</t>
  </si>
  <si>
    <t>Jl. Gembong III / 96 Surabaya</t>
  </si>
  <si>
    <t>01-SEP-02</t>
  </si>
  <si>
    <t>03-MAY-84</t>
  </si>
  <si>
    <t>0001541226385</t>
  </si>
  <si>
    <t>07006014307</t>
  </si>
  <si>
    <t>ACHMAD FERDINAL HARIS</t>
  </si>
  <si>
    <t>Staff Gudang &amp; Ekspedisi</t>
  </si>
  <si>
    <t>3171072312940003</t>
  </si>
  <si>
    <t>0300689</t>
  </si>
  <si>
    <t>Gg Porra No,19 RT.007 RW.017 Jakarta Pusat</t>
  </si>
  <si>
    <t>0108232</t>
  </si>
  <si>
    <t>20-SEP-04</t>
  </si>
  <si>
    <t>ANANDA ELOK WARDATUL ILMI</t>
  </si>
  <si>
    <t>Editor</t>
  </si>
  <si>
    <t>3516124109950001</t>
  </si>
  <si>
    <t>16-MAR-85</t>
  </si>
  <si>
    <t>0001541226497</t>
  </si>
  <si>
    <t>DSN. KASIYAN RT.006 RW. 002 KEL. DOMAS. KEC.TROWULAN</t>
  </si>
  <si>
    <t>09016000391</t>
  </si>
  <si>
    <t>RISKA LUTFIANA</t>
  </si>
  <si>
    <t>0700607</t>
  </si>
  <si>
    <t>3507166101940002</t>
  </si>
  <si>
    <t>0107004</t>
  </si>
  <si>
    <t>Dusun Kemulan, RT 031, RW 003, Tulusbesar, Tumpang</t>
  </si>
  <si>
    <t>UMMUL KHOIRIYAH</t>
  </si>
  <si>
    <t>3515115701930004</t>
  </si>
  <si>
    <t>KATERUNGAN RT.09/RW.02</t>
  </si>
  <si>
    <t>05-MAR-80</t>
  </si>
  <si>
    <t>0001541226565</t>
  </si>
  <si>
    <t>FEBI RAHMAT HIDAYAT</t>
  </si>
  <si>
    <t>07006014273</t>
  </si>
  <si>
    <t>Ilustrator</t>
  </si>
  <si>
    <t>3578012002930001</t>
  </si>
  <si>
    <t>Kemlaten GG 10/50, RT 03, RW 06, Kebraon, Karang Pilang</t>
  </si>
  <si>
    <t>DEDY RANGGAMEDA</t>
  </si>
  <si>
    <t>KARU REDAKSI &amp; DESIGN</t>
  </si>
  <si>
    <t>3578011508770001</t>
  </si>
  <si>
    <t>GRIYA KEBRAON UTARA AJ/17 SURABAYA</t>
  </si>
  <si>
    <t>SITI ROCHMAIDA</t>
  </si>
  <si>
    <t>Kadiv Redaksi &amp; Design</t>
  </si>
  <si>
    <t>3578094906850002</t>
  </si>
  <si>
    <t>NGINDEN TEMBUSAN 16 RT.03/RW.01, SUKOLILO</t>
  </si>
  <si>
    <t>012300091</t>
  </si>
  <si>
    <t>AGUS TRIYO HARIYANTO</t>
  </si>
  <si>
    <t>Layouter</t>
  </si>
  <si>
    <t>01-JAN-22</t>
  </si>
  <si>
    <t>3578061708880002</t>
  </si>
  <si>
    <t>JL. SIMOSIDOMULYO IV / 68 SURABAYA</t>
  </si>
  <si>
    <t>18114066279</t>
  </si>
  <si>
    <t>23 Orang</t>
  </si>
  <si>
    <t>Telepiutang</t>
  </si>
  <si>
    <t>3310164907920001</t>
  </si>
  <si>
    <t>0801105</t>
  </si>
  <si>
    <t>010800411</t>
  </si>
  <si>
    <t>SRI HANDAYANI</t>
  </si>
  <si>
    <t>01-APR-08</t>
  </si>
  <si>
    <t>Griya Tawang Alun B10 RT23 RW 07, Buncitan, Sedati, Sidoarjo</t>
  </si>
  <si>
    <t>INDRA AGUNG LAKSONO</t>
  </si>
  <si>
    <t>UMUM</t>
  </si>
  <si>
    <t>0001541227904</t>
  </si>
  <si>
    <t>3515112304920002</t>
  </si>
  <si>
    <t>12015510980</t>
  </si>
  <si>
    <t>DSN SIDORANGU RT 011/005 WATUGOLONG, KRIAN</t>
  </si>
  <si>
    <t>SYARIF HIDAYATULLAH</t>
  </si>
  <si>
    <t>Kadiv Marketing</t>
  </si>
  <si>
    <t>010902372</t>
  </si>
  <si>
    <t>1671041805760005</t>
  </si>
  <si>
    <t>JL. ENIM BLOK N No. 5 RT/RW 024/006 DEMANG LEBAR DAUN</t>
  </si>
  <si>
    <t>20-NOV-09</t>
  </si>
  <si>
    <t>06-SEP-91</t>
  </si>
  <si>
    <t>0001540779028</t>
  </si>
  <si>
    <t>14006036207</t>
  </si>
  <si>
    <t>0600690</t>
  </si>
  <si>
    <t>0108231</t>
  </si>
  <si>
    <t>28-FEB-07</t>
  </si>
  <si>
    <t>11-JUN-86</t>
  </si>
  <si>
    <t>0001541226306</t>
  </si>
  <si>
    <t>09000386988</t>
  </si>
  <si>
    <t>ILIR BARAT I PALEMBANG</t>
  </si>
  <si>
    <t>BUDI PRASETYA</t>
  </si>
  <si>
    <t>3273170401810002</t>
  </si>
  <si>
    <t>JL. TENTARA PELAJAR NO.61 RT/RW 001/011 EMPANGSARI TAWANG TASIKMALAYA</t>
  </si>
  <si>
    <t>0300172</t>
  </si>
  <si>
    <t>AGUSTINA</t>
  </si>
  <si>
    <t>3205191708880006</t>
  </si>
  <si>
    <t>01-JAN-01</t>
  </si>
  <si>
    <t>DUSUN CIBOGO RT/RW 002/009 KADUPANDAK TAMBAKSARI KAB.CIAMIS JAWA BARAT</t>
  </si>
  <si>
    <t>01-JAN-03</t>
  </si>
  <si>
    <t>HAPY NABILA</t>
  </si>
  <si>
    <t>25-SEP-70</t>
  </si>
  <si>
    <t>0001541226712</t>
  </si>
  <si>
    <t>3578096502960001</t>
  </si>
  <si>
    <t>06N00131211</t>
  </si>
  <si>
    <t>Perum Pesona Alam Gunung Anyar W- 18/101 RT/RW 006/008 Gunung Anyar Surabaya</t>
  </si>
  <si>
    <t>IAN AGUNG PRAKOSO</t>
  </si>
  <si>
    <t>3515080104910007</t>
  </si>
  <si>
    <t>PERUM BLURU PERMAI CL-4 Rt.006/011 BLURUKIDUL SIDOARJO</t>
  </si>
  <si>
    <t>KAMIL MUSTOPA</t>
  </si>
  <si>
    <t>3205110307880003</t>
  </si>
  <si>
    <t>PERUM BEKASI TIMUR REGENCY 5 CLUSTER EVODIA E5 NO.10 SUMURBATU BANTARGEBANG BEKASI</t>
  </si>
  <si>
    <t>DATA KARYAWAN TMG - DENPASAR</t>
  </si>
  <si>
    <t>MOH. EBID SAPTA PUTRA</t>
  </si>
  <si>
    <t>3525122609900021</t>
  </si>
  <si>
    <t>BUNGAH DUKUN MOJOPURO WETAN RT/RW 003/002 KAB. GRESIK</t>
  </si>
  <si>
    <t>DODDY AJIJAYA SATRIA</t>
  </si>
  <si>
    <t>Planning Product &amp; Inverntory Control</t>
  </si>
  <si>
    <t>3573012604980007</t>
  </si>
  <si>
    <t>JL. CILIWUNG IIA/12C RT/RW 013/007 PURWANTORO KOTA MALANG</t>
  </si>
  <si>
    <t>DIDA ERIO YURANGGA</t>
  </si>
  <si>
    <t>3525150509980001</t>
  </si>
  <si>
    <t>CANGKIR RT.003 RW.001 CANGKIR DRIYOREJO KAB. GRESIK</t>
  </si>
  <si>
    <t>VITA NESTI RATNASARI</t>
  </si>
  <si>
    <t>3515156207920005</t>
  </si>
  <si>
    <t>DSN. KESAMBEN RT.05 RW.01 DS. PLOSO WONOAYU SIDOARJO</t>
  </si>
  <si>
    <t>Temprina Perkom Bali</t>
  </si>
  <si>
    <t>Bali</t>
  </si>
  <si>
    <t>012100225</t>
  </si>
  <si>
    <t>BNI</t>
  </si>
  <si>
    <t>09-OCT-79</t>
  </si>
  <si>
    <t>03X00036135</t>
  </si>
  <si>
    <t>ERI SURYA WATI</t>
  </si>
  <si>
    <t>Kadiv Accounting</t>
  </si>
  <si>
    <t>3515094502860002</t>
  </si>
  <si>
    <t>Jl. Salak RT 02 RW 03 Pangkemiri Tulangan, Sidoarjo</t>
  </si>
  <si>
    <t>011500066</t>
  </si>
  <si>
    <t>RIANISKA_KARAH</t>
  </si>
  <si>
    <t>01-MAR-15</t>
  </si>
  <si>
    <t>pack karah</t>
  </si>
  <si>
    <t>21-NOV-96</t>
  </si>
  <si>
    <t>16003986144</t>
  </si>
  <si>
    <t>AHMAD ALAND ANANTA</t>
  </si>
  <si>
    <t>Operational Manager</t>
  </si>
  <si>
    <t>3515170311920001</t>
  </si>
  <si>
    <t>KUTISARI INDAH BARAT 5/12, KUTISARI, TENGGILIS MEJOYO, SURABAYA</t>
  </si>
  <si>
    <t>012100102</t>
  </si>
  <si>
    <t>YISKA AVIYANTI</t>
  </si>
  <si>
    <t>3576025912790001</t>
  </si>
  <si>
    <t>PERUM GRIYO TAMAN ASRI DG/04 RT 039 RW 009 TAWANGSARI, TAMAN, SIDOARJO</t>
  </si>
  <si>
    <t>3507136502960003</t>
  </si>
  <si>
    <t>19017548066</t>
  </si>
  <si>
    <t>SUPRIYATIN</t>
  </si>
  <si>
    <t>Marketing</t>
  </si>
  <si>
    <t>3515186411870004</t>
  </si>
  <si>
    <t>Graha Sedati Mas Jl. Cempaka no. 5 Buncitan, Sidoarjo</t>
  </si>
  <si>
    <t>0500273</t>
  </si>
  <si>
    <t>01-JAN-02</t>
  </si>
  <si>
    <t>YONGKI INDRA LESMANA</t>
  </si>
  <si>
    <t>31-JUL-83</t>
  </si>
  <si>
    <t>3578170406920001</t>
  </si>
  <si>
    <t>0001542781089</t>
  </si>
  <si>
    <t>06N00007148</t>
  </si>
  <si>
    <t>POGOT 261 RT 006 RW 005, TANAH KALI KEDINDING, KENJERAN - SURABAYA</t>
  </si>
  <si>
    <t>BUDI DWI SETIONO</t>
  </si>
  <si>
    <t>0901000</t>
  </si>
  <si>
    <t>Gudang Barang Jadi</t>
  </si>
  <si>
    <t>3573050108880002</t>
  </si>
  <si>
    <t>010901571</t>
  </si>
  <si>
    <t>WONOCOLO GG.II/46 RT002/RW004, SURABAYA</t>
  </si>
  <si>
    <t>01-JUL-09</t>
  </si>
  <si>
    <t>JUMADI ADI WIJAYA</t>
  </si>
  <si>
    <t>22-APR-90</t>
  </si>
  <si>
    <t>3578272310860002</t>
  </si>
  <si>
    <t>0001542781462</t>
  </si>
  <si>
    <t>11007459784</t>
  </si>
  <si>
    <t>JL. SIMO GUNUNG BARAT I NO. 36 SUKOMANUNGGAL, SURABAYA</t>
  </si>
  <si>
    <t>INDRA VIRONIKE</t>
  </si>
  <si>
    <t>Staff PPIC</t>
  </si>
  <si>
    <t>3515150802870003</t>
  </si>
  <si>
    <t>SERUJO GANG GAJAH RT.10 RW.02 PUCANGANOM SIDOARJO</t>
  </si>
  <si>
    <t>012100046</t>
  </si>
  <si>
    <t>ANDRIS WIDIASTANTO</t>
  </si>
  <si>
    <t>3578202911940001</t>
  </si>
  <si>
    <t>BABATAN 1 RT.007 RW. 002 BABATAN WIYUNG SURABAYA</t>
  </si>
  <si>
    <t>HENDRO BASUKI</t>
  </si>
  <si>
    <t>3522122806800004</t>
  </si>
  <si>
    <t>GRAHA PUNCAK ANOM SARI BLOK B9 NO 25 RT: 001, RW: 002</t>
  </si>
  <si>
    <t>06-MAY-97</t>
  </si>
  <si>
    <t>HL60061</t>
  </si>
  <si>
    <t>0002418106533</t>
  </si>
  <si>
    <t>IRFAN MAHMUDI</t>
  </si>
  <si>
    <t>19027863679</t>
  </si>
  <si>
    <t>3578231807850001</t>
  </si>
  <si>
    <t>JETIS WETAN 6/21 RT 004 RW 001 SURABAYA</t>
  </si>
  <si>
    <t>0800951</t>
  </si>
  <si>
    <t>010800788</t>
  </si>
  <si>
    <t>HAFID ZAINUDIN</t>
  </si>
  <si>
    <t>3578182001840001</t>
  </si>
  <si>
    <t>LIDAH WETAN RT 004 RW 003 LAKARSANTRI, SURABAYA</t>
  </si>
  <si>
    <t>01-SEP-08</t>
  </si>
  <si>
    <t>DIDIK SANTOSO</t>
  </si>
  <si>
    <t>Karu Produksi</t>
  </si>
  <si>
    <t>20-SEP-86</t>
  </si>
  <si>
    <t>0001542780742</t>
  </si>
  <si>
    <t>3573010602780002</t>
  </si>
  <si>
    <t>10019367803</t>
  </si>
  <si>
    <t>JL PULOWIJEN II/314 RT 004 RW 003 BLIMBING, MALANG</t>
  </si>
  <si>
    <t>AGUS SUPIADI</t>
  </si>
  <si>
    <t>0700631</t>
  </si>
  <si>
    <t>3578221608830002</t>
  </si>
  <si>
    <t>Jl. Karah I/65 Surabaya</t>
  </si>
  <si>
    <t>0207021</t>
  </si>
  <si>
    <t>01-NOV-06</t>
  </si>
  <si>
    <t>RIZAL ROSADI</t>
  </si>
  <si>
    <t>Kadiv QC</t>
  </si>
  <si>
    <t>16-JUL-83</t>
  </si>
  <si>
    <t>0001542780977</t>
  </si>
  <si>
    <t>07006013960</t>
  </si>
  <si>
    <t>3578252411940002</t>
  </si>
  <si>
    <t>RUNGKUT MENANGGAL III/9 RT 003 RW 001 RUNGKUT MENANGGAL GUNUNG ANYAR SURABAYA</t>
  </si>
  <si>
    <t>0800950</t>
  </si>
  <si>
    <t>010803034</t>
  </si>
  <si>
    <t>DARYANTO</t>
  </si>
  <si>
    <t>Kadiv R&amp;D QC</t>
  </si>
  <si>
    <t>3571020809830004</t>
  </si>
  <si>
    <t>Citra Harmoni E 4 NO 19, SBY</t>
  </si>
  <si>
    <t>11-MAY-84</t>
  </si>
  <si>
    <t>0001854724037</t>
  </si>
  <si>
    <t>10019367787</t>
  </si>
  <si>
    <t>FERIK MURDIANTO</t>
  </si>
  <si>
    <t>Staff R&amp;D dan QC</t>
  </si>
  <si>
    <t>3573051311870002</t>
  </si>
  <si>
    <t>JL. LETJEN S. PARMAN III NO. 37 C MALANG</t>
  </si>
  <si>
    <t>011001871</t>
  </si>
  <si>
    <t>BIMAS IRVAN ADE PRASETIA</t>
  </si>
  <si>
    <t>16-NOV-10</t>
  </si>
  <si>
    <t>3578201112940002</t>
  </si>
  <si>
    <t>JL KARANGAN JAYA VII NO 1A BABATAN, WIYUNG, SURABAYA</t>
  </si>
  <si>
    <t>11-JAN-88</t>
  </si>
  <si>
    <t>0001542781012</t>
  </si>
  <si>
    <t>14006036181</t>
  </si>
  <si>
    <t>RACHMAD WAHYU ALAMSAH</t>
  </si>
  <si>
    <t>011500570</t>
  </si>
  <si>
    <t>JL. BANYU URIP WETAN 5F / 43 SURABAYA</t>
  </si>
  <si>
    <t>01-SEP-15</t>
  </si>
  <si>
    <t>01-JAN-19</t>
  </si>
  <si>
    <t>29-JUL-97</t>
  </si>
  <si>
    <t>FEBRI SUGIARTO</t>
  </si>
  <si>
    <t>16008369452</t>
  </si>
  <si>
    <t>3578232602880002</t>
  </si>
  <si>
    <t>JL. KARAH IV NO. 65 SURABAYA</t>
  </si>
  <si>
    <t>0300708</t>
  </si>
  <si>
    <t>01-NOV-03</t>
  </si>
  <si>
    <t>MUHAMMAD YUNUS</t>
  </si>
  <si>
    <t>19-MAY-85</t>
  </si>
  <si>
    <t>3515132111870006</t>
  </si>
  <si>
    <t>0001542781416</t>
  </si>
  <si>
    <t>08011269696</t>
  </si>
  <si>
    <t>SIMOWAU RT 03 RW 04 SEPANJANG, TAMAN, SIDOARJO</t>
  </si>
  <si>
    <t>22 Orang</t>
  </si>
  <si>
    <t>EDI SUWIGNYO HASYIM</t>
  </si>
  <si>
    <t>General Manager Packaging</t>
  </si>
  <si>
    <t>3515162303730002</t>
  </si>
  <si>
    <t>012100224</t>
  </si>
  <si>
    <t>JL. KAUMAN RT 006 RW 002, PAKISAJI, MALANG</t>
  </si>
  <si>
    <t>24-FEB-79</t>
  </si>
  <si>
    <t>0001832338833</t>
  </si>
  <si>
    <t>RAKA ARYA RIZQI RAMADHAN</t>
  </si>
  <si>
    <t>06N00130502</t>
  </si>
  <si>
    <t>3578260802950002</t>
  </si>
  <si>
    <t>Perum ITS Teknik Sipil X-3, RT 02 RW 07, Keputih, Sukolilo, Surabaya</t>
  </si>
  <si>
    <t>012100226</t>
  </si>
  <si>
    <t>EKO NUR KHAFID</t>
  </si>
  <si>
    <t>Staff Purchasing</t>
  </si>
  <si>
    <t>3523160404890002</t>
  </si>
  <si>
    <t>30-JUN-81</t>
  </si>
  <si>
    <t>0001541225204</t>
  </si>
  <si>
    <t>Ujung Sari RT002/RW006, Desa Randuboto, Kec. Sedayu, Gresik</t>
  </si>
  <si>
    <t>06N00130486</t>
  </si>
  <si>
    <t>DATA KARYAWAN TMG - CENGKARENG</t>
  </si>
  <si>
    <t>YOSKA ISVISENA</t>
  </si>
  <si>
    <t>3515032307910003</t>
  </si>
  <si>
    <t>Griya Amarta Permai DF-24</t>
  </si>
  <si>
    <t>ADI JAYA</t>
  </si>
  <si>
    <t>3524100303940002</t>
  </si>
  <si>
    <t>SEMEMI JAYA VII NO. 23-A</t>
  </si>
  <si>
    <t>GHOZI FAWWAZ IZZUDDIN</t>
  </si>
  <si>
    <t>Desain Grafis</t>
  </si>
  <si>
    <t>3573022603950006</t>
  </si>
  <si>
    <t>JALAN SEDATI AGUNG I RT.003 RW.002 KEL. SEDATI AGUNG KEC. SEDATI KAB. SIDOARJO</t>
  </si>
  <si>
    <t>KHOIRONI YUSUF</t>
  </si>
  <si>
    <t>Perkom Aliansi</t>
  </si>
  <si>
    <t>3273181603830002</t>
  </si>
  <si>
    <t>Cengkareng</t>
  </si>
  <si>
    <t>KEMENDUNG INDAH 2 BLOK E NO.16, BRINGINBENDO RT 09 RW 04, TAMAN, SIDOARJO</t>
  </si>
  <si>
    <t>012200047</t>
  </si>
  <si>
    <t>MUHAMMAD IMAM RIFA'I</t>
  </si>
  <si>
    <t>3578200308000001</t>
  </si>
  <si>
    <t>Balas RT 03 RW 01, Balas Klumprik, Wiyung</t>
  </si>
  <si>
    <t>0001227335152</t>
  </si>
  <si>
    <t>WAHYU SAPTO ADHI</t>
  </si>
  <si>
    <t>3578042603760001</t>
  </si>
  <si>
    <t>PAKAL BARAT 02/55-A RT:02, RW: 03 SURABAYA</t>
  </si>
  <si>
    <t>0500264</t>
  </si>
  <si>
    <t>BENI SASMITA</t>
  </si>
  <si>
    <t>Kadiv Produksi</t>
  </si>
  <si>
    <t>3524250704860001</t>
  </si>
  <si>
    <t>PUCUK RT/RW 002/003 SRIRANDE DEKET LAMONGAN</t>
  </si>
  <si>
    <t>08-AUG-02</t>
  </si>
  <si>
    <t>GAMA CHRISTIAWAN</t>
  </si>
  <si>
    <t>3515161906820008</t>
  </si>
  <si>
    <t>04-JUL-84</t>
  </si>
  <si>
    <t>Keboansikep, RT 008 RW 003, Gedangan, Jawa Timur</t>
  </si>
  <si>
    <t>06N00006611</t>
  </si>
  <si>
    <t>ASEP HIDAYAT</t>
  </si>
  <si>
    <t>3507312311880002</t>
  </si>
  <si>
    <t>PERUM DE WIRA GREEN VIEW BLOK I NO. 10, MALANG</t>
  </si>
  <si>
    <t>0500444</t>
  </si>
  <si>
    <t>DEDE SAMSUDIN</t>
  </si>
  <si>
    <t>3215082008990003</t>
  </si>
  <si>
    <t>KP Rawa Citra, RT 002 RW 003, Telaga Asih, Cikarang Barat</t>
  </si>
  <si>
    <t>02-JAN-03</t>
  </si>
  <si>
    <t>RICO FEBRIANSYAH IRAWAN</t>
  </si>
  <si>
    <t>22-MAY-84</t>
  </si>
  <si>
    <t>3578140502980001</t>
  </si>
  <si>
    <t>0001647255611</t>
  </si>
  <si>
    <t>06N00130155</t>
  </si>
  <si>
    <t>Manukan Madya 1/14, Manukan Wetan</t>
  </si>
  <si>
    <t>0700620</t>
  </si>
  <si>
    <t>0107032</t>
  </si>
  <si>
    <t>JULIANDRI</t>
  </si>
  <si>
    <t>Op. Colour Matching</t>
  </si>
  <si>
    <t>20-JAN-07</t>
  </si>
  <si>
    <t>Jl Juragan Sinda II No 23, RT 03 RW 01, Kukusan, Beji</t>
  </si>
  <si>
    <t>08-FEB-82</t>
  </si>
  <si>
    <t>0001647255532</t>
  </si>
  <si>
    <t>07006014331</t>
  </si>
  <si>
    <t>NUR ALIF</t>
  </si>
  <si>
    <t>3524142607010001</t>
  </si>
  <si>
    <t>011402239</t>
  </si>
  <si>
    <t>PACIRAN RT 008 RW 001 KEL. PACIRAN KEC. PACIRAN</t>
  </si>
  <si>
    <t>12-SEP-14</t>
  </si>
  <si>
    <t>02-APR-95</t>
  </si>
  <si>
    <t>15008266908</t>
  </si>
  <si>
    <t>HANAFI MIFTAKHUL ULUM</t>
  </si>
  <si>
    <t>Staff QC</t>
  </si>
  <si>
    <t>3578092505880005</t>
  </si>
  <si>
    <t>SEMOLOWARU NO. 161 RT.003/002 SEMOLOWARU SUKOLILO SURABAYA</t>
  </si>
  <si>
    <t>011300004</t>
  </si>
  <si>
    <t>24-DEC-12</t>
  </si>
  <si>
    <t>01-FEB-18</t>
  </si>
  <si>
    <t>JONI KURNIANTO</t>
  </si>
  <si>
    <t>Kontrak (2)</t>
  </si>
  <si>
    <t>03-JUN-91</t>
  </si>
  <si>
    <t>3524012706760003</t>
  </si>
  <si>
    <t>0001647255824</t>
  </si>
  <si>
    <t>14024569189</t>
  </si>
  <si>
    <t>Perum Citra Harmoni ST. 11/38, RT 043/RW 008, Sidodadi, Taman</t>
  </si>
  <si>
    <t>0800827</t>
  </si>
  <si>
    <t>010802843</t>
  </si>
  <si>
    <t>MUCH LUTFI ANSORI</t>
  </si>
  <si>
    <t>3573052402870003</t>
  </si>
  <si>
    <t>24-JUN-08</t>
  </si>
  <si>
    <t>Jl Piranha Atas No 58 C</t>
  </si>
  <si>
    <t>10-SEP-89</t>
  </si>
  <si>
    <t>0001543138301</t>
  </si>
  <si>
    <t>09016001027</t>
  </si>
  <si>
    <t>EKO WIDIYANTO</t>
  </si>
  <si>
    <t>3516141806850002</t>
  </si>
  <si>
    <t>PERUM PESONA RESIDENCE BLOK E / 61 SURABAYA</t>
  </si>
  <si>
    <t>0700682</t>
  </si>
  <si>
    <t>16-JUL-07</t>
  </si>
  <si>
    <t>20 Orang</t>
  </si>
  <si>
    <t>22-DEC-80</t>
  </si>
  <si>
    <t>0001647256083</t>
  </si>
  <si>
    <t>08020805613</t>
  </si>
  <si>
    <t>0600536</t>
  </si>
  <si>
    <t>01-FEB-04</t>
  </si>
  <si>
    <t>19-NOV-84</t>
  </si>
  <si>
    <t>06N00132318</t>
  </si>
  <si>
    <t>011100432</t>
  </si>
  <si>
    <t>06-APR-11</t>
  </si>
  <si>
    <t>BEY DWISATYA HERDIABRATA</t>
  </si>
  <si>
    <t>29-MAR-91</t>
  </si>
  <si>
    <t>Direktur PT. Dinamika Cahaya Pustaka</t>
  </si>
  <si>
    <t>11023891838</t>
  </si>
  <si>
    <t>3273271602750002</t>
  </si>
  <si>
    <t>JL ADI KENANGA NO,2 KOMP ADIPURA 1 GEDE BAGE BANDUNG</t>
  </si>
  <si>
    <t>SLAMET SAPTO KRISTIONO</t>
  </si>
  <si>
    <t>012100002</t>
  </si>
  <si>
    <t>Pjs General Manager Publishing</t>
  </si>
  <si>
    <t>Kontrak 5</t>
  </si>
  <si>
    <t>3671041402770006</t>
  </si>
  <si>
    <t>KP. Rawa Bokor RT 001 RW 004, Benda, Tangerang, Banten</t>
  </si>
  <si>
    <t>12-APR-95</t>
  </si>
  <si>
    <t>DISSY DCP</t>
  </si>
  <si>
    <t>Kadiv HRD</t>
  </si>
  <si>
    <t>SURABAYA</t>
  </si>
  <si>
    <t>012200117</t>
  </si>
  <si>
    <t>IWAN RAHADIAN</t>
  </si>
  <si>
    <t>Marketing Bandung</t>
  </si>
  <si>
    <t>01-AUG-22</t>
  </si>
  <si>
    <t>3273121404880007</t>
  </si>
  <si>
    <t>JL MALEER NO 30, BATUNUNGGAL, BANDUNG</t>
  </si>
  <si>
    <t>08-MAR-98</t>
  </si>
  <si>
    <t>0002245630937</t>
  </si>
  <si>
    <t>NIKO FRIAN ADITIYAN</t>
  </si>
  <si>
    <t>3525081212930003</t>
  </si>
  <si>
    <t>Dsn Lingsir Desa Slempit RT 23 RW 04 Kecamatan Kedamean</t>
  </si>
  <si>
    <t>ALWI MUHIBBUDDIN</t>
  </si>
  <si>
    <t>Marketing Design</t>
  </si>
  <si>
    <t>3505181902910001</t>
  </si>
  <si>
    <t>Wangen, Glagah, Rt 003 Rw 001</t>
  </si>
  <si>
    <t>ISA ROSADI</t>
  </si>
  <si>
    <t>3329140303780011</t>
  </si>
  <si>
    <t>CIPELEM</t>
  </si>
  <si>
    <t>DATA KARYAWAN JP BOOK</t>
  </si>
  <si>
    <t>MUHAMMAD FAROQ</t>
  </si>
  <si>
    <t>Quality Control DCP Bandung</t>
  </si>
  <si>
    <t>3578030105900005</t>
  </si>
  <si>
    <t>NGINDEN KOTA GAGNG BENGKOK 1 / 5, SURABAYA</t>
  </si>
  <si>
    <t>8 Orang</t>
  </si>
  <si>
    <t>EKA APRILLIA PRATIWI</t>
  </si>
  <si>
    <t>Staff Accounting DCP Bandung</t>
  </si>
  <si>
    <t>3573056404930001</t>
  </si>
  <si>
    <t>Sambunggede, RT 02 RW 07, Merakurak, Tuban</t>
  </si>
  <si>
    <t>YUDI WAHYUDIN</t>
  </si>
  <si>
    <t>Karu Marketing DCP</t>
  </si>
  <si>
    <t>3201311205850007</t>
  </si>
  <si>
    <t>KP. Warung Loa RT.001/RW.012 Kel. Sukaluyu, Kec. Tamansari, Kab. Bogor</t>
  </si>
  <si>
    <t>HAGIE WANA</t>
  </si>
  <si>
    <t>3273011801970001</t>
  </si>
  <si>
    <t>Jl Gegerkalong Hilir GG PAncuran 7 No 20</t>
  </si>
  <si>
    <t>IRVAN ABDURRAHMAN</t>
  </si>
  <si>
    <t>3204252608970002</t>
  </si>
  <si>
    <t>KP. PAMOYANAN RT 001 RW 002, PANENJOAN, CICALENGKA, BANDUNG</t>
  </si>
  <si>
    <t>MOH DEDE WAHYUDI</t>
  </si>
  <si>
    <t>PUBLISHING</t>
  </si>
  <si>
    <t>3518121709970006</t>
  </si>
  <si>
    <t>Publishing JPBOOK</t>
  </si>
  <si>
    <t>Koripan, RT 004, RW 008, Kapas, Sukomoro</t>
  </si>
  <si>
    <t>JPBOOK Surabaya</t>
  </si>
  <si>
    <t>JAPAR SYIDIK</t>
  </si>
  <si>
    <t>Marketing Communication Bandung</t>
  </si>
  <si>
    <t>3273252810920004</t>
  </si>
  <si>
    <t>GG Babakan Jati III, RT 03 RW 08, Binong, Batununggal</t>
  </si>
  <si>
    <t>011900084</t>
  </si>
  <si>
    <t>KHOIRUL MUSHTHOFA MISYUNIARTO</t>
  </si>
  <si>
    <t>3526031806980001</t>
  </si>
  <si>
    <t>Jl Laut Banda IV/18, RT 03 RW 10, Tunjung, Burneh</t>
  </si>
  <si>
    <t>08-JUL-13</t>
  </si>
  <si>
    <t>TEGUH PERMANA</t>
  </si>
  <si>
    <t>3273240410820002</t>
  </si>
  <si>
    <t>26-DEC-82</t>
  </si>
  <si>
    <t>Jl Venus Barat VI No 20</t>
  </si>
  <si>
    <t>'0001480482922</t>
  </si>
  <si>
    <t>16012272536</t>
  </si>
  <si>
    <t>ARIS HIDAYATULLOH</t>
  </si>
  <si>
    <t>3525061602970001</t>
  </si>
  <si>
    <t>Sumberwaru, RT 002 RW 004, Wringinanom</t>
  </si>
  <si>
    <t>0414285</t>
  </si>
  <si>
    <t>ANDI PRIATNA</t>
  </si>
  <si>
    <t>Staff Gudang</t>
  </si>
  <si>
    <t>011900080</t>
  </si>
  <si>
    <t>3273071302810003</t>
  </si>
  <si>
    <t>Jl. Sukajadi No. 350/182A</t>
  </si>
  <si>
    <t>01-AUG-04</t>
  </si>
  <si>
    <t>GANJAR KURNIAWAN</t>
  </si>
  <si>
    <t>01-SEP-09</t>
  </si>
  <si>
    <t>Staff Gudang DCP Bandung</t>
  </si>
  <si>
    <t>3211152810930003</t>
  </si>
  <si>
    <t>Jl. Kol Ahmad Syam RT02/RW06 desa cikeruh, Sumedang</t>
  </si>
  <si>
    <t>08-JUL-82</t>
  </si>
  <si>
    <t>'0001637692964</t>
  </si>
  <si>
    <t>ZIS</t>
  </si>
  <si>
    <t>09024723414</t>
  </si>
  <si>
    <t>Staff R&amp;D</t>
  </si>
  <si>
    <t>3527120408940002</t>
  </si>
  <si>
    <t>Dsn. Paleh, Paopale Daya, Ketapang</t>
  </si>
  <si>
    <t>0500295</t>
  </si>
  <si>
    <t>DATA KARYAWAN BEKASI</t>
  </si>
  <si>
    <t>01-OCT-03</t>
  </si>
  <si>
    <t>31-DEC-81</t>
  </si>
  <si>
    <t>0001616982928</t>
  </si>
  <si>
    <t>06N00130676</t>
  </si>
  <si>
    <t>012200040</t>
  </si>
  <si>
    <t>Direksi</t>
  </si>
  <si>
    <t>AGUSTINA RIANI</t>
  </si>
  <si>
    <t>Karu GA</t>
  </si>
  <si>
    <t>3275016508830017</t>
  </si>
  <si>
    <t>JL.P.SAPARUA RAYA NO.66 RT.007 RW.007 AREN JAYA BEKASI</t>
  </si>
  <si>
    <t>FRANS DWI SAPUTRA ATMANAGARA</t>
  </si>
  <si>
    <t>Assisten Manager</t>
  </si>
  <si>
    <t>3525151411940003</t>
  </si>
  <si>
    <t>PERUM GRIYA KENCANA ICC-07, DRIYOREJO, GRESIK</t>
  </si>
  <si>
    <t>12-JAN-84</t>
  </si>
  <si>
    <t>'0001530251144</t>
  </si>
  <si>
    <t>08011269662</t>
  </si>
  <si>
    <t>RIANISKA PACK BEKASI</t>
  </si>
  <si>
    <t>Assmen Keuangan, SDM, IT, Treasury</t>
  </si>
  <si>
    <t>ARI ARRAHIM</t>
  </si>
  <si>
    <t>012100066</t>
  </si>
  <si>
    <t>3275112405910003</t>
  </si>
  <si>
    <t>Jl Elang 7 No 269 RT 002 RW 004 Pondok Timur Indah Musrtika Jaya Bekasi</t>
  </si>
  <si>
    <t>ABDUL RODJAK</t>
  </si>
  <si>
    <t>Staff Admin Marketing</t>
  </si>
  <si>
    <t>3274051209770011</t>
  </si>
  <si>
    <t>Perum Koperindag II Blok C no. 16, Tambun, Bekasi</t>
  </si>
  <si>
    <t>SUNARTO</t>
  </si>
  <si>
    <t>3313062806940001</t>
  </si>
  <si>
    <t>Dawuhan RT/RW. 003/004 Blumbang - Tawangmangu - Karanganyar</t>
  </si>
  <si>
    <t>011900075</t>
  </si>
  <si>
    <t>ANSORI</t>
  </si>
  <si>
    <t>Staff Gudang Bahan Baku</t>
  </si>
  <si>
    <t>21-APR-02</t>
  </si>
  <si>
    <t>3216061205900022</t>
  </si>
  <si>
    <t>KP DARMA JAYA RT 01 / RW 02 SETIA DARMA TAMBUN SELATAN</t>
  </si>
  <si>
    <t>23-JUN-81</t>
  </si>
  <si>
    <t>0001541901069</t>
  </si>
  <si>
    <t>WARTOYO</t>
  </si>
  <si>
    <t>10019367977</t>
  </si>
  <si>
    <t>3302032610900003</t>
  </si>
  <si>
    <t>Watujaya 001/001 Watujaya Tonjong Brebes</t>
  </si>
  <si>
    <t>012100142</t>
  </si>
  <si>
    <t>LUKMAN</t>
  </si>
  <si>
    <t>Ekspedisi</t>
  </si>
  <si>
    <t>Information Technology</t>
  </si>
  <si>
    <t>3216052707900004</t>
  </si>
  <si>
    <t>KP. JEJALEN, RT : 001 / RW : 009, JALENJAYA, TAMBUN SELATAN</t>
  </si>
  <si>
    <t>01-JUL-21</t>
  </si>
  <si>
    <t>NOVERTA ARIA CHANDRA</t>
  </si>
  <si>
    <t>Karu Pracetak &amp; DD</t>
  </si>
  <si>
    <t>26-MAY-93</t>
  </si>
  <si>
    <t>3275011107870006</t>
  </si>
  <si>
    <t>Jl. Irida Barat 16 Blok D8 no. 14, Bekasi</t>
  </si>
  <si>
    <t>PAMBUDI</t>
  </si>
  <si>
    <t>3216181101770007</t>
  </si>
  <si>
    <t>Perum Graha Mustika Media Blok J2 No.30 Rt.01 Rw.16</t>
  </si>
  <si>
    <t>012200013</t>
  </si>
  <si>
    <t>Pemasaran</t>
  </si>
  <si>
    <t>HENDRI</t>
  </si>
  <si>
    <t>Operator Finishing</t>
  </si>
  <si>
    <t>3216061203850024</t>
  </si>
  <si>
    <t>KP. Bulak Kunyit RT.002/RW.004, Muktiwari, Cibitung</t>
  </si>
  <si>
    <t>27-MAR-89</t>
  </si>
  <si>
    <t>'0001538528499</t>
  </si>
  <si>
    <t>18009976020</t>
  </si>
  <si>
    <t>KAMALUDIN</t>
  </si>
  <si>
    <t>3216061404770006</t>
  </si>
  <si>
    <t>Kp. Darma Jaya Rt.02 Rw.02 Kel.Setia Darma Kec Tambun Selatan</t>
  </si>
  <si>
    <t>0814297</t>
  </si>
  <si>
    <t>011900100</t>
  </si>
  <si>
    <t>KARDISA</t>
  </si>
  <si>
    <t>3275050808800043</t>
  </si>
  <si>
    <t>28-JUN-08</t>
  </si>
  <si>
    <t>Bojong Menteng Rt.03 Rw.03 Kel Bojong Menteng Kec Rawa Lumbun</t>
  </si>
  <si>
    <t>20-JAN-88</t>
  </si>
  <si>
    <t>ROMI MAHA RISKY</t>
  </si>
  <si>
    <t>0001538528308</t>
  </si>
  <si>
    <t>11012615198</t>
  </si>
  <si>
    <t>3520140401950001</t>
  </si>
  <si>
    <t>Taji Rt.03 Rw.01 Kel Taji Kec Karas</t>
  </si>
  <si>
    <t>WIWIK SAPARDI</t>
  </si>
  <si>
    <t>011900091</t>
  </si>
  <si>
    <t>3275016709820017</t>
  </si>
  <si>
    <t>Perum Kumala Jejalen RT.006/RW.017, Jejalen Jaya, Bekasi</t>
  </si>
  <si>
    <t>01-OCT-16</t>
  </si>
  <si>
    <t>EDI SISWANTO</t>
  </si>
  <si>
    <t>24-MAR-93</t>
  </si>
  <si>
    <t>Operator Sheet</t>
  </si>
  <si>
    <t>0001858292291</t>
  </si>
  <si>
    <t>17016507240</t>
  </si>
  <si>
    <t>3216071106830018</t>
  </si>
  <si>
    <t>Kp Cibuntu 002/006 Cibuntu Cibitung Bekasi</t>
  </si>
  <si>
    <t>TEGUH SANTOSO</t>
  </si>
  <si>
    <t>011900095</t>
  </si>
  <si>
    <t>3216081403850005</t>
  </si>
  <si>
    <t>Jl. Simp.Sulfat Utara III No. 1 Malang</t>
  </si>
  <si>
    <t>28-NOV-08</t>
  </si>
  <si>
    <t>WAHYU HIDAYAT</t>
  </si>
  <si>
    <t>19-JUN-86</t>
  </si>
  <si>
    <t>Wakadiv Produksi</t>
  </si>
  <si>
    <t>0001541918114</t>
  </si>
  <si>
    <t>12006248525</t>
  </si>
  <si>
    <t>3216191402830001</t>
  </si>
  <si>
    <t>Kp Tegal Gede RT.010 RW.004 Kel Pasir Sari Cikarang Selatan</t>
  </si>
  <si>
    <t>ROCHMAN</t>
  </si>
  <si>
    <t>Karu QC</t>
  </si>
  <si>
    <t>3216080505850022</t>
  </si>
  <si>
    <t>011900105</t>
  </si>
  <si>
    <t>Jl. Terusan Sampurno No. 69 Cemoro Kandang - Malang</t>
  </si>
  <si>
    <t>01-JUL-11</t>
  </si>
  <si>
    <t>01-MAY-13</t>
  </si>
  <si>
    <t>AGUNG SETIAJI</t>
  </si>
  <si>
    <t>Quality Control</t>
  </si>
  <si>
    <t>01-MAR-80</t>
  </si>
  <si>
    <t>3275111912770003</t>
  </si>
  <si>
    <t>0001541918193</t>
  </si>
  <si>
    <t>11028612411</t>
  </si>
  <si>
    <t>Perum Mayang Pratama Blok K5 No.01 Rt.12 Rw.08</t>
  </si>
  <si>
    <t>SUGENG PRIYONO</t>
  </si>
  <si>
    <t>011900098</t>
  </si>
  <si>
    <t>3275022905710024</t>
  </si>
  <si>
    <t>Kp.Rawa Pasung Rt.05 Rw.01 Kel Kota Baru Kec Bekasi Barat</t>
  </si>
  <si>
    <t>28-APR-77</t>
  </si>
  <si>
    <t>HARYADI BIN ASMAWI</t>
  </si>
  <si>
    <t>17014712339</t>
  </si>
  <si>
    <t>3216060811720017</t>
  </si>
  <si>
    <t>Mekarsari Tengah RT 04/13, Bekasi</t>
  </si>
  <si>
    <t>0314295</t>
  </si>
  <si>
    <t>TIRSON PARDOSI</t>
  </si>
  <si>
    <t>011900102</t>
  </si>
  <si>
    <t>Kadiv Teknik</t>
  </si>
  <si>
    <t>3275112807800004</t>
  </si>
  <si>
    <t>Gudang JP Book - GDG</t>
  </si>
  <si>
    <t>Kp. Sela Cau Rt.04 Rw.12 Kel Wanasari Kec Cibitung</t>
  </si>
  <si>
    <t>15-FEB-03</t>
  </si>
  <si>
    <t>D1</t>
  </si>
  <si>
    <t>05-OCT-83</t>
  </si>
  <si>
    <t>0001542004964</t>
  </si>
  <si>
    <t>10019367647</t>
  </si>
  <si>
    <t>24 Orang</t>
  </si>
  <si>
    <t>012100172</t>
  </si>
  <si>
    <t>GERY NURUL DWIYANDINI</t>
  </si>
  <si>
    <t>Staff Accounting</t>
  </si>
  <si>
    <t>3216064407920006</t>
  </si>
  <si>
    <t>JL JATI 2 BLOK H NO 228 RT 08 RW 12 JATIMULYA TAMBUN SELATAN BEKASI</t>
  </si>
  <si>
    <t>17-JUN-80</t>
  </si>
  <si>
    <t>0001616984932</t>
  </si>
  <si>
    <t>DESTIANA WATIK EKASARI</t>
  </si>
  <si>
    <t>Staff Piutang</t>
  </si>
  <si>
    <t>06N00131542</t>
  </si>
  <si>
    <t>3216064912920002</t>
  </si>
  <si>
    <t>KP BUWEK RAYA RT 004/028 SUMBER JAYA TAMBUN</t>
  </si>
  <si>
    <t>012100041</t>
  </si>
  <si>
    <t>23-DEC-94</t>
  </si>
  <si>
    <t>0002135241191</t>
  </si>
  <si>
    <t>19027863810</t>
  </si>
  <si>
    <t>012200014</t>
  </si>
  <si>
    <t>Redaksi</t>
  </si>
  <si>
    <t>01-SEP-95</t>
  </si>
  <si>
    <t>SELATAN BEKASI</t>
  </si>
  <si>
    <t>0000098596304</t>
  </si>
  <si>
    <t>19033922972</t>
  </si>
  <si>
    <t>YUSNIA SITI SYARIFA</t>
  </si>
  <si>
    <t>Staff HC</t>
  </si>
  <si>
    <t>KP. TAMBUN RT. 004 RW. 002 KEL. TAMBUN KEC. TAMBUN SELATAN KAB. BEKASI</t>
  </si>
  <si>
    <t>012200022</t>
  </si>
  <si>
    <t>DIAN TAMARA WANTANIA</t>
  </si>
  <si>
    <t>01-FEB-22</t>
  </si>
  <si>
    <t>3275045710650009</t>
  </si>
  <si>
    <t>Jl.Pulo Sirih Tengah VI / Blok BE no. 399, Bekasi</t>
  </si>
  <si>
    <t>21-JAN-94</t>
  </si>
  <si>
    <t>0003257360594</t>
  </si>
  <si>
    <t>MOCHAMMAD SYAIFUL UBAIDI</t>
  </si>
  <si>
    <t>Staff Gudang Sparepart</t>
  </si>
  <si>
    <t>012100036</t>
  </si>
  <si>
    <t>Jl. Ade Irma Suryani III No. 369 Malang</t>
  </si>
  <si>
    <t>17-JAN-93</t>
  </si>
  <si>
    <t>0002416910286</t>
  </si>
  <si>
    <t>19033923004</t>
  </si>
  <si>
    <t>HL42931</t>
  </si>
  <si>
    <t>MASUDI</t>
  </si>
  <si>
    <t>Karu Cetak Sheet</t>
  </si>
  <si>
    <t>3174052504820001</t>
  </si>
  <si>
    <t>JL BUNGUR RAYA RT/RW 008/002 KEBAYORAN LAMA SELATAN, KEBAYORAN LAMA, JAKARTA SELATAN</t>
  </si>
  <si>
    <t>012200026</t>
  </si>
  <si>
    <t>MUNARI</t>
  </si>
  <si>
    <t>3275110208760011</t>
  </si>
  <si>
    <t>Singosari Mojosongo Bayolali</t>
  </si>
  <si>
    <t>20-FEB-93</t>
  </si>
  <si>
    <t>0000099960333</t>
  </si>
  <si>
    <t>21024144772</t>
  </si>
  <si>
    <t>AGUNG TRI HARTANTO</t>
  </si>
  <si>
    <t>3174040808860007</t>
  </si>
  <si>
    <t>0914311</t>
  </si>
  <si>
    <t>011900104</t>
  </si>
  <si>
    <t>19-OCT-09</t>
  </si>
  <si>
    <t>BENI ADAM</t>
  </si>
  <si>
    <t>15-AUG-77</t>
  </si>
  <si>
    <t>0001538528332</t>
  </si>
  <si>
    <t>3216061409930026</t>
  </si>
  <si>
    <t>10037734067</t>
  </si>
  <si>
    <t>KP DARMA JAYA DUSUN III RT 002 RW 003, SETIA DARMA, TAMBUN SELATAN, BEKASI</t>
  </si>
  <si>
    <t>011900103</t>
  </si>
  <si>
    <t>MAMAN KURNIAWAN</t>
  </si>
  <si>
    <t>3216042402950005</t>
  </si>
  <si>
    <t>KP. Wates Desa Sukamaju, Kec. Tambelang, Bekasi</t>
  </si>
  <si>
    <t>09-JUN-85</t>
  </si>
  <si>
    <t>0001872063382</t>
  </si>
  <si>
    <t>12035984611</t>
  </si>
  <si>
    <t>MOCHAMMAD RIZKI GRATA DWIUTOMO</t>
  </si>
  <si>
    <t>3216060602990011</t>
  </si>
  <si>
    <t>011900106</t>
  </si>
  <si>
    <t>Jl Villa Bekasi Indah I Blok B 15 No 20/21, RT 015, RW 012</t>
  </si>
  <si>
    <t>D2</t>
  </si>
  <si>
    <t>17-AUG-88</t>
  </si>
  <si>
    <t>'0001700943895</t>
  </si>
  <si>
    <t>17014712321</t>
  </si>
  <si>
    <t>11 Orang</t>
  </si>
  <si>
    <t>012200159</t>
  </si>
  <si>
    <t>Kontrak 4</t>
  </si>
  <si>
    <t>01-NOV-22</t>
  </si>
  <si>
    <t>09-JUL-92</t>
  </si>
  <si>
    <t>0001143506957</t>
  </si>
  <si>
    <t>11000994530</t>
  </si>
  <si>
    <t>012500001</t>
  </si>
  <si>
    <t>AGUSTINA RIANI TEMAPACK</t>
  </si>
  <si>
    <t>06-JAN-25</t>
  </si>
  <si>
    <t>23-APR-92</t>
  </si>
  <si>
    <t>0002056707224</t>
  </si>
  <si>
    <t>18009976012</t>
  </si>
  <si>
    <t>RIANISKA_TEMAPACK</t>
  </si>
  <si>
    <t>Temapack</t>
  </si>
  <si>
    <t>ROBY ANDRIANTO</t>
  </si>
  <si>
    <t>012300198</t>
  </si>
  <si>
    <t>11-DEC-23</t>
  </si>
  <si>
    <t>01-JUL-25</t>
  </si>
  <si>
    <t>30-SEP-25</t>
  </si>
  <si>
    <t>3 Orang</t>
  </si>
  <si>
    <t>18-MAY-76</t>
  </si>
  <si>
    <t>18028701623</t>
  </si>
  <si>
    <t>012500060</t>
  </si>
  <si>
    <t>14-JUL-25</t>
  </si>
  <si>
    <t>04-JAN-81</t>
  </si>
  <si>
    <t>12000776943</t>
  </si>
  <si>
    <t>012500061</t>
  </si>
  <si>
    <t>HANA NOVELINA</t>
  </si>
  <si>
    <t>Karu Acc &amp; Keuangan</t>
  </si>
  <si>
    <t>3518084211940002</t>
  </si>
  <si>
    <t>JL.KELUD NO.12, NGANJUK</t>
  </si>
  <si>
    <t>DISSY DCI</t>
  </si>
  <si>
    <t>HC &amp; GA</t>
  </si>
  <si>
    <t>DCI</t>
  </si>
  <si>
    <t>012400062</t>
  </si>
  <si>
    <t>DCI nganjuk</t>
  </si>
  <si>
    <t>MOH. TRI WIDODO</t>
  </si>
  <si>
    <t>3518110606790006</t>
  </si>
  <si>
    <t>25-FEB-96</t>
  </si>
  <si>
    <t>0001609354978</t>
  </si>
  <si>
    <t>Ling. Bulak Rejo Kel. Warujayeng Kec. Tanjunganom RT/RW 01/04</t>
  </si>
  <si>
    <t>012500056</t>
  </si>
  <si>
    <t>SULISTIONO</t>
  </si>
  <si>
    <t>3518170905830006</t>
  </si>
  <si>
    <t>DS. KARANGSEMI KEC. GO KAB. NGANJUK</t>
  </si>
  <si>
    <t>01-APR-91</t>
  </si>
  <si>
    <t>0002488477781</t>
  </si>
  <si>
    <t>ARIS WIDODO</t>
  </si>
  <si>
    <t>3518111612820001</t>
  </si>
  <si>
    <t>012400109</t>
  </si>
  <si>
    <t>Jl. Sebuku 142 Malang</t>
  </si>
  <si>
    <t>23-DEC-24</t>
  </si>
  <si>
    <t>03-JUL-88</t>
  </si>
  <si>
    <t>3518112008740003</t>
  </si>
  <si>
    <t>Dsn Blimbing DS Bonjar Anyar Kec. Tanjung Anom Kab. Nganjuk</t>
  </si>
  <si>
    <t>012400099</t>
  </si>
  <si>
    <t>16-DEC-24</t>
  </si>
  <si>
    <t>SAMSUL HUDA</t>
  </si>
  <si>
    <t>26-SEP-90</t>
  </si>
  <si>
    <t>3518111604850008</t>
  </si>
  <si>
    <t>0001788511926</t>
  </si>
  <si>
    <t>DSN. POJOK RT/RW 003/002 TANJUNGANOM, NGANJUK</t>
  </si>
  <si>
    <t>012300021</t>
  </si>
  <si>
    <t>SARIFUDIN ZUHRI</t>
  </si>
  <si>
    <t>3518200508830001</t>
  </si>
  <si>
    <t>16-JAN-23</t>
  </si>
  <si>
    <t>Dsn Pojok RT/RW 03/02 Sambirejo Tanjunganom - Nganjuk</t>
  </si>
  <si>
    <t>25-APR-98</t>
  </si>
  <si>
    <t>0001800041984</t>
  </si>
  <si>
    <t>20053781801</t>
  </si>
  <si>
    <t>MOHAMMAD ANUR ROJAB</t>
  </si>
  <si>
    <t>3518122403870001</t>
  </si>
  <si>
    <t>Kedungsuko, Kec. Sukomoro - NGANJUK</t>
  </si>
  <si>
    <t>Staff Pracetak</t>
  </si>
  <si>
    <t>Jl.Sawo Ds. Kutorejo rt/rw 009/004 Kec.kertosono Kab.nganjuk</t>
  </si>
  <si>
    <t>SUPIYAN</t>
  </si>
  <si>
    <t>QC PT.DCI</t>
  </si>
  <si>
    <t>3518110706800011</t>
  </si>
  <si>
    <t>Dsn Putat Malang Ds. Sambirejo Kec. Tanjunganom kab. Nganjuk</t>
  </si>
  <si>
    <t>012400005</t>
  </si>
  <si>
    <t>3507242105770004</t>
  </si>
  <si>
    <t>Jl. Raya Dengkol No. 5 Singosari Malang</t>
  </si>
  <si>
    <t>05-SEP-98</t>
  </si>
  <si>
    <t>0001539783808</t>
  </si>
  <si>
    <t>012400004</t>
  </si>
  <si>
    <t>22-JUL-92</t>
  </si>
  <si>
    <t>DATA KARYAWAN TMG - PACKAGING</t>
  </si>
  <si>
    <t>TURIKAN</t>
  </si>
  <si>
    <t>Manager IT MPGS</t>
  </si>
  <si>
    <t>MPGS</t>
  </si>
  <si>
    <t>RIANISKA MPGS</t>
  </si>
  <si>
    <t>Staff HC MPGS</t>
  </si>
  <si>
    <t>SBY</t>
  </si>
  <si>
    <t>AURA ANDINI</t>
  </si>
  <si>
    <t>Marketing Support MPGS</t>
  </si>
  <si>
    <t>3515106901000001</t>
  </si>
  <si>
    <t>Perumtas III B-2/10, RT 003, RW 004, Popoh, Wonoayu</t>
  </si>
  <si>
    <t>PACKAGING</t>
  </si>
  <si>
    <t>Temprina Packaging Komersial</t>
  </si>
  <si>
    <t>Karah</t>
  </si>
  <si>
    <t>0800773</t>
  </si>
  <si>
    <t>0108143</t>
  </si>
  <si>
    <t>11-JAN-08</t>
  </si>
  <si>
    <t>05-FEB-86</t>
  </si>
  <si>
    <t>0001897731437</t>
  </si>
  <si>
    <t>09015999874</t>
  </si>
  <si>
    <t>011900364</t>
  </si>
  <si>
    <t>WIJI MURNIATI</t>
  </si>
  <si>
    <t>Kadiv Accounting &amp; Finance</t>
  </si>
  <si>
    <t>3173065004830001</t>
  </si>
  <si>
    <t>011700210</t>
  </si>
  <si>
    <t>JL. ALBASIA A 12/15 RT.013 RW.007 TEGAL ALUR - KALIDERES, JAKARTA BARAT</t>
  </si>
  <si>
    <t>25-JUL-17</t>
  </si>
  <si>
    <t>FEBRIANA GURNING</t>
  </si>
  <si>
    <t>3201076302830008</t>
  </si>
  <si>
    <t>Jl. Ancol Selatan No.05 Rt.001 Rw.007 Kel. Sunter Agung Kec. Tanjung Priok Jakarta Utara</t>
  </si>
  <si>
    <t>03-NOV-92</t>
  </si>
  <si>
    <t>0001599850552</t>
  </si>
  <si>
    <t>14026945676</t>
  </si>
  <si>
    <t>RIANISKA SHOPINGBAG</t>
  </si>
  <si>
    <t>Staff Hrd</t>
  </si>
  <si>
    <t>011700181</t>
  </si>
  <si>
    <t>MOH. SYAIFUDDIN ROSYADI</t>
  </si>
  <si>
    <t>05-JUN-17</t>
  </si>
  <si>
    <t>Manager Shopping Bag</t>
  </si>
  <si>
    <t>01-JUL-19</t>
  </si>
  <si>
    <t>3216062403790013</t>
  </si>
  <si>
    <t>Jl. Raya Benda KP. Rawa Bokor No.26c Rt.001 Rw.004, Kelurahan Benda Kecamatan Benda, Kota Tangerang, Banten</t>
  </si>
  <si>
    <t>19-DEC-79</t>
  </si>
  <si>
    <t>0001537305153</t>
  </si>
  <si>
    <t>18003245984</t>
  </si>
  <si>
    <t>FEBRI SUSANTO</t>
  </si>
  <si>
    <t>Admin Marketing</t>
  </si>
  <si>
    <t>011900002</t>
  </si>
  <si>
    <t>3471031402890004</t>
  </si>
  <si>
    <t>KP. Tonjong RT.09/RW.05, Sukaragam, Serang Baru, Bekasi</t>
  </si>
  <si>
    <t>01-SEP-20</t>
  </si>
  <si>
    <t>IMAM MUHAJIR</t>
  </si>
  <si>
    <t>3507032810890003</t>
  </si>
  <si>
    <t>DSN. KRAJAN RT/RW 015/00 SUMBER BENING, BANTUR - MALANG</t>
  </si>
  <si>
    <t>SUHARNO</t>
  </si>
  <si>
    <t>3313060811850001</t>
  </si>
  <si>
    <t>BLUMBANG RT.004 RW.003 TAWANGMANGU - KARANGANYAR 57792</t>
  </si>
  <si>
    <t>ANDRE PRAYOGO WICAKSONO</t>
  </si>
  <si>
    <t>24-NOV-87</t>
  </si>
  <si>
    <t>3578100108900007</t>
  </si>
  <si>
    <t>0001423429558</t>
  </si>
  <si>
    <t>16033547692</t>
  </si>
  <si>
    <t>PERUM GADING FAJAR 1 BLOK B5/38 RT.021 RW.005 DESA SIWALAN PANJI KEC. BUDURAN KAB. SIDOARJO, JAWA TIMUR.</t>
  </si>
  <si>
    <t>MUHAMMAD FADHIL</t>
  </si>
  <si>
    <t>3573021701910002</t>
  </si>
  <si>
    <t>Jl. Kramat Kwitang iii No.126 RT.001 RW. 006 Kel. Kwitang Kec. Senen Jakarta Pusat</t>
  </si>
  <si>
    <t>012200015</t>
  </si>
  <si>
    <t>KRISWANTO</t>
  </si>
  <si>
    <t>Karu Produksi Shopping Bag</t>
  </si>
  <si>
    <t>3313020512900004</t>
  </si>
  <si>
    <t>DUSUN TRUNGOLOR RT/RW 008/004 TLOBO, JATIYOSO - KARANGANYAR 57785</t>
  </si>
  <si>
    <t>04-JUN-92</t>
  </si>
  <si>
    <t>17057393021</t>
  </si>
  <si>
    <t>VIJAY MAULANA</t>
  </si>
  <si>
    <t>Op. Mesin Flexo</t>
  </si>
  <si>
    <t>3671100502950008</t>
  </si>
  <si>
    <t>0700609</t>
  </si>
  <si>
    <t>Kp Sukamandi RT.03 RW.09 Karang Sari Neglasari, Tangerang</t>
  </si>
  <si>
    <t>0107024</t>
  </si>
  <si>
    <t>08-JAN-07</t>
  </si>
  <si>
    <t>DANU PRASETYO</t>
  </si>
  <si>
    <t>Op. Mesin Folding</t>
  </si>
  <si>
    <t>3671031511950002</t>
  </si>
  <si>
    <t>Poris Gaga Blok.Sukadamai RT.01 RW.04 No.299 Batu Ceper TANGERANG</t>
  </si>
  <si>
    <t>01-AUG-88</t>
  </si>
  <si>
    <t>0001616984987</t>
  </si>
  <si>
    <t>07006014471</t>
  </si>
  <si>
    <t>FERDIANSYAH</t>
  </si>
  <si>
    <t>Op. Mesin Handle</t>
  </si>
  <si>
    <t>0600912</t>
  </si>
  <si>
    <t>3216061712880013</t>
  </si>
  <si>
    <t>Kp Siluman Gg Amal Bhakti RT.003 RW.002 Mangunjaya Tambun Selatan</t>
  </si>
  <si>
    <t>26-JAN-06</t>
  </si>
  <si>
    <t>23-OCT-86</t>
  </si>
  <si>
    <t>0001540824693</t>
  </si>
  <si>
    <t>10019367811</t>
  </si>
  <si>
    <t>3216062309840006</t>
  </si>
  <si>
    <t>JL. SETIA DARMA III RT. 003 / RW. 001 DUSUN III, KP. JATI BARU</t>
  </si>
  <si>
    <t>012100269</t>
  </si>
  <si>
    <t>MUSTOPA</t>
  </si>
  <si>
    <t>Op. Mesin Square Bottom</t>
  </si>
  <si>
    <t>3216031009940001</t>
  </si>
  <si>
    <t>22-DEC-21</t>
  </si>
  <si>
    <t>Kp Kepuh RT.010 RW.006 Sukaringin Sukawangi Bekasi</t>
  </si>
  <si>
    <t>08-FEB-87</t>
  </si>
  <si>
    <t>0001456224985</t>
  </si>
  <si>
    <t>11005546640</t>
  </si>
  <si>
    <t>MUBARI</t>
  </si>
  <si>
    <t>3216021103880009</t>
  </si>
  <si>
    <t>KP. JATI KAUM, RT 011 RW 005 KEL. TANJUNGSARI KEC. CIKARANG UTARA, KAB BEKASI</t>
  </si>
  <si>
    <t>012100074</t>
  </si>
  <si>
    <t>DIAN ALAMANDA</t>
  </si>
  <si>
    <t>Pracetak &amp; DND Shopping Bag</t>
  </si>
  <si>
    <t>3175060705780004</t>
  </si>
  <si>
    <t>12-APR-21</t>
  </si>
  <si>
    <t>Perum Bekasi Timur Regency Blok R12 No.12</t>
  </si>
  <si>
    <t>29-NOV-94</t>
  </si>
  <si>
    <t>0002683697444</t>
  </si>
  <si>
    <t>NOVAN PUTRA FERDIANSYAH</t>
  </si>
  <si>
    <t>Wakaru Produksi Shopping Bag</t>
  </si>
  <si>
    <t>3507242311870001</t>
  </si>
  <si>
    <t>JL. LINGKUNGAN III RT:010 RW:009 TEGALALUR KALIDERES</t>
  </si>
  <si>
    <t>SAMTO</t>
  </si>
  <si>
    <t>011500508</t>
  </si>
  <si>
    <t>3216062812700005</t>
  </si>
  <si>
    <t>KP. Kalijambu RT.02/RW 04, Lambangsari, Tambun Selatan</t>
  </si>
  <si>
    <t>22-JUL-15</t>
  </si>
  <si>
    <t>25-JUL-19</t>
  </si>
  <si>
    <t>SIGIT PRIYO ADHI</t>
  </si>
  <si>
    <t>3323120611880004</t>
  </si>
  <si>
    <t>Dn Tiparan RT 03 RW 03 Ds Muneng, Candiroto, Temanggung</t>
  </si>
  <si>
    <t>28-JUN-80</t>
  </si>
  <si>
    <t>0001132865842</t>
  </si>
  <si>
    <t>07008070281</t>
  </si>
  <si>
    <t>MOCHAMAD SHOCHEB</t>
  </si>
  <si>
    <t>3275112409810006</t>
  </si>
  <si>
    <t>Jl. Karah III No. 1 Surabaya</t>
  </si>
  <si>
    <t>20-JUN-05</t>
  </si>
  <si>
    <t>01-JUL-15</t>
  </si>
  <si>
    <t>21 Orang</t>
  </si>
  <si>
    <t>18-JUL-85</t>
  </si>
  <si>
    <t>0001395945865</t>
  </si>
  <si>
    <t>13021498863</t>
  </si>
  <si>
    <t>0801018</t>
  </si>
  <si>
    <t>0108213</t>
  </si>
  <si>
    <t>01-JUN-14</t>
  </si>
  <si>
    <t>20-JAN-84</t>
  </si>
  <si>
    <t>0001616982693</t>
  </si>
  <si>
    <t>11007459842</t>
  </si>
  <si>
    <t>HL42960</t>
  </si>
  <si>
    <t>011500320</t>
  </si>
  <si>
    <t>RIZQA AULIA ROHKMAH</t>
  </si>
  <si>
    <t>3321086904000001</t>
  </si>
  <si>
    <t>DESA BANJARSARI GAJAH, DEMAK JAWA TENGAH</t>
  </si>
  <si>
    <t>25-MAY-15</t>
  </si>
  <si>
    <t>01-AUG-17</t>
  </si>
  <si>
    <t>ANGGORO PUTUT SUSILO</t>
  </si>
  <si>
    <t>3175042806870003</t>
  </si>
  <si>
    <t>06-FEB-78</t>
  </si>
  <si>
    <t>Kp. Darma Jaya RT.003/RW.002, Tambun Selatan, Bekasi</t>
  </si>
  <si>
    <t>0001127771201</t>
  </si>
  <si>
    <t>15054721061</t>
  </si>
  <si>
    <t>ANGGIT KRISMANTO</t>
  </si>
  <si>
    <t>3603122008990013</t>
  </si>
  <si>
    <t>PERUM TAMAN WALET BLOK WRC 10/17 RT 006 RW 014 DESA SINDANG SARI KEC. PASAR KEMIS ,TANGERANG, BANTEN</t>
  </si>
  <si>
    <t>0500668</t>
  </si>
  <si>
    <t>ARIRIFURIO LATIEF</t>
  </si>
  <si>
    <t>3216072406960008</t>
  </si>
  <si>
    <t>Bekasi Regensi I Blok J 07/15</t>
  </si>
  <si>
    <t>19-MAY-05</t>
  </si>
  <si>
    <t>16-AUG-83</t>
  </si>
  <si>
    <t>INDAH PUSVITA</t>
  </si>
  <si>
    <t>09000387093</t>
  </si>
  <si>
    <t>3275024102000019</t>
  </si>
  <si>
    <t>JL. BANTENG GG. H. JAIDI NO. 46 RT. 002 RW. 015 KEL. KRANJI KEC. BEKASI BARAT KOTA BEKASI</t>
  </si>
  <si>
    <t>LOLA MONICA SUMARTO</t>
  </si>
  <si>
    <t>3672014410990002</t>
  </si>
  <si>
    <t>KOMP. PCI BLOK E 38 NO. 16 RT.001 RW.007 CIBEBER CILEGON</t>
  </si>
  <si>
    <t>012400010</t>
  </si>
  <si>
    <t>RICARDO SITOMPUL</t>
  </si>
  <si>
    <t>Wakadiv Gudang</t>
  </si>
  <si>
    <t>16-JAN-24</t>
  </si>
  <si>
    <t>3175102406850007</t>
  </si>
  <si>
    <t>Jatibening 2 Jl Mangga V No 28, RT 12 RW 08</t>
  </si>
  <si>
    <t>24-NOV-94</t>
  </si>
  <si>
    <t>0001394297752</t>
  </si>
  <si>
    <t>20042885853</t>
  </si>
  <si>
    <t>NOVERTA (SHPBG BKS)</t>
  </si>
  <si>
    <t>0500519</t>
  </si>
  <si>
    <t>AAN EFENDI</t>
  </si>
  <si>
    <t>3275112008790004</t>
  </si>
  <si>
    <t>Jl. Sanan X no. 81 B Malang</t>
  </si>
  <si>
    <t>15-DEC-05</t>
  </si>
  <si>
    <t>RUDIADI</t>
  </si>
  <si>
    <t>08-SEP-83</t>
  </si>
  <si>
    <t>0001962813993</t>
  </si>
  <si>
    <t>7308062412920001</t>
  </si>
  <si>
    <t>06N00129843</t>
  </si>
  <si>
    <t>KP Tenggek 001/008, Wangunjaya, Cikalongwetan</t>
  </si>
  <si>
    <t>ANANG FATUR</t>
  </si>
  <si>
    <t>0700719</t>
  </si>
  <si>
    <t>3276031802970002</t>
  </si>
  <si>
    <t>SAWANGAN ELOK AA 5 NO.9 RT 002/010 KEL. DUREN SERIBU KEC, BOJONGSARI DEPOK</t>
  </si>
  <si>
    <t>17-DEC-07</t>
  </si>
  <si>
    <t>DWI APRIZAL</t>
  </si>
  <si>
    <t>3671030104010004</t>
  </si>
  <si>
    <t>Darussalam Selatan 1 003/003 Batusari, Batuceper, Kota Tangerang</t>
  </si>
  <si>
    <t>13-NOV-87</t>
  </si>
  <si>
    <t>09000387465</t>
  </si>
  <si>
    <t>HAJRIYADIN</t>
  </si>
  <si>
    <t>3201180204980004</t>
  </si>
  <si>
    <t>Kp Lebak Ela RT 003 RW.010 Desa Cikodom, Rumpin, Bogor</t>
  </si>
  <si>
    <t>011500499</t>
  </si>
  <si>
    <t>AGUS ALIF MUSTOFA</t>
  </si>
  <si>
    <t>3403141603000002</t>
  </si>
  <si>
    <t>Sidodadi, RT 04 RW 08, Mlese, Klaten, Jawa Tengah</t>
  </si>
  <si>
    <t>11-DEC-94</t>
  </si>
  <si>
    <t>0001186806273</t>
  </si>
  <si>
    <t>13027970527</t>
  </si>
  <si>
    <t>ALFIAN NUR FAUZAN</t>
  </si>
  <si>
    <t>3310080110010001</t>
  </si>
  <si>
    <t>Rejoso, RT 002 RW 002, Rejoso, Jogonalan</t>
  </si>
  <si>
    <t>012100237</t>
  </si>
  <si>
    <t>AZIZ BUSTOMI</t>
  </si>
  <si>
    <t>3602171607910001</t>
  </si>
  <si>
    <t>22-FEB-78</t>
  </si>
  <si>
    <t>0001616984605</t>
  </si>
  <si>
    <t>Kp.Sarian RT.014 RW.003 Sumurbandung, Cikulur Lebak</t>
  </si>
  <si>
    <t>99D23476870</t>
  </si>
  <si>
    <t>ALDI HERDIANSAH</t>
  </si>
  <si>
    <t>3671041104000003</t>
  </si>
  <si>
    <t>0800680</t>
  </si>
  <si>
    <t>Jln KH Mursan RT.003 RW.003 Kel,Belendung Kec Benda, Tangerang</t>
  </si>
  <si>
    <t>0108135</t>
  </si>
  <si>
    <t>AHMAD RAPIKA</t>
  </si>
  <si>
    <t>1611020509940001</t>
  </si>
  <si>
    <t>Jln Melati RT.001 RW.003 Gunung Putri Bogor</t>
  </si>
  <si>
    <t>26-FEB-88</t>
  </si>
  <si>
    <t>0001540824614</t>
  </si>
  <si>
    <t>09000387457</t>
  </si>
  <si>
    <t>MULYADI</t>
  </si>
  <si>
    <t>3216100204950004</t>
  </si>
  <si>
    <t>Kp.pule H.bangga No.42 BEKASI</t>
  </si>
  <si>
    <t>0800917</t>
  </si>
  <si>
    <t>0108154</t>
  </si>
  <si>
    <t>RADI RADIANTO</t>
  </si>
  <si>
    <t>3207011010930004</t>
  </si>
  <si>
    <t>CIBODAS CISADAP CIAMIS, RT/RW 003/024 CIAMIS</t>
  </si>
  <si>
    <t>RYAN HERDIANSYAH</t>
  </si>
  <si>
    <t>21-NOV-87</t>
  </si>
  <si>
    <t>3327102210010121</t>
  </si>
  <si>
    <t>0001467670601</t>
  </si>
  <si>
    <t>Desa Iser RT 005 RW 001, Iser, Petarukan</t>
  </si>
  <si>
    <t>SYAHRUL YUSLIYANTORO</t>
  </si>
  <si>
    <t>10019367860</t>
  </si>
  <si>
    <t>3310022905920001</t>
  </si>
  <si>
    <t>Kepoh RT 001 RW 007, Mlese, Gantiwarno</t>
  </si>
  <si>
    <t>TAUFIK HIDAYAT</t>
  </si>
  <si>
    <t>3310082704000002</t>
  </si>
  <si>
    <t>Kanutan, RT 02/RW 07, Wonoboyo, Jogonalan</t>
  </si>
  <si>
    <t>ANSHORI AHMAD FAIZAN</t>
  </si>
  <si>
    <t>3276021208000001</t>
  </si>
  <si>
    <t>Jln PondoK Pesantren No.25 RT.001 RW.013 Pasir gunung selatan, Cimanggis, Depok</t>
  </si>
  <si>
    <t>012100170</t>
  </si>
  <si>
    <t>23-MAR-73</t>
  </si>
  <si>
    <t>0001897737794</t>
  </si>
  <si>
    <t>06N00130072</t>
  </si>
  <si>
    <t>MUHAMMAD DAFFA SAPUTRA</t>
  </si>
  <si>
    <t>3174010304030002</t>
  </si>
  <si>
    <t>Jl Falmboyan II No 10, RT 03 RW 10, Menteng Dalam</t>
  </si>
  <si>
    <t>012500034</t>
  </si>
  <si>
    <t>01-MAY-25</t>
  </si>
  <si>
    <t>25 Orang</t>
  </si>
  <si>
    <t>08-FEB-95</t>
  </si>
  <si>
    <t>DATA KARYAWAN MALANG</t>
  </si>
  <si>
    <t>012300068</t>
  </si>
  <si>
    <t>19-JUN-23</t>
  </si>
  <si>
    <t>04-APR-89</t>
  </si>
  <si>
    <t>0001705281603</t>
  </si>
  <si>
    <t>19094926268</t>
  </si>
  <si>
    <t>012500035</t>
  </si>
  <si>
    <t>30-APR-26</t>
  </si>
  <si>
    <t>GITHA PARAMITA KUMALASANTI</t>
  </si>
  <si>
    <t>Kadiv Accounting TWL</t>
  </si>
  <si>
    <t>23-JUL-91</t>
  </si>
  <si>
    <t>3507136401930004</t>
  </si>
  <si>
    <t>15059034478</t>
  </si>
  <si>
    <t>JL. HM.SUN'AN SH. RT/RW : 03/02 PENARUKAN KEPANJEN</t>
  </si>
  <si>
    <t>LIA KURNIAWATI</t>
  </si>
  <si>
    <t>Karu Piutang TWL</t>
  </si>
  <si>
    <t>3573045906840008</t>
  </si>
  <si>
    <t>JL. ARJOWINANGUN RT.003 RW.003 ARJOWINANGUN KEDUNGKANDANG MALANG</t>
  </si>
  <si>
    <t>012300017</t>
  </si>
  <si>
    <t>ANI KUMALASARI</t>
  </si>
  <si>
    <t>Staff Keuangan &amp; Kasir TWL</t>
  </si>
  <si>
    <t>3573035502850009</t>
  </si>
  <si>
    <t>01-APR-22</t>
  </si>
  <si>
    <t>JL DANAU MANINJAU B1 A 30 MALANG</t>
  </si>
  <si>
    <t>03-MAR-94</t>
  </si>
  <si>
    <t>0003502044753</t>
  </si>
  <si>
    <t>21097315457</t>
  </si>
  <si>
    <t>ARIS MARTONO</t>
  </si>
  <si>
    <t>Direktur Tema Wadah Lestari</t>
  </si>
  <si>
    <t>5171041703820001</t>
  </si>
  <si>
    <t>JL. Pahlawan Bajuri 1 no : 43,RT/RW: 003/001 Pakisaji Malang</t>
  </si>
  <si>
    <t>012400088</t>
  </si>
  <si>
    <t>HASTARI AJENG MUKTI RAHAYU</t>
  </si>
  <si>
    <t>Karu HC TWL</t>
  </si>
  <si>
    <t>04-NOV-24</t>
  </si>
  <si>
    <t>JL SIMPANG SIDODADI NO 63 PANGGUNGREJO KEPANJEN</t>
  </si>
  <si>
    <t>31-OCT-25</t>
  </si>
  <si>
    <t>16-MAR-83</t>
  </si>
  <si>
    <t>DIAN DWI CAHYONO</t>
  </si>
  <si>
    <t>Wakaru GA TWL</t>
  </si>
  <si>
    <t>3507052804840005</t>
  </si>
  <si>
    <t>DK UBALAN RT.04/RW.17 PAMOTAN DAMPIT MALANG</t>
  </si>
  <si>
    <t>012500026</t>
  </si>
  <si>
    <t>CHOIRUL ALAM</t>
  </si>
  <si>
    <t>01-APR-25</t>
  </si>
  <si>
    <t>Kadiv Marketing TWL</t>
  </si>
  <si>
    <t>3506250802790005</t>
  </si>
  <si>
    <t>Jl. Sukarno-Hatta II gg. Teratai Tepus Sukorejo Kediri</t>
  </si>
  <si>
    <t>03-AUG-00</t>
  </si>
  <si>
    <t>DERRY ANDI FIRMANSYAH</t>
  </si>
  <si>
    <t>Marketing TWL</t>
  </si>
  <si>
    <t>012100075</t>
  </si>
  <si>
    <t>3507192111890002</t>
  </si>
  <si>
    <t>JL. SONO TENGAH RT.67/RW.14 KEBON AGUNG MALANG</t>
  </si>
  <si>
    <t>19-APR-21</t>
  </si>
  <si>
    <t>26-MAR-76</t>
  </si>
  <si>
    <t>0001139609597</t>
  </si>
  <si>
    <t>FIKRI NUR SULAIMAN</t>
  </si>
  <si>
    <t>3573040404910008</t>
  </si>
  <si>
    <t>JL.GADANG XXI C/ 9 RT 4 / RW 4 GADANG , SUKUN</t>
  </si>
  <si>
    <t>012500072</t>
  </si>
  <si>
    <t>MUCHAMAD YASEH</t>
  </si>
  <si>
    <t>3507132210870001</t>
  </si>
  <si>
    <t>JL.ADI KARYA RT.01 RW.03 ARDIREJO KEPANJEN MALANG</t>
  </si>
  <si>
    <t>YOYOK KURNIA AGUNG</t>
  </si>
  <si>
    <t>3507192501860003</t>
  </si>
  <si>
    <t>DS PERMANU RT.04 RW.03 PAKISAJI MALANG</t>
  </si>
  <si>
    <t>26-MAR-95</t>
  </si>
  <si>
    <t>0001123281437</t>
  </si>
  <si>
    <t>HERI SISWANTO</t>
  </si>
  <si>
    <t>Karu Gudang TWL</t>
  </si>
  <si>
    <t>5171041406820003</t>
  </si>
  <si>
    <t>Jl. Cokroaminoto Gg Katalia no 26 Denpasar</t>
  </si>
  <si>
    <t>012300026</t>
  </si>
  <si>
    <t>HL64459</t>
  </si>
  <si>
    <t>01-MAR-23</t>
  </si>
  <si>
    <t>SETIYO UTOMO</t>
  </si>
  <si>
    <t>Karu PPIC TWL</t>
  </si>
  <si>
    <t>3507131506920007</t>
  </si>
  <si>
    <t>PEPEN RT.02 RW.03 MOJOSARI KEPANJEN MALANG</t>
  </si>
  <si>
    <t>07-APR-86</t>
  </si>
  <si>
    <t>0001138352152</t>
  </si>
  <si>
    <t>20086331285</t>
  </si>
  <si>
    <t>HL65199</t>
  </si>
  <si>
    <t>HASAN FAUZI</t>
  </si>
  <si>
    <t>Staff Gudang TWL</t>
  </si>
  <si>
    <t>3507092402850004</t>
  </si>
  <si>
    <t>JL TUGU WONOKASION II/03 PAGEDANGAN TUREN</t>
  </si>
  <si>
    <t>KIKI MARIYA</t>
  </si>
  <si>
    <t>Administrasi Ekspedisi TWL</t>
  </si>
  <si>
    <t>3507136308920001</t>
  </si>
  <si>
    <t>DUSUN SEGENGGENG RT.017 RW.004 WONOKERSO PAKISAJI</t>
  </si>
  <si>
    <t>HL64448</t>
  </si>
  <si>
    <t>CANDRA NUR FIDIYANTO</t>
  </si>
  <si>
    <t>Karu Produksi TWL</t>
  </si>
  <si>
    <t>3507132804920001</t>
  </si>
  <si>
    <t>JL.ADIKARYA RT/RW : 001/003 ARDIREJO KEPANJEN</t>
  </si>
  <si>
    <t>MOCH CHOIRUR RIJAL</t>
  </si>
  <si>
    <t>3507193012940002</t>
  </si>
  <si>
    <t>JL PESANTREN RT/RWl 3/10 GENENGAN PAKISAJI</t>
  </si>
  <si>
    <t>SAHRONI KUSUMA WARDANI</t>
  </si>
  <si>
    <t>Operator Laminasi TWL</t>
  </si>
  <si>
    <t>3507131601920001</t>
  </si>
  <si>
    <t>HL64578</t>
  </si>
  <si>
    <t>IMAM MUSAFANI</t>
  </si>
  <si>
    <t>Operator Potong TWL</t>
  </si>
  <si>
    <t>3507192812870005</t>
  </si>
  <si>
    <t>JATISARI RT 12 RW 04 JATISARI PAKISAJI MALANGJATISARI RT.012 RW.004 JATISARI PAKISAJI MALANG</t>
  </si>
  <si>
    <t>ANDIKA YULI PRASETYA</t>
  </si>
  <si>
    <t>Wakaru Produksi TWL</t>
  </si>
  <si>
    <t>3507210207950001</t>
  </si>
  <si>
    <t>DSN BUWEK RT/RW: 4/4 SITI REJO WAGIR MALANG</t>
  </si>
  <si>
    <t>012200116</t>
  </si>
  <si>
    <t>HL65198</t>
  </si>
  <si>
    <t>ACHMAD ARIF VIYANTO</t>
  </si>
  <si>
    <t>Staff QC TWL</t>
  </si>
  <si>
    <t>3507131803950003</t>
  </si>
  <si>
    <t>DSN PEPEN RT/RW:2/3 MOJOSARI KEPANJEN MALANG</t>
  </si>
  <si>
    <t>19-JUN-82</t>
  </si>
  <si>
    <t>0001152997391</t>
  </si>
  <si>
    <t>13025252431</t>
  </si>
  <si>
    <t>EKO BAYU ARIFFIANTO</t>
  </si>
  <si>
    <t>3517091803900008</t>
  </si>
  <si>
    <t>JL. ABDUL RAHMAN SALEH I/18 A - JOMBANG</t>
  </si>
  <si>
    <t>012300018</t>
  </si>
  <si>
    <t>JAHROWI</t>
  </si>
  <si>
    <t>23-NOV-88</t>
  </si>
  <si>
    <t>21097315481</t>
  </si>
  <si>
    <t>012400030</t>
  </si>
  <si>
    <t>01-MAY-24</t>
  </si>
  <si>
    <t>20-AUG-98</t>
  </si>
  <si>
    <t>Mekanik TWL</t>
  </si>
  <si>
    <t>3507190504910001</t>
  </si>
  <si>
    <t>JL. PAHLAWAN BADJURI 43 RT.03 RW.01 PAKISAJI MALANG</t>
  </si>
  <si>
    <t>012500085</t>
  </si>
  <si>
    <t>01-SEP-25</t>
  </si>
  <si>
    <t>31-AUG-26</t>
  </si>
  <si>
    <t>05-FEB-98</t>
  </si>
  <si>
    <t>IT TWL</t>
  </si>
  <si>
    <t>1807190806970002</t>
  </si>
  <si>
    <t>012500049</t>
  </si>
  <si>
    <t>MUHAMAD ARFAN FADILAH</t>
  </si>
  <si>
    <t>DUSUN III RT.017 RW.003 PASIR SAKTI</t>
  </si>
  <si>
    <t>01-JUN-25</t>
  </si>
  <si>
    <t>RIDWAN EKA BAHTIAR</t>
  </si>
  <si>
    <t>14-JUL-98</t>
  </si>
  <si>
    <t>Kadiv Protek TWL</t>
  </si>
  <si>
    <t>0001639913207</t>
  </si>
  <si>
    <t>3515141310750001</t>
  </si>
  <si>
    <t>Jl. Ketintang Barat II / 81 Sby</t>
  </si>
  <si>
    <t>EDWIN YOGASWARA</t>
  </si>
  <si>
    <t>012500066</t>
  </si>
  <si>
    <t>Operator Autopack TWL</t>
  </si>
  <si>
    <t>3507132505940002</t>
  </si>
  <si>
    <t>JL. ANGGUR RT.007 RW.002</t>
  </si>
  <si>
    <t>17-JUL-25</t>
  </si>
  <si>
    <t>D3 Teknologi C</t>
  </si>
  <si>
    <t>26-JUL-01</t>
  </si>
  <si>
    <t>012100253</t>
  </si>
  <si>
    <t>01-OCT-21</t>
  </si>
  <si>
    <t>25-MAY-88</t>
  </si>
  <si>
    <t>0001142640821</t>
  </si>
  <si>
    <t>012200088</t>
  </si>
  <si>
    <t>27-JUN-76</t>
  </si>
  <si>
    <t>KEDUNGPEDARINGAN KEPANJEN</t>
  </si>
  <si>
    <t>0001132517204</t>
  </si>
  <si>
    <t>16007593862</t>
  </si>
  <si>
    <t>MOCHAMAD YAYANG IQBAL MAULANA</t>
  </si>
  <si>
    <t>3507132412980003</t>
  </si>
  <si>
    <t>DSN JAMBEGEDE RT.047 RW.005 KANIGORO PAGELARAN</t>
  </si>
  <si>
    <t>012500025</t>
  </si>
  <si>
    <t>31-MAR-26</t>
  </si>
  <si>
    <t>4 Orang</t>
  </si>
  <si>
    <t>24-FEB-87</t>
  </si>
  <si>
    <t>0001138200052</t>
  </si>
  <si>
    <t>011900336</t>
  </si>
  <si>
    <t>07-OCT-19</t>
  </si>
  <si>
    <t>18-JUN-85</t>
  </si>
  <si>
    <t>0001139861654</t>
  </si>
  <si>
    <t>19057377442</t>
  </si>
  <si>
    <t>DATA KARYAWAN PT. DINAMIKA CAHAYA PUSTAKA</t>
  </si>
  <si>
    <t>FAUZA AULIA RACHMANITA</t>
  </si>
  <si>
    <t>Staff Accounting Ekspedisi</t>
  </si>
  <si>
    <t>3578206803980002</t>
  </si>
  <si>
    <t>DK. JARSONGO 2/16, JAJARTUNGGAL, WIYUNG, SURABAYA</t>
  </si>
  <si>
    <t>RIZKY WISHUDAWATI</t>
  </si>
  <si>
    <t>Staff Keuangan Ekspedisi</t>
  </si>
  <si>
    <t>3510125202920001</t>
  </si>
  <si>
    <t>DSN Krajan Timur, RT 01 RW 02, Singojuruh</t>
  </si>
  <si>
    <t>TEDDY IRIAWAN WIBAWANTO</t>
  </si>
  <si>
    <t>3576010504810004</t>
  </si>
  <si>
    <t>Jalan KH Usman No 4 Mojokerto</t>
  </si>
  <si>
    <t>MUCHLISIN</t>
  </si>
  <si>
    <t>3578232602800001</t>
  </si>
  <si>
    <t>JL. BIBIS KARAH GG. I NO. 5, KARAH, JAMBANGAN, SURABAYA</t>
  </si>
  <si>
    <t>VICKY NOVREZA</t>
  </si>
  <si>
    <t>Staff IT Ekspedisi</t>
  </si>
  <si>
    <t>3515062511930003</t>
  </si>
  <si>
    <t>Pondok TG Asri H18, RT 03 RW 04, Kalitengah, Tanggulangin</t>
  </si>
  <si>
    <t>Publishing DCP</t>
  </si>
  <si>
    <t>ADITHYA WISHNU PUTRA</t>
  </si>
  <si>
    <t>DCP Bandung</t>
  </si>
  <si>
    <t>3573040305860006</t>
  </si>
  <si>
    <t>011700110</t>
  </si>
  <si>
    <t>PERUM CITRA HARMONI BLOK ST 10 NO 35, SIDODADI, TAMAN, SIDOARJO</t>
  </si>
  <si>
    <t>13-MAR-17</t>
  </si>
  <si>
    <t>SAIFUL AGUNG EFENDI</t>
  </si>
  <si>
    <t>01-MAY-18</t>
  </si>
  <si>
    <t>Staff Purchasing Ekspedisi</t>
  </si>
  <si>
    <t>3515132805800003</t>
  </si>
  <si>
    <t>JENEK KULON RT 011 RW 002, KREMBANGAN, TAMAN, SIDOARJO</t>
  </si>
  <si>
    <t>16-FEB-75</t>
  </si>
  <si>
    <t>0001522124752</t>
  </si>
  <si>
    <t>18040718076</t>
  </si>
  <si>
    <t>Karu PPIC Ekspedisi</t>
  </si>
  <si>
    <t>3578232910800005</t>
  </si>
  <si>
    <t>Perum TAS III Blok O VII/31 RT 23 RW 06 Tulangan Sidoarjo</t>
  </si>
  <si>
    <t>012100220</t>
  </si>
  <si>
    <t>DURI PUSPITASARI</t>
  </si>
  <si>
    <t>Staff PPIC Ekspedisi</t>
  </si>
  <si>
    <t>3506165604870002</t>
  </si>
  <si>
    <t>Jl Karangan II/3A, Surabaya</t>
  </si>
  <si>
    <t>14-FEB-77</t>
  </si>
  <si>
    <t>0001647255925</t>
  </si>
  <si>
    <t>06N00131930</t>
  </si>
  <si>
    <t>MUHAMMAD MUZAMIL</t>
  </si>
  <si>
    <t>3515131810830003</t>
  </si>
  <si>
    <t>Jalan Karah 5D no 87B Jambangan Surabaya</t>
  </si>
  <si>
    <t>011800110</t>
  </si>
  <si>
    <t>AVIVUDIN HANI</t>
  </si>
  <si>
    <t>Karu Ekspedisi</t>
  </si>
  <si>
    <t>3509193112760009</t>
  </si>
  <si>
    <t>PERUM VILLA TEGAL BESAR, TEGAL BESAR, KALIWATES, JEMBER</t>
  </si>
  <si>
    <t>01-MAR-18</t>
  </si>
  <si>
    <t>SUWANTO</t>
  </si>
  <si>
    <t>Karu Ekspedisi Koran</t>
  </si>
  <si>
    <t>3578230304780002</t>
  </si>
  <si>
    <t>Jl Karah V No 94 B</t>
  </si>
  <si>
    <t>DENI PRIYATNO TIMUR</t>
  </si>
  <si>
    <t>Staff Ekspedisi</t>
  </si>
  <si>
    <t>012200018</t>
  </si>
  <si>
    <t>3509191907930006</t>
  </si>
  <si>
    <t>Perum Bumi Mangli PErmai GC/7 Ling Krajan</t>
  </si>
  <si>
    <t>ANTO</t>
  </si>
  <si>
    <t>Karu Mekanik Ekspedisi</t>
  </si>
  <si>
    <t>14-APR-88</t>
  </si>
  <si>
    <t>3516010310870001</t>
  </si>
  <si>
    <t>19027863786</t>
  </si>
  <si>
    <t>JL. KYAI SENGKELAT RT 002 RW 002, SUMENGKO, JATIREJO, MOJOKERTO</t>
  </si>
  <si>
    <t>14 Orang</t>
  </si>
  <si>
    <t>012100156</t>
  </si>
  <si>
    <t>MUHAMMAD DAVI IMAM GUMILANG</t>
  </si>
  <si>
    <t>Kadiv Acc, Keu, Pajak</t>
  </si>
  <si>
    <t>3507242308990002</t>
  </si>
  <si>
    <t>12-DEC-93</t>
  </si>
  <si>
    <t>Perum Plaosan Permai Blok D 76, RT 02, RW 14</t>
  </si>
  <si>
    <t>0000760866221</t>
  </si>
  <si>
    <t>21076090410</t>
  </si>
  <si>
    <t>JIHAN FITRIYANA SARI</t>
  </si>
  <si>
    <t>3518046801000001</t>
  </si>
  <si>
    <t>Dsn Datar, RT. 003 RW. 005 Kel. Putukrejo Kec. Loceret Kab. Nganjuk</t>
  </si>
  <si>
    <t>012100103</t>
  </si>
  <si>
    <t>Administrasi Pemasaran</t>
  </si>
  <si>
    <t>20-MAY-21</t>
  </si>
  <si>
    <t>NINDY PRAVITASARI</t>
  </si>
  <si>
    <t>Staff Piutang Ekspedisi</t>
  </si>
  <si>
    <t>3515136103950001</t>
  </si>
  <si>
    <t>Kalijaten RT 07, RW 02, Kalijaten, Taman, Sidoarjo</t>
  </si>
  <si>
    <t>19-FEB-91</t>
  </si>
  <si>
    <t>21045858491</t>
  </si>
  <si>
    <t>RAHMAT ADITYA NUGROHO WIBOWO</t>
  </si>
  <si>
    <t>3515182204910005</t>
  </si>
  <si>
    <t>JL. FLAMBOYAN 1/31 RT.004/002 KUREKSARI WARU KABUPATEN SIDOARJO</t>
  </si>
  <si>
    <t>011700153</t>
  </si>
  <si>
    <t>AWAN BIMA SAPUTRA</t>
  </si>
  <si>
    <t>Spesialis EMKL</t>
  </si>
  <si>
    <t>08-MAY-17</t>
  </si>
  <si>
    <t>3374061705890003</t>
  </si>
  <si>
    <t>01-AUG-18</t>
  </si>
  <si>
    <t>Tanah Kali Kedinding 7/20 B, RT 06, RW 02, Kenjeran. Surabaya</t>
  </si>
  <si>
    <t>03-MAR-78</t>
  </si>
  <si>
    <t>17069006520</t>
  </si>
  <si>
    <t>PAHALA PRASETYA</t>
  </si>
  <si>
    <t>3175072505900017</t>
  </si>
  <si>
    <t>Jl Swakarsa IV C No 41, RT 05 RW 02, Pondok Kelapa</t>
  </si>
  <si>
    <t>011700342</t>
  </si>
  <si>
    <t>DIMAS SATRIO UTOMO</t>
  </si>
  <si>
    <t>Staff Project &amp; Exim</t>
  </si>
  <si>
    <t>3578040211970003</t>
  </si>
  <si>
    <t>Ngagel Dadi 1 - I/6, RT 04 RW 10, Ngagelrejo, Wonokromo</t>
  </si>
  <si>
    <t>01-MAY-90</t>
  </si>
  <si>
    <t>0002032811638</t>
  </si>
  <si>
    <t>18034727349</t>
  </si>
  <si>
    <t>7 Orang</t>
  </si>
  <si>
    <t>012300114</t>
  </si>
  <si>
    <t>01-APR-23</t>
  </si>
  <si>
    <t>31-JAN-26</t>
  </si>
  <si>
    <t>HL62056</t>
  </si>
  <si>
    <t>BUDI SLAMET</t>
  </si>
  <si>
    <t>24-APR-93</t>
  </si>
  <si>
    <t>Penagihan</t>
  </si>
  <si>
    <t>0002898338027</t>
  </si>
  <si>
    <t>23008555924</t>
  </si>
  <si>
    <t>3515110109770005</t>
  </si>
  <si>
    <t>WATUGOLONG RT/RW 14/06 KRIAN.SIDOARJO</t>
  </si>
  <si>
    <t>KHURIN NUR AINI</t>
  </si>
  <si>
    <t>3515066506880003</t>
  </si>
  <si>
    <t>012500057</t>
  </si>
  <si>
    <t>Jl. Melati Dusun. Balonggabus, RT.002/RW.001, Kec. Candi, Kab. Sidoarjo</t>
  </si>
  <si>
    <t>ATOK TAUFIK</t>
  </si>
  <si>
    <t>Karu Umum</t>
  </si>
  <si>
    <t>3507180403820004</t>
  </si>
  <si>
    <t>Ds. Kedoyo Barat 71 Pakis Malang</t>
  </si>
  <si>
    <t>12-MAY-85</t>
  </si>
  <si>
    <t>0001722262465</t>
  </si>
  <si>
    <t>VIVIN NOVARINA</t>
  </si>
  <si>
    <t>3525064411830001</t>
  </si>
  <si>
    <t>Jl. Sumengko Krajan Rt.08/Rw.03 No.326 Wringinanom - Gresik</t>
  </si>
  <si>
    <t>PERMANA TEDJO DWI PAMUNGKAS SANTOSO</t>
  </si>
  <si>
    <t>Assistant Manager Keuangan dan Accounting Holding</t>
  </si>
  <si>
    <t>3578061710900003</t>
  </si>
  <si>
    <t>012300203</t>
  </si>
  <si>
    <t>Sememi Jaya Selatan I No. 2 RT 010 RW 001 Kel. Sememi Kec. Benowo - Surabaya</t>
  </si>
  <si>
    <t>IWAN BUDI PRASETYO</t>
  </si>
  <si>
    <t>01-DEC-23</t>
  </si>
  <si>
    <t>Assistant Manager Purchasing Holding</t>
  </si>
  <si>
    <t>3573052505760009</t>
  </si>
  <si>
    <t>Jl. D.Jempang I E2B/ 14 RT/RW 007/007 Malang</t>
  </si>
  <si>
    <t>18-JAN-97</t>
  </si>
  <si>
    <t>LIBERT HUTAHAEAN</t>
  </si>
  <si>
    <t>0001311303688</t>
  </si>
  <si>
    <t>Direktur Keuangan, Treasure &amp; SDM</t>
  </si>
  <si>
    <t>3578212607750001</t>
  </si>
  <si>
    <t>JL. PALM RAJA JAMBANGAN SEL II A - 37, JAMBANGAN, SURABAYA</t>
  </si>
  <si>
    <t>SRI MULAT CHICHI</t>
  </si>
  <si>
    <t>Direktur Pemasaran &amp; Protek</t>
  </si>
  <si>
    <t>3275056210770001</t>
  </si>
  <si>
    <t>Jl. Alamanda Blok F7/ 5 RT.13 Kemang Pratama 3 RT.13 RW.13 Sepanjang Jaya - Rawa Lumbu BEKASI</t>
  </si>
  <si>
    <t>012200028</t>
  </si>
  <si>
    <t>KRISTIANTO INDRAWAN</t>
  </si>
  <si>
    <t>Direktur Utama</t>
  </si>
  <si>
    <t>3174102310650001</t>
  </si>
  <si>
    <t>Apartemen Sahid Sudirman Residence Unit 15 , Karet Tengsin, Tanah Abang, Jakarta Pusat</t>
  </si>
  <si>
    <t>16-FEB-22</t>
  </si>
  <si>
    <t>RIRIS SUBEKTI</t>
  </si>
  <si>
    <t>General Manager Business Services</t>
  </si>
  <si>
    <t>26-AUG-97</t>
  </si>
  <si>
    <t>3578236411770003</t>
  </si>
  <si>
    <t>0000054000742</t>
  </si>
  <si>
    <t>JL. KEBONSARI LVK VIII/2, SURABAYA</t>
  </si>
  <si>
    <t>20025670447</t>
  </si>
  <si>
    <t>WINOTO WIDIASMORO</t>
  </si>
  <si>
    <t>General Manager Pembelian Holding</t>
  </si>
  <si>
    <t>Hoding Pembelian</t>
  </si>
  <si>
    <t>012300032</t>
  </si>
  <si>
    <t>EKO BAGUS PRAMUDIYO</t>
  </si>
  <si>
    <t>Kadiv Gudang Sentral</t>
  </si>
  <si>
    <t>3525061309880001</t>
  </si>
  <si>
    <t>Sukoanyar, RT 003 RW 003, Mulyorejo, Ngantang</t>
  </si>
  <si>
    <t>17-SEP-97</t>
  </si>
  <si>
    <t>DISSY ARDJANI</t>
  </si>
  <si>
    <t>Kadiv HC Holding</t>
  </si>
  <si>
    <t>3515154502890001</t>
  </si>
  <si>
    <t>Jl. Halmahera IV / 5, Kasin, Klojen, Kota Malang</t>
  </si>
  <si>
    <t>ADITYA KRISMA NANDA</t>
  </si>
  <si>
    <t>012400063</t>
  </si>
  <si>
    <t>Kadiv IT Holding</t>
  </si>
  <si>
    <t>5371032702820004</t>
  </si>
  <si>
    <t>JL.SUPUL RAYA NO.1 RT/RW 008/003 NEFONAEK-KOTA LAMA</t>
  </si>
  <si>
    <t>HORIYATUR RAHMAH</t>
  </si>
  <si>
    <t>Kadiv Keuangan Holding</t>
  </si>
  <si>
    <t>3578234210770004</t>
  </si>
  <si>
    <t>Jl. Karah 148 Surabaya</t>
  </si>
  <si>
    <t>REZKY NANDA HENDRATA</t>
  </si>
  <si>
    <t>Kadiv Legal &amp; Treasure Holding</t>
  </si>
  <si>
    <t>3671101403820004</t>
  </si>
  <si>
    <t>Perum Green Leaf Residence Blok C7 No.6 Ds. Mekar Sari - Rajeg - Kabupaten Tangerang</t>
  </si>
  <si>
    <t>08-OCT-92</t>
  </si>
  <si>
    <t>M RIFAI SUSANTO. SE. MM</t>
  </si>
  <si>
    <t>Kadiv Marketing Holding</t>
  </si>
  <si>
    <t>3322181301860004</t>
  </si>
  <si>
    <t>Villa Asia. Jln Perum Villa Asia Blok B16 nO. 18 Desa Susukan, Bojong Gede</t>
  </si>
  <si>
    <t>012200158</t>
  </si>
  <si>
    <t>DIMAS SYARIF HIDAYAT</t>
  </si>
  <si>
    <t>Kadiv Pajak Holding</t>
  </si>
  <si>
    <t>3578143108870001</t>
  </si>
  <si>
    <t>Jl. Manukan Subur Blok 34C / 09 Tandes Surabaya</t>
  </si>
  <si>
    <t>18-JUN-98</t>
  </si>
  <si>
    <t>NURUL IRMA WATI</t>
  </si>
  <si>
    <t>0000204486276</t>
  </si>
  <si>
    <t>Karu Acc &amp; Keuangan Holding</t>
  </si>
  <si>
    <t>22145574475</t>
  </si>
  <si>
    <t>3516154710940005</t>
  </si>
  <si>
    <t>DSN. GEBANG PERUT RT.01 RW 04 DS. MOJOGEBANG, KEMLAGI, MOJOKERTO</t>
  </si>
  <si>
    <t>PUJIANTORO</t>
  </si>
  <si>
    <t>012200002</t>
  </si>
  <si>
    <t>Karu Gudang Sentral</t>
  </si>
  <si>
    <t>3519151604890002</t>
  </si>
  <si>
    <t>JL. GATOT SUBROTO NO.17 LINGKEDIPAN BARAT RT/RW 003/007 TANJUNG ANOM KAB. NGANJUK</t>
  </si>
  <si>
    <t>04-OCT-82</t>
  </si>
  <si>
    <t>RIANISKA ALIVIA R</t>
  </si>
  <si>
    <t>0001721642354</t>
  </si>
  <si>
    <t>Karu HC Holding</t>
  </si>
  <si>
    <t>22011233156</t>
  </si>
  <si>
    <t>3578016308960001</t>
  </si>
  <si>
    <t>KEDURUS DUKUH 2 NO. 40 RT 002 RW 004, KEDURUS, KARANG PILANG, SURABAYA</t>
  </si>
  <si>
    <t>RENDRA MAULANA PURWANTARA</t>
  </si>
  <si>
    <t>012400007</t>
  </si>
  <si>
    <t>Karu IT Holding</t>
  </si>
  <si>
    <t>3578181404900004</t>
  </si>
  <si>
    <t>Jl.Lidah Wetan VII/ 47</t>
  </si>
  <si>
    <t>16-FEB-97</t>
  </si>
  <si>
    <t>0001162034469</t>
  </si>
  <si>
    <t>012100047</t>
  </si>
  <si>
    <t>Gudang B.Baku</t>
  </si>
  <si>
    <t>13-FEB-81</t>
  </si>
  <si>
    <t>19066586439</t>
  </si>
  <si>
    <t>012100070</t>
  </si>
  <si>
    <t>01-APR-21</t>
  </si>
  <si>
    <t>MUCHAMAD AFIF FELANI</t>
  </si>
  <si>
    <t>28-OCT-93</t>
  </si>
  <si>
    <t>Karu Pajak Holding</t>
  </si>
  <si>
    <t>19066586488</t>
  </si>
  <si>
    <t>3517061004920007</t>
  </si>
  <si>
    <t>DSN MANCILAN, RT004/RW001 MOJOAGUNG</t>
  </si>
  <si>
    <t>AGUNG ROMI IRFAN MANURUNG</t>
  </si>
  <si>
    <t>Manager Treasury dan Collection</t>
  </si>
  <si>
    <t>3276022709800006</t>
  </si>
  <si>
    <t>012500030</t>
  </si>
  <si>
    <t>PERUM KOTA WISATA CLUSTER PESONA MONTREAL YC 5/20 RT 002 RW 017 KEL. LIMUS NUNGGAL KEC CILEUNGSI BOGOR</t>
  </si>
  <si>
    <t>NANANG EKO TANOYO</t>
  </si>
  <si>
    <t>Staff Badan Pengawas &amp; Pembina</t>
  </si>
  <si>
    <t>3525082407820002</t>
  </si>
  <si>
    <t>04-AUG-95</t>
  </si>
  <si>
    <t>Ds.Menunggal RT10 RW03 Kec.Kedamean Gresik</t>
  </si>
  <si>
    <t>DEVI PRIDIAH</t>
  </si>
  <si>
    <t>Staff Human Capital</t>
  </si>
  <si>
    <t>7471084311980001</t>
  </si>
  <si>
    <t>Bluru Permai AB 09, RT 005, RW 014, Blurukidul, Sidoarjo</t>
  </si>
  <si>
    <t>ADI WIEL JARNI</t>
  </si>
  <si>
    <t>Staff IT Holding</t>
  </si>
  <si>
    <t>3578032711950005</t>
  </si>
  <si>
    <t>Medokanayu MA.I/K 17, RT 006 RW 006, Medokan Ayu, Rungkut</t>
  </si>
  <si>
    <t>DATA KARYAWAN TMG - PACKAGING BEKASI</t>
  </si>
  <si>
    <t>RIDDE BHAKTIYAR RIWANTO</t>
  </si>
  <si>
    <t>3515121201900002</t>
  </si>
  <si>
    <t>TROMPO KULON RT 006 RW 002, TROMPOASRI, JABON, SIDOARJO</t>
  </si>
  <si>
    <t>SARIF HIDAYAT TULLAH</t>
  </si>
  <si>
    <t>3578222501900001</t>
  </si>
  <si>
    <t>JL. PAGESANGAN BLOK 65 A, MENANGGAL, GAYUNGAN</t>
  </si>
  <si>
    <t>MUTIAH</t>
  </si>
  <si>
    <t>Staff Keuangan Holding</t>
  </si>
  <si>
    <t>3515144102880001</t>
  </si>
  <si>
    <t>GRAHA ASRI G-7 SIDOARJO</t>
  </si>
  <si>
    <t>ZAINUL ARIFIN DJUWITO</t>
  </si>
  <si>
    <t>Umum Holding</t>
  </si>
  <si>
    <t>3578231904830001</t>
  </si>
  <si>
    <t>Jl. JAMBANGAN 15 SURABAYA</t>
  </si>
  <si>
    <t>YOPPY HARTANTIO</t>
  </si>
  <si>
    <t>Wakaru Elektrik Holding</t>
  </si>
  <si>
    <t>3525050204910001</t>
  </si>
  <si>
    <t>DS TEBALOAN RT 002 RW 001 TEBALOAN DUDUKSAMPEYAN GRESIK</t>
  </si>
  <si>
    <t>HADI KUSMANTO</t>
  </si>
  <si>
    <t>Karu IT</t>
  </si>
  <si>
    <t>3524160609820001</t>
  </si>
  <si>
    <t>TIKUNG RT.004 RW.006 BAKALANPILE - TIKUNG</t>
  </si>
  <si>
    <t>MIFTAKHUL ANWAR</t>
  </si>
  <si>
    <t>Staff IT Sumengko</t>
  </si>
  <si>
    <t>3507310504820003</t>
  </si>
  <si>
    <t>DESA.KRATON RT/RW 15/03 KRIAN- SIDOARJO</t>
  </si>
  <si>
    <t>YUSAK FAHRUR HAMZAH</t>
  </si>
  <si>
    <t>Bekasi</t>
  </si>
  <si>
    <t>3573042501900006</t>
  </si>
  <si>
    <t>Jl. Karah V 52 Rt/Rw 004/005 Jambangan Surabaya</t>
  </si>
  <si>
    <t>011300955</t>
  </si>
  <si>
    <t>ARIS GUNAWAN</t>
  </si>
  <si>
    <t>3216061804780011</t>
  </si>
  <si>
    <t>Jl. Brigjen S.Riadi III 862 Malang</t>
  </si>
  <si>
    <t>01-JUL-13</t>
  </si>
  <si>
    <t>HL63650</t>
  </si>
  <si>
    <t>YUNUS ANDRIANTO</t>
  </si>
  <si>
    <t>Admin Marketing Proyek</t>
  </si>
  <si>
    <t>3518140606870006</t>
  </si>
  <si>
    <t>25-AUG-83</t>
  </si>
  <si>
    <t>0001543138446</t>
  </si>
  <si>
    <t>JL. LEMPUNG SARI I/20, LONTAR, SAMBIKEREP, SURABAYA</t>
  </si>
  <si>
    <t>14012076056</t>
  </si>
  <si>
    <t>ZULKARNEN</t>
  </si>
  <si>
    <t>3515092712850002</t>
  </si>
  <si>
    <t>Krajan Tengah RT 21 RW 5 Krian - Sidoarjo</t>
  </si>
  <si>
    <t>HL60301</t>
  </si>
  <si>
    <t>011700323</t>
  </si>
  <si>
    <t>DIDIN KRISTIAWAN</t>
  </si>
  <si>
    <t>Admin. Marketing</t>
  </si>
  <si>
    <t>3525060101850003</t>
  </si>
  <si>
    <t>DESA PASINAN MRUNGGI RT.17 RW.04 WRINGINANOM, GRESIK</t>
  </si>
  <si>
    <t>Manager Produksi</t>
  </si>
  <si>
    <t>01-NOV-17</t>
  </si>
  <si>
    <t>FELBY ANDELIA SUPRATIKNO</t>
  </si>
  <si>
    <t>3518101404840001</t>
  </si>
  <si>
    <t>Jl.Raya Baron 91 rt/rw 005/004 Kec.Baron Kab. Nganjuk</t>
  </si>
  <si>
    <t>14-NOV-94</t>
  </si>
  <si>
    <t>0002462699553</t>
  </si>
  <si>
    <t>ANTOK PRIBADI</t>
  </si>
  <si>
    <t>18029035989</t>
  </si>
  <si>
    <t>3507141103860001</t>
  </si>
  <si>
    <t>Jl. Sidorejo I No. 26 RT 36 RW II Wandan Puro Bululawang Mlg</t>
  </si>
  <si>
    <t>DANI SOTANTO</t>
  </si>
  <si>
    <t>3328020207820004</t>
  </si>
  <si>
    <t>Perum Grafika Golden Land NoGA 12 A Gedawang Banyumanik</t>
  </si>
  <si>
    <t>012300095</t>
  </si>
  <si>
    <t>Manager Keuangan &amp; Akuntansi</t>
  </si>
  <si>
    <t>DWI THOFANI M THOYIB</t>
  </si>
  <si>
    <t>3573021707840005</t>
  </si>
  <si>
    <t>Jl. Gunungsari 2/112 Surabaya</t>
  </si>
  <si>
    <t>HERMAN SUSANTO</t>
  </si>
  <si>
    <t>Jl. Ikan Piranha Atas No. 62 Malang</t>
  </si>
  <si>
    <t>RIZA CHOIRUL ANAS</t>
  </si>
  <si>
    <t>012200020</t>
  </si>
  <si>
    <t>3520100105890001</t>
  </si>
  <si>
    <t>Ds. Tegal Arum RT.1 RW.1, Bendo - MAGETAN</t>
  </si>
  <si>
    <t>RONI SUPRIYADI</t>
  </si>
  <si>
    <t>3313030906890001</t>
  </si>
  <si>
    <t>Mojodipo RT. 02/08, Jatirejo, Jumapolo, Karanganyar</t>
  </si>
  <si>
    <t>24-MAY-91</t>
  </si>
  <si>
    <t>15054391592</t>
  </si>
  <si>
    <t>SAMSUL ARIFIN</t>
  </si>
  <si>
    <t>3509232105860001</t>
  </si>
  <si>
    <t>DSN.KRAJAN R/TW</t>
  </si>
  <si>
    <t>SHANDI AMRI AZHAR</t>
  </si>
  <si>
    <t>3577030302870002</t>
  </si>
  <si>
    <t>JL.KARTIKA MANIS IX/05 MANISREJO I MADIUN</t>
  </si>
  <si>
    <t>011800143</t>
  </si>
  <si>
    <t>HL64807</t>
  </si>
  <si>
    <t>ACHMAD SAFII KARIM</t>
  </si>
  <si>
    <t>3515021707920001</t>
  </si>
  <si>
    <t>GEDANGROWO, PRAMBON RT/RW 03/02, SIDOARJO</t>
  </si>
  <si>
    <t>12-SEP-77</t>
  </si>
  <si>
    <t>0001132893189</t>
  </si>
  <si>
    <t>18072183165</t>
  </si>
  <si>
    <t>011301386</t>
  </si>
  <si>
    <t>01-DEC-13</t>
  </si>
  <si>
    <t>28-JUN-94</t>
  </si>
  <si>
    <t>0001656130026</t>
  </si>
  <si>
    <t>14024569015</t>
  </si>
  <si>
    <t>011001337</t>
  </si>
  <si>
    <t>29-OCT-10</t>
  </si>
  <si>
    <t>ARIS DWI PURNOMO</t>
  </si>
  <si>
    <t>3578232701860001</t>
  </si>
  <si>
    <t>Jl. Karah I / 65 Surabaya</t>
  </si>
  <si>
    <t>12-MAY-90</t>
  </si>
  <si>
    <t>0001543138299</t>
  </si>
  <si>
    <t>14024569056</t>
  </si>
  <si>
    <t>UNTUNG WANTOYO</t>
  </si>
  <si>
    <t>3578232112840002</t>
  </si>
  <si>
    <t>Jl. Karah V./11, Surabaya</t>
  </si>
  <si>
    <t>012100262</t>
  </si>
  <si>
    <t>YAYAN SETIYO NUGROHO</t>
  </si>
  <si>
    <t>01-NOV-21</t>
  </si>
  <si>
    <t>3515010302850002</t>
  </si>
  <si>
    <t>DSN. JATISARI RT 001 RW 001 MERGOSARI TARIK SIDOARJO</t>
  </si>
  <si>
    <t>26-OCT-90</t>
  </si>
  <si>
    <t>0001148305948</t>
  </si>
  <si>
    <t>ASEP GUNAWAN</t>
  </si>
  <si>
    <t>21097609602</t>
  </si>
  <si>
    <t>Karu Gudang Bahan Baku</t>
  </si>
  <si>
    <t>3505170504910001</t>
  </si>
  <si>
    <t>Jl. K.H Saman hudi No. 102 Wlingi - Blitar</t>
  </si>
  <si>
    <t>0901275</t>
  </si>
  <si>
    <t>SUPRAPTO</t>
  </si>
  <si>
    <t>010803290</t>
  </si>
  <si>
    <t>3520082405810001</t>
  </si>
  <si>
    <t>Dusun.wide II RT/RW 02/02 PANEKAN MAGETAN</t>
  </si>
  <si>
    <t>HL60714</t>
  </si>
  <si>
    <t>TOMI SULISTIONO</t>
  </si>
  <si>
    <t>3525061707900002</t>
  </si>
  <si>
    <t>27-JUL-90</t>
  </si>
  <si>
    <t>000153137783</t>
  </si>
  <si>
    <t>SUMENGKO KRAJAN RT.01/RW.01 GRESIK</t>
  </si>
  <si>
    <t>14024569163</t>
  </si>
  <si>
    <t>ERIK ENGGAR PRASTYAWAN</t>
  </si>
  <si>
    <t>011800170</t>
  </si>
  <si>
    <t>Setro baru utara 5/88, Tambaksari,Surabaya</t>
  </si>
  <si>
    <t>SIGIT MURI UTOMO</t>
  </si>
  <si>
    <t>3515012712830002</t>
  </si>
  <si>
    <t>Ngasem Kedung Bocok, Rt11/06 Tarik Sidoarjo</t>
  </si>
  <si>
    <t>11-JUL-87</t>
  </si>
  <si>
    <t>HL64140</t>
  </si>
  <si>
    <t>0001124691107</t>
  </si>
  <si>
    <t>18072183389</t>
  </si>
  <si>
    <t>DANAR WIDODO</t>
  </si>
  <si>
    <t>3517061203880002</t>
  </si>
  <si>
    <t>DS.JUWONO KERTOSONO JL.MASJID RT/RW 07/04</t>
  </si>
  <si>
    <t>011800131</t>
  </si>
  <si>
    <t>RUDDY NURDIANSAH</t>
  </si>
  <si>
    <t>3578231305890002</t>
  </si>
  <si>
    <t>KEBONSARI II/1, SURABAYA</t>
  </si>
  <si>
    <t>ADAM CHRISNANDA SRIWANTYO</t>
  </si>
  <si>
    <t>11-JAN-77</t>
  </si>
  <si>
    <t>0001126848879</t>
  </si>
  <si>
    <t>3573011011910002</t>
  </si>
  <si>
    <t>18114066469</t>
  </si>
  <si>
    <t>Jl. Phospat No. 88C Malang</t>
  </si>
  <si>
    <t>ANANDA DUGI PRASETYO</t>
  </si>
  <si>
    <t>3573052112820012</t>
  </si>
  <si>
    <t>011800126</t>
  </si>
  <si>
    <t>Jl. MT Haryono VI-C / 843 Dinoyo Malang</t>
  </si>
  <si>
    <t>ARI PRASETYO</t>
  </si>
  <si>
    <t>3578221401890002</t>
  </si>
  <si>
    <t>12-MAR-85</t>
  </si>
  <si>
    <t>JAMBANGAN INDAH I/19-A RT 003 RW 001 JAMBANGAN SURABAYA</t>
  </si>
  <si>
    <t>0001134562127</t>
  </si>
  <si>
    <t>18072183348</t>
  </si>
  <si>
    <t>YOSEP HARIONO</t>
  </si>
  <si>
    <t>Wakaru GBJ &amp; Ekspedisi</t>
  </si>
  <si>
    <t>3515182802830009</t>
  </si>
  <si>
    <t>Jl. Jend S. Parman VB /7, Waru, Sda</t>
  </si>
  <si>
    <t>011800117</t>
  </si>
  <si>
    <t>01-JAN-20</t>
  </si>
  <si>
    <t>MOH. HASAN BISRI</t>
  </si>
  <si>
    <t>Wakaru Gudang bahan baku</t>
  </si>
  <si>
    <t>3216062712840002</t>
  </si>
  <si>
    <t>Jl. Lawu Sukun 115 RT/RW 03/05 Kel/Kec. Kepanjen Kab. Malang Jawa Timur</t>
  </si>
  <si>
    <t>14-APR-77</t>
  </si>
  <si>
    <t>0001126850095</t>
  </si>
  <si>
    <t>18072183298</t>
  </si>
  <si>
    <t>HL60086</t>
  </si>
  <si>
    <t>ABDL. LATIF USWANDI</t>
  </si>
  <si>
    <t>3515132202870001</t>
  </si>
  <si>
    <t>Megare Ngelom RT 03 RW 01 Taman, Sidoarjo</t>
  </si>
  <si>
    <t>011800130</t>
  </si>
  <si>
    <t>HL40009</t>
  </si>
  <si>
    <t>BAGUS PUTU ASTAWA</t>
  </si>
  <si>
    <t>3516151507900002</t>
  </si>
  <si>
    <t>SMP</t>
  </si>
  <si>
    <t>REMBU TENGAH</t>
  </si>
  <si>
    <t>08-AUG-80</t>
  </si>
  <si>
    <t>0001150236775</t>
  </si>
  <si>
    <t>18072183355</t>
  </si>
  <si>
    <t>BENI SUBIYANTO</t>
  </si>
  <si>
    <t>3578011404840002</t>
  </si>
  <si>
    <t>Jl. Bogangin III / 46 Karang Pilang Surabaya</t>
  </si>
  <si>
    <t>011800158</t>
  </si>
  <si>
    <t>HL61346</t>
  </si>
  <si>
    <t>ISHADI PRAYITNO</t>
  </si>
  <si>
    <t>3578202809870001</t>
  </si>
  <si>
    <t>Dk. Gemol Rt/Rw 002/003 Wiyung</t>
  </si>
  <si>
    <t>HL60439</t>
  </si>
  <si>
    <t>04-JAN-95</t>
  </si>
  <si>
    <t>JAINUL ARIFIN</t>
  </si>
  <si>
    <t>0001630531664</t>
  </si>
  <si>
    <t>18114066402</t>
  </si>
  <si>
    <t>3525062408880001</t>
  </si>
  <si>
    <t>SUMENGKO RT.07/RW.03 GRESIK</t>
  </si>
  <si>
    <t>HL60064</t>
  </si>
  <si>
    <t>MOCH. RIYANTO</t>
  </si>
  <si>
    <t>011800169</t>
  </si>
  <si>
    <t>3515130508860006</t>
  </si>
  <si>
    <t>WONOCOLO</t>
  </si>
  <si>
    <t>HL60501</t>
  </si>
  <si>
    <t>MOCHAMMAD WIYONO</t>
  </si>
  <si>
    <t>3515042904830003</t>
  </si>
  <si>
    <t>DSN JUWET DS. Kedung Losari Tembelang Jombang</t>
  </si>
  <si>
    <t>27-SEP-82</t>
  </si>
  <si>
    <t>0001131545226</t>
  </si>
  <si>
    <t>18072183116</t>
  </si>
  <si>
    <t>HL60066</t>
  </si>
  <si>
    <t>MOHAMAD ULUM AFANDI</t>
  </si>
  <si>
    <t>3578230106890002</t>
  </si>
  <si>
    <t>JL. KEBONSARI I RT 02 RW 01, JAMBANGAN, SURABAYA</t>
  </si>
  <si>
    <t>012100054</t>
  </si>
  <si>
    <t>HL60571</t>
  </si>
  <si>
    <t>PRIYO PUJIANTO</t>
  </si>
  <si>
    <t>3518172005830001</t>
  </si>
  <si>
    <t>01-FEB-21</t>
  </si>
  <si>
    <t>DSN. PULO RT.02/RW.07 NGANJUK</t>
  </si>
  <si>
    <t>11-JUN-83</t>
  </si>
  <si>
    <t>0001405419849</t>
  </si>
  <si>
    <t>21023081702</t>
  </si>
  <si>
    <t>3578231506850002</t>
  </si>
  <si>
    <t>Jl. Kebonsari Tengah No. 6 Surabaya</t>
  </si>
  <si>
    <t>0500423</t>
  </si>
  <si>
    <t>HL65523</t>
  </si>
  <si>
    <t>RUSGIANTO</t>
  </si>
  <si>
    <t>3578232608940004</t>
  </si>
  <si>
    <t>Jl. Karah III/21 B Rt/Rw 004/002 Jambangan</t>
  </si>
  <si>
    <t>20-DEC-04</t>
  </si>
  <si>
    <t>HL41074</t>
  </si>
  <si>
    <t>14-MAR-85</t>
  </si>
  <si>
    <t>SULISWANTO</t>
  </si>
  <si>
    <t>0001543138053</t>
  </si>
  <si>
    <t>06N00132490</t>
  </si>
  <si>
    <t>3516171405960001</t>
  </si>
  <si>
    <t>TALUNLO RT 001 RW 007, DAWAR BLANDONG MOJOKERTO</t>
  </si>
  <si>
    <t>HL64882</t>
  </si>
  <si>
    <t>TEO DHARISMAN</t>
  </si>
  <si>
    <t>0500239</t>
  </si>
  <si>
    <t>nganggen RT/RW 005/002 simo angin wonoayu</t>
  </si>
  <si>
    <t>TRI PRASETIYO WIBOWO</t>
  </si>
  <si>
    <t>3578232009850001</t>
  </si>
  <si>
    <t>KEBONSARI I / 24</t>
  </si>
  <si>
    <t>HL60735</t>
  </si>
  <si>
    <t>VERGA ADITYA</t>
  </si>
  <si>
    <t>14-FEB-83</t>
  </si>
  <si>
    <t>3578181202890001</t>
  </si>
  <si>
    <t>0001543812513</t>
  </si>
  <si>
    <t>dsn.tanjung kel.wates tanjung wringinanom gresik RT/RW 20/06</t>
  </si>
  <si>
    <t>06N00132680</t>
  </si>
  <si>
    <t>0500425</t>
  </si>
  <si>
    <t>05-MAY-85</t>
  </si>
  <si>
    <t>0001543137974</t>
  </si>
  <si>
    <t>06N00131674</t>
  </si>
  <si>
    <t>VIVID MURDIANTO</t>
  </si>
  <si>
    <t>011800174</t>
  </si>
  <si>
    <t>3515012210810003</t>
  </si>
  <si>
    <t>Ds. Mergosari RT01 RW 01 Kec.Tarik Sda</t>
  </si>
  <si>
    <t>DWI KURNIAWAN</t>
  </si>
  <si>
    <t>3578101309840004</t>
  </si>
  <si>
    <t>Jl. Tambak Sari Selatan XIV / 1 Surabaya</t>
  </si>
  <si>
    <t>19-DEC-77</t>
  </si>
  <si>
    <t>0001153062731</t>
  </si>
  <si>
    <t>18072183199</t>
  </si>
  <si>
    <t>AGUS SUDARIYANTO</t>
  </si>
  <si>
    <t>3515133012870009</t>
  </si>
  <si>
    <t>Dsn Balong Biru 06 Rt/Rw 13/04 Sadang, Taman Sidoarjo</t>
  </si>
  <si>
    <t>MUHAMMAD QOMARI</t>
  </si>
  <si>
    <t>Karu Sheet</t>
  </si>
  <si>
    <t>3573041007850003</t>
  </si>
  <si>
    <t>011800122</t>
  </si>
  <si>
    <t>Perum The Lotus Residence Blok M 02, Sumengko, Wringinanom, Gresik</t>
  </si>
  <si>
    <t>ARIE SUKARNADI</t>
  </si>
  <si>
    <t>3573042007890003</t>
  </si>
  <si>
    <t>29-MAY-71</t>
  </si>
  <si>
    <t>0001127602113</t>
  </si>
  <si>
    <t>Dusun Ngampon RT 016 RW 004, Watestanjung, Wringinanom, Gresik</t>
  </si>
  <si>
    <t>18072183454</t>
  </si>
  <si>
    <t>DWI RUDAL WANTO</t>
  </si>
  <si>
    <t>3573010904850001</t>
  </si>
  <si>
    <t>011800119</t>
  </si>
  <si>
    <t>Jl. Grindulu II No. 47 A Bunulrejo Malang</t>
  </si>
  <si>
    <t>FITRO ARIFIN</t>
  </si>
  <si>
    <t>3573012205880001</t>
  </si>
  <si>
    <t>Jl. Abimanyu No. 53 RT/RW 04/03 Polehan Malang</t>
  </si>
  <si>
    <t>08-NOV-72</t>
  </si>
  <si>
    <t>0001126862684</t>
  </si>
  <si>
    <t>18072183264</t>
  </si>
  <si>
    <t>HL65519</t>
  </si>
  <si>
    <t>NOVIAN SAPUTRA WARDANA</t>
  </si>
  <si>
    <t>3578010511930003</t>
  </si>
  <si>
    <t>Jl. Kemlaten Gg XII E/10</t>
  </si>
  <si>
    <t>HL60575</t>
  </si>
  <si>
    <t>011800157</t>
  </si>
  <si>
    <t>PURNOMO</t>
  </si>
  <si>
    <t>3515100308870002</t>
  </si>
  <si>
    <t>PASINAN LEMAH PUTIH RT.12/RW.03 GRESIK</t>
  </si>
  <si>
    <t>HL60074</t>
  </si>
  <si>
    <t>RETNO PURNOMO PRAMANTARA</t>
  </si>
  <si>
    <t>28-JUL-80</t>
  </si>
  <si>
    <t>0001129436414</t>
  </si>
  <si>
    <t>3578231203880001</t>
  </si>
  <si>
    <t>18072183397</t>
  </si>
  <si>
    <t>Dsn. Balepanjang Rt. 01 Rw. 01 Tropodo Krian</t>
  </si>
  <si>
    <t>ACHMAD ANDIK SETYAWAN</t>
  </si>
  <si>
    <t>3525062501840006</t>
  </si>
  <si>
    <t>perum taman semengko indah blok k/1 wringinanom gresik</t>
  </si>
  <si>
    <t>ACHMAD MUCHIBIN</t>
  </si>
  <si>
    <t>3507192606840001</t>
  </si>
  <si>
    <t>jl.karah 168B,karah sby</t>
  </si>
  <si>
    <t>ANDI FITRIANTO</t>
  </si>
  <si>
    <t>012400027</t>
  </si>
  <si>
    <t>3507181307830002</t>
  </si>
  <si>
    <t>wringinanom RT/RW 02/04 WRINGINANOM GRESIK</t>
  </si>
  <si>
    <t>01-APR-24</t>
  </si>
  <si>
    <t>31-JUL-26</t>
  </si>
  <si>
    <t>ANDIK IRAWAN</t>
  </si>
  <si>
    <t>3507313108830001</t>
  </si>
  <si>
    <t>04-JUL-92</t>
  </si>
  <si>
    <t>jl.setiya budi no 48 RT/RW 26/04 KROMENGAN MALANG</t>
  </si>
  <si>
    <t>BAHRUR ROZI</t>
  </si>
  <si>
    <t>3573042510880002</t>
  </si>
  <si>
    <t>012400013</t>
  </si>
  <si>
    <t>Jl. Peltu Sujono Gg Anggrek 28 Rt/RW 07/02 Malang</t>
  </si>
  <si>
    <t>DWI BAGUS PRAMONO</t>
  </si>
  <si>
    <t>3578233108850001</t>
  </si>
  <si>
    <t>09-DEC-92</t>
  </si>
  <si>
    <t>JL. KARAH II NO. 29B, SURABAYA RT/RW 03/02</t>
  </si>
  <si>
    <t>0001608612772</t>
  </si>
  <si>
    <t>FERLI BAGUS HERMAWAN</t>
  </si>
  <si>
    <t>3573051105850001</t>
  </si>
  <si>
    <t>Jl. Jaya Taman Sari gg II / 58 Malang</t>
  </si>
  <si>
    <t>012400110</t>
  </si>
  <si>
    <t>HERMAN SETIAWAN</t>
  </si>
  <si>
    <t>3507140806860001</t>
  </si>
  <si>
    <t>Jl.segaran Gg.III NO.11 RT/RW 002/010 BANJARARUM SINGOSARI</t>
  </si>
  <si>
    <t>05-JAN-89</t>
  </si>
  <si>
    <t>0001621110971</t>
  </si>
  <si>
    <t>IPUNG WIBOWO</t>
  </si>
  <si>
    <t>3507181902870002</t>
  </si>
  <si>
    <t>SIDOREJO RT/RW 04/04 Banjarejo malang</t>
  </si>
  <si>
    <t>012100013</t>
  </si>
  <si>
    <t>RIZA ISMAIL</t>
  </si>
  <si>
    <t>3515160210820002</t>
  </si>
  <si>
    <t>perum puri bagus harmoni kota B-8 no.27 RT/RW 018/005 krian sidoarjo</t>
  </si>
  <si>
    <t>17-OCT-65</t>
  </si>
  <si>
    <t>0001771222094</t>
  </si>
  <si>
    <t>18114066360</t>
  </si>
  <si>
    <t>TRI FAUDIN</t>
  </si>
  <si>
    <t>3578021803850004</t>
  </si>
  <si>
    <t>wonocolo Gg 2/44 RT/RW 02/04 Jemur wonosari wonocolo</t>
  </si>
  <si>
    <t>012100217</t>
  </si>
  <si>
    <t>ANDIK SISWANTO</t>
  </si>
  <si>
    <t>3507181706890002</t>
  </si>
  <si>
    <t>JL.SIMPAPANG CANDI PANGGUNG 91 MOJOLANGULOWOK WARU</t>
  </si>
  <si>
    <t>HARIADI RIANTO</t>
  </si>
  <si>
    <t>0001543138108</t>
  </si>
  <si>
    <t>06N00130981</t>
  </si>
  <si>
    <t>3573030705890003</t>
  </si>
  <si>
    <t>JL.GADANG Gg 8 no.29 RT.02 RW.06 SUKUN MALANG</t>
  </si>
  <si>
    <t>MOCH YOGI FIRMANSYAH</t>
  </si>
  <si>
    <t>3578231711860001</t>
  </si>
  <si>
    <t>JL. KARAH IV/23 C, SURABAYA</t>
  </si>
  <si>
    <t>012400026</t>
  </si>
  <si>
    <t>SLAMET NGADIONO</t>
  </si>
  <si>
    <t>3507182605850002</t>
  </si>
  <si>
    <t>Jl. Raya Bugis Saptorenggo RT.02 RW.03 PAKIS MALANG</t>
  </si>
  <si>
    <t>0001459501773</t>
  </si>
  <si>
    <t>ANDHI CANDRA PRASTYAWAN</t>
  </si>
  <si>
    <t>3507181204890005</t>
  </si>
  <si>
    <t>Jl. Abdillah RT/RW 05/02 Ds. Genitri Tirtomoyo Kec. Pakis kab. Malang</t>
  </si>
  <si>
    <t>012100218</t>
  </si>
  <si>
    <t>HL65280</t>
  </si>
  <si>
    <t>ANDIK SETIAWAN</t>
  </si>
  <si>
    <t>3515013005950001</t>
  </si>
  <si>
    <t>DS.kedung bocok kulon RT/RW 07/04 tarik sidoarjo</t>
  </si>
  <si>
    <t>02-AUG-76</t>
  </si>
  <si>
    <t>06N00131328</t>
  </si>
  <si>
    <t>SANDY RAMADHAN</t>
  </si>
  <si>
    <t>3515132006890004</t>
  </si>
  <si>
    <t>Dusun Sambisari, RT 028, RW 005,</t>
  </si>
  <si>
    <t>012100258</t>
  </si>
  <si>
    <t>21-OCT-21</t>
  </si>
  <si>
    <t>08-AUG-86</t>
  </si>
  <si>
    <t>0001401951701</t>
  </si>
  <si>
    <t>07008473329</t>
  </si>
  <si>
    <t>012000017</t>
  </si>
  <si>
    <t>06-JAN-20</t>
  </si>
  <si>
    <t>14-SEP-93</t>
  </si>
  <si>
    <t>0002250821305</t>
  </si>
  <si>
    <t>19009940420</t>
  </si>
  <si>
    <t>Sambi Bulu, Taman</t>
  </si>
  <si>
    <t>AGUS HARIYANTO</t>
  </si>
  <si>
    <t>Pracetak JP</t>
  </si>
  <si>
    <t>3573040804850002</t>
  </si>
  <si>
    <t>Jl. Gadang VI/13 RT/Rw 04/06 Gadang Sukun</t>
  </si>
  <si>
    <t>HL65134</t>
  </si>
  <si>
    <t>WILDAN ROZY DJATMIKO</t>
  </si>
  <si>
    <t>3516160309930001</t>
  </si>
  <si>
    <t>Perum Puri Mojobaru AF/18 Cangu Jetis Mojokerto</t>
  </si>
  <si>
    <t>ABDUL ROCHIM</t>
  </si>
  <si>
    <t>012000029</t>
  </si>
  <si>
    <t>Wakaru Cetak Web JP</t>
  </si>
  <si>
    <t>3515010107830001</t>
  </si>
  <si>
    <t>Ds. Segodo Banjeang 35 RT 1 RW I Tarik, Sda</t>
  </si>
  <si>
    <t>YUNARSONO</t>
  </si>
  <si>
    <t>24-FEB-95</t>
  </si>
  <si>
    <t>Wakaru Pracetak</t>
  </si>
  <si>
    <t>0001433921073</t>
  </si>
  <si>
    <t>18072183363</t>
  </si>
  <si>
    <t>3507120806850004</t>
  </si>
  <si>
    <t>Jl. Anusopati 58 Rt 24/03 Sumber Pucung Malang</t>
  </si>
  <si>
    <t>FIRMAN ABADI</t>
  </si>
  <si>
    <t>Wakaru Sheet</t>
  </si>
  <si>
    <t>012200030</t>
  </si>
  <si>
    <t>3578231701830001</t>
  </si>
  <si>
    <t>Jl. Karah II / 5 Surabaya</t>
  </si>
  <si>
    <t>18-FEB-22</t>
  </si>
  <si>
    <t>MOCHAMAD SUHARTONO</t>
  </si>
  <si>
    <t>Staff QA</t>
  </si>
  <si>
    <t>3514010102830006</t>
  </si>
  <si>
    <t>06-FEB-99</t>
  </si>
  <si>
    <t>0000036164193</t>
  </si>
  <si>
    <t>purwodadi pasuruan cowek krajan</t>
  </si>
  <si>
    <t>IMRON WAHYUDI</t>
  </si>
  <si>
    <t>3573011503850004</t>
  </si>
  <si>
    <t>Jl.Laksda Adi Sucipto gg 17 Blimbing Malang</t>
  </si>
  <si>
    <t>FIRMAN MURJIYANTO</t>
  </si>
  <si>
    <t>ELektrik Komersial</t>
  </si>
  <si>
    <t>3516151307800001</t>
  </si>
  <si>
    <t>DATA KARYAWAN TMG - TEMAPACK</t>
  </si>
  <si>
    <t>REMBU KIDUL RT/RW 02/04 JAPANAN KEMLAGI MOJOKERTO</t>
  </si>
  <si>
    <t>HL63474</t>
  </si>
  <si>
    <t>MAS YULIANTO</t>
  </si>
  <si>
    <t>3515112807910003</t>
  </si>
  <si>
    <t>DS.Barengkrajan Krian rt/rw 11/04 sidoarjo</t>
  </si>
  <si>
    <t>HL65098</t>
  </si>
  <si>
    <t>AKHMAD MAZANI</t>
  </si>
  <si>
    <t>Elektrik Web</t>
  </si>
  <si>
    <t>3519120804810001</t>
  </si>
  <si>
    <t>dsn.sidorejo RT/RW 19/06 SARADAN MADIUN</t>
  </si>
  <si>
    <t>OKY WICAKSONO</t>
  </si>
  <si>
    <t>3525060612890002</t>
  </si>
  <si>
    <t>NGELOM RT 001 RW 002 TAMAN SIDOARJO</t>
  </si>
  <si>
    <t>TRI CITRA SETIA</t>
  </si>
  <si>
    <t>3521030410880001</t>
  </si>
  <si>
    <t>Dsn. Sumyangan RT 01 RW 01 Ds. Tanjungsari, Kec. Jogorogo, Kab.Ngawi</t>
  </si>
  <si>
    <t>AGUS PURNOMO</t>
  </si>
  <si>
    <t>3515140208790005</t>
  </si>
  <si>
    <t>Perum graha asri sukodono blok AH/29 SDA</t>
  </si>
  <si>
    <t>ARIEF SUPRAYOGI</t>
  </si>
  <si>
    <t>Mekanik Web</t>
  </si>
  <si>
    <t>3507161806850001</t>
  </si>
  <si>
    <t>Jl. Wahyu Jaya RT/RW 19/02 Kidal Tumpang Malang</t>
  </si>
  <si>
    <t>MOCHAMMAD ARIS</t>
  </si>
  <si>
    <t>3522101701880003</t>
  </si>
  <si>
    <t>012100118</t>
  </si>
  <si>
    <t>PRAYUNGAN, RT004/RW002, PRAYUNGAN SUMBEREJO</t>
  </si>
  <si>
    <t>04-APR-21</t>
  </si>
  <si>
    <t>NURSAHID</t>
  </si>
  <si>
    <t>3519010102830001</t>
  </si>
  <si>
    <t>Kedondong RT/RW 033/012 Kebonsari Madiun</t>
  </si>
  <si>
    <t>RAHMAD EDY PRANOTO</t>
  </si>
  <si>
    <t>3523170409820002</t>
  </si>
  <si>
    <t>DSN.ngrayung RT/RW 14/01 PLUMPANG TUBAN</t>
  </si>
  <si>
    <t>012200048</t>
  </si>
  <si>
    <t>ROHMAT</t>
  </si>
  <si>
    <t>3516120511830006</t>
  </si>
  <si>
    <t>DSN.nglinguk,trowulan mojokerto</t>
  </si>
  <si>
    <t>011900330</t>
  </si>
  <si>
    <t>01-AUG-19</t>
  </si>
  <si>
    <t>SUHENDRIK</t>
  </si>
  <si>
    <t>3515120201840002</t>
  </si>
  <si>
    <t>Dsn. Ciro wetan RT12 RW03 balong Bendo Sda</t>
  </si>
  <si>
    <t>3504112405810001</t>
  </si>
  <si>
    <t>DSN. TANGGUNGAN RT 004 RW 002 WRINGINANOM GRESIK</t>
  </si>
  <si>
    <t>DATA KARYAWAN PT. DINAMIKA CAHAYA INSANI</t>
  </si>
  <si>
    <t>127 Orang</t>
  </si>
  <si>
    <t>KHOIRUL ANAM</t>
  </si>
  <si>
    <t>3506040709730002</t>
  </si>
  <si>
    <t>Banjarejo, Ngadiluwih Kediri</t>
  </si>
  <si>
    <t>HL42933</t>
  </si>
  <si>
    <t>ANANDA MITSA GHALIZHA LAKSMANTA</t>
  </si>
  <si>
    <t>3525134703010001</t>
  </si>
  <si>
    <t>Menganti Permai Blok B6 - 32, RT 002, RW 009, Hulaan, Menganti</t>
  </si>
  <si>
    <t>HL42953</t>
  </si>
  <si>
    <t>DYLAN ERENANDA</t>
  </si>
  <si>
    <t>3515071710010001</t>
  </si>
  <si>
    <t>P Sidokare Asri WW-4, RT 031 RW 008, Sepande, Candi</t>
  </si>
  <si>
    <t>RADINA PRESTICA HIDAYAH</t>
  </si>
  <si>
    <t>3515125809960001</t>
  </si>
  <si>
    <t>Dusun Suwaluh Utara, RT 03, RW 01, Suwaluh, Balongbendo</t>
  </si>
  <si>
    <t>Vice General Manager Commercial Printing</t>
  </si>
  <si>
    <t>Perkom DCI</t>
  </si>
  <si>
    <t>DCI Nganjuk</t>
  </si>
  <si>
    <t>MUHAMMAD WAHYU WIJAYANTO</t>
  </si>
  <si>
    <t>3524092705930003</t>
  </si>
  <si>
    <t>011700326</t>
  </si>
  <si>
    <t>Ngepung Rt 13 RW 05, Kedamean,Gresik</t>
  </si>
  <si>
    <t>02-NOV-94</t>
  </si>
  <si>
    <t>18034727422</t>
  </si>
  <si>
    <t>012100138</t>
  </si>
  <si>
    <t>SOLEH HUDIN</t>
  </si>
  <si>
    <t>012100127</t>
  </si>
  <si>
    <t>3578040802770011</t>
  </si>
  <si>
    <t>Jl.Ubi IV No. 20 Sby</t>
  </si>
  <si>
    <t>SUPRIYONO</t>
  </si>
  <si>
    <t>3523021505780002</t>
  </si>
  <si>
    <t>Ds. Sugihan No. 259 Jatirogo Tuban</t>
  </si>
  <si>
    <t>0500942</t>
  </si>
  <si>
    <t>CHAIRUNNISA DEVI YUDHA NINGTYAS</t>
  </si>
  <si>
    <t>0308034</t>
  </si>
  <si>
    <t>Digital Marketing</t>
  </si>
  <si>
    <t>3175106701991002</t>
  </si>
  <si>
    <t>Jln Kramat IIIB No 31A, RT 05 RW 10, Lubang Buaya, Cipayung</t>
  </si>
  <si>
    <t>01-NOV-05</t>
  </si>
  <si>
    <t>ANDIK WALOYO</t>
  </si>
  <si>
    <t>Driver Holding</t>
  </si>
  <si>
    <t>3506142803840003</t>
  </si>
  <si>
    <t>06-JUN-79</t>
  </si>
  <si>
    <t>0001541226374</t>
  </si>
  <si>
    <t>DSN TAMBAKSARI, TAMBAKREJO, WARU</t>
  </si>
  <si>
    <t>09016000961</t>
  </si>
  <si>
    <t>WACHDOKO</t>
  </si>
  <si>
    <t>Kadiv Badan Pengawas &amp; Pembina</t>
  </si>
  <si>
    <t>3578140312810001</t>
  </si>
  <si>
    <t>0701109</t>
  </si>
  <si>
    <t>Menur 3 Kompleks KMS 15, RT 09 RW 09, Mojo, Gubeng</t>
  </si>
  <si>
    <t>0308023</t>
  </si>
  <si>
    <t>01-DEC-07</t>
  </si>
  <si>
    <t>Manager IT</t>
  </si>
  <si>
    <t>3578230408730003</t>
  </si>
  <si>
    <t>Jl. Sidosermo PDK III/355, Sby</t>
  </si>
  <si>
    <t>09-MAY-83</t>
  </si>
  <si>
    <t>0001541227241</t>
  </si>
  <si>
    <t>12015511350</t>
  </si>
  <si>
    <t>PUTUT SUHARTO PUTRO</t>
  </si>
  <si>
    <t>Manager Purchasing Holding</t>
  </si>
  <si>
    <t>3173020311670006</t>
  </si>
  <si>
    <t>JL Mandala Selatan V/II A. RT 011, RW 004, Tomang</t>
  </si>
  <si>
    <t>0500475</t>
  </si>
  <si>
    <t>JOKO NURHADI</t>
  </si>
  <si>
    <t>Penagihan Pusat</t>
  </si>
  <si>
    <t>3515132704810004</t>
  </si>
  <si>
    <t>03-JUN-03</t>
  </si>
  <si>
    <t>Perum Taman Sumengko Indah Blok K 21</t>
  </si>
  <si>
    <t>16-DEC-82</t>
  </si>
  <si>
    <t>0001541227138</t>
  </si>
  <si>
    <t>RULLY PRAYOGO PRASOJO</t>
  </si>
  <si>
    <t>06N00129637</t>
  </si>
  <si>
    <t>3573042812770011</t>
  </si>
  <si>
    <t>PURI INDAH BLOK AA-- 48 SIDOARJO</t>
  </si>
  <si>
    <t>0400694</t>
  </si>
  <si>
    <t>ANTON NARIMO UTOMO</t>
  </si>
  <si>
    <t>Tenaga Ahli Teknik</t>
  </si>
  <si>
    <t>0108225</t>
  </si>
  <si>
    <t>3515142109710001</t>
  </si>
  <si>
    <t>Jl. Taman Suko Asri II F44 Sda</t>
  </si>
  <si>
    <t>08-JAN-04</t>
  </si>
  <si>
    <t>SUKIP</t>
  </si>
  <si>
    <t>Vice GM Business Services</t>
  </si>
  <si>
    <t>20-AUG-74</t>
  </si>
  <si>
    <t>3515112507700005</t>
  </si>
  <si>
    <t>0001541226396</t>
  </si>
  <si>
    <t>09016000540</t>
  </si>
  <si>
    <t>Jl. Dukuh Pakis I no. 7 Surabaya</t>
  </si>
  <si>
    <t>ARGO CAKRA WARDAYA</t>
  </si>
  <si>
    <t>Administrasi Marketing proyek</t>
  </si>
  <si>
    <t>0701108</t>
  </si>
  <si>
    <t>3525061903020001</t>
  </si>
  <si>
    <t>0308019</t>
  </si>
  <si>
    <t>Sumengko Krajan RT.008/RW.003 Kel. Sumengko, Kec. Wringinanom, Kab. Gresik</t>
  </si>
  <si>
    <t>01-JUN-07</t>
  </si>
  <si>
    <t>SRI MULYANI</t>
  </si>
  <si>
    <t>16-APR-85</t>
  </si>
  <si>
    <t>0001541226688</t>
  </si>
  <si>
    <t>Kp. Darmajaya Rt/Rw 001/002, Tambun Selatan - Bekasi</t>
  </si>
  <si>
    <t>12015511301</t>
  </si>
  <si>
    <t>AHMAD IDRIS DWI LASTANTO</t>
  </si>
  <si>
    <t>3275112403900006</t>
  </si>
  <si>
    <t>0700606</t>
  </si>
  <si>
    <t>Jatijajar RT.002 RW.003, Kec. Tapos, Kota Depok, Jawa Barat</t>
  </si>
  <si>
    <t>0107009</t>
  </si>
  <si>
    <t>74.416.918.6-432.000</t>
  </si>
  <si>
    <t>IKHWAN BUKHORI</t>
  </si>
  <si>
    <t>3521042409790001</t>
  </si>
  <si>
    <t>Dusun Putat Malang rt/rw 001/003 Kel.Sambirejo Kec.Tanjunganom. Kab.Nganjuk</t>
  </si>
  <si>
    <t>05-AUG-83</t>
  </si>
  <si>
    <t>0001541227105</t>
  </si>
  <si>
    <t>07006014224</t>
  </si>
  <si>
    <t>MUHAMMAD</t>
  </si>
  <si>
    <t>3216060509800033</t>
  </si>
  <si>
    <t>Papan Mas G.9 No.6 RT.005/RW.005 Kel. Setiamekar, Kec. Tambun Selatan, Kab. Bekasi</t>
  </si>
  <si>
    <t>0701029</t>
  </si>
  <si>
    <t>0308015</t>
  </si>
  <si>
    <t>EDY RIYANTO</t>
  </si>
  <si>
    <t>01-MAY-07</t>
  </si>
  <si>
    <t>3573011608760003</t>
  </si>
  <si>
    <t>Jl. Teluk Cendrawasih 43, Tt/Rw 03/03 Arjosari Belimbing Malang</t>
  </si>
  <si>
    <t>24-MAR-87</t>
  </si>
  <si>
    <t>0001541227151</t>
  </si>
  <si>
    <t>11007459958</t>
  </si>
  <si>
    <t>HAMZAH FANSURI</t>
  </si>
  <si>
    <t>3504012001870006</t>
  </si>
  <si>
    <t>Puri Permatasari blok K No. 38, RT.003/RW.018, Kel. Petiken, Kec. Driyorejo, Kab. Gresik</t>
  </si>
  <si>
    <t>012200012</t>
  </si>
  <si>
    <t>MOHAMMAD NAJIB</t>
  </si>
  <si>
    <t>3515121405810005</t>
  </si>
  <si>
    <t>Semawut RT/RW 1004 Balongbendo Sda</t>
  </si>
  <si>
    <t>22-MAR-89</t>
  </si>
  <si>
    <t>KATENO</t>
  </si>
  <si>
    <t>3578230704800001</t>
  </si>
  <si>
    <t>Jl. karah Gg Vc / 15 Sby</t>
  </si>
  <si>
    <t>0500941</t>
  </si>
  <si>
    <t>0308032</t>
  </si>
  <si>
    <t>HERI SANTOSO</t>
  </si>
  <si>
    <t>3516141312800001</t>
  </si>
  <si>
    <t>JL SUKARSONO RT/RW 09/03 GEMBONGAN GEDEG MOJOKERTO</t>
  </si>
  <si>
    <t>01-JUL-05</t>
  </si>
  <si>
    <t>07-JUN-80</t>
  </si>
  <si>
    <t>SAIFUL ARIFIN</t>
  </si>
  <si>
    <t>0001541227408</t>
  </si>
  <si>
    <t>09016000920</t>
  </si>
  <si>
    <t>3506142804810001</t>
  </si>
  <si>
    <t>Jl. Teluk Cendrawasih 4B Arjosari Malang</t>
  </si>
  <si>
    <t>NURUL ABIDIN</t>
  </si>
  <si>
    <t>3578072805730001</t>
  </si>
  <si>
    <t>Jl. Ngaglik V / 7 Surabaya</t>
  </si>
  <si>
    <t>DIDIN SAMSUDIN</t>
  </si>
  <si>
    <t>3517022403810003</t>
  </si>
  <si>
    <t>dusun blimbing RT/RW 005/001 GUDO JOMBANG</t>
  </si>
  <si>
    <t>012100229</t>
  </si>
  <si>
    <t>FARID AMIR MARZELLY</t>
  </si>
  <si>
    <t>3526023112970018</t>
  </si>
  <si>
    <t>DSN. KARNADIAN, RT 02 RW 07, SOCAH</t>
  </si>
  <si>
    <t>21-MAY-77</t>
  </si>
  <si>
    <t>AGUS SUDARMONO</t>
  </si>
  <si>
    <t>0001897735746</t>
  </si>
  <si>
    <t>Karu Mekanik Web</t>
  </si>
  <si>
    <t>06N00130700</t>
  </si>
  <si>
    <t>3515141408770011</t>
  </si>
  <si>
    <t>Jl. Jadam Sari 125, Sda</t>
  </si>
  <si>
    <t>WAWAN DWI MURYANTO</t>
  </si>
  <si>
    <t>DATA KARYAWAN TMG - MP GS</t>
  </si>
  <si>
    <t>Wakaru Mekanik Komersial</t>
  </si>
  <si>
    <t>3518112407800002</t>
  </si>
  <si>
    <t>RT/RW 03/01 ngadirejo tanjunganom nganjuk</t>
  </si>
  <si>
    <t>34 Orang</t>
  </si>
  <si>
    <t>012300063</t>
  </si>
  <si>
    <t>DHANY NIRMALA PUTRI</t>
  </si>
  <si>
    <t>3571036006910003</t>
  </si>
  <si>
    <t>JL. KEDURUS DUKUH V NO.19 SURABAYA</t>
  </si>
  <si>
    <t>012400021</t>
  </si>
  <si>
    <t>LIA ANGGAWARI</t>
  </si>
  <si>
    <t>Direktur</t>
  </si>
  <si>
    <t>3578205004840001</t>
  </si>
  <si>
    <t>Taman Pondok Indah Blok RR 4 Surabaya</t>
  </si>
  <si>
    <t>01-FEB-24</t>
  </si>
  <si>
    <t>DADANG KURNIAWAN</t>
  </si>
  <si>
    <t>3578080807810001</t>
  </si>
  <si>
    <t>Jl. Gubeng Airlangga V No.44 E Sby</t>
  </si>
  <si>
    <t>HOLDING</t>
  </si>
  <si>
    <t>MP</t>
  </si>
  <si>
    <t>Holding MP</t>
  </si>
  <si>
    <t>IMAM SYAFII</t>
  </si>
  <si>
    <t>012100163</t>
  </si>
  <si>
    <t>5171042604820012</t>
  </si>
  <si>
    <t>Jl. Cokroaminoto Gg Katalia No 26/4 Ubung 80116 Denpasar Utara</t>
  </si>
  <si>
    <t>YUDA KRISTANTO</t>
  </si>
  <si>
    <t>29-JAN-00</t>
  </si>
  <si>
    <t>3505172006800004</t>
  </si>
  <si>
    <t>TAMAN SUMENGKO INDAH BLOK L-21 GRESIK</t>
  </si>
  <si>
    <t>RAHMAN BAMBANG</t>
  </si>
  <si>
    <t>Marketing Cabang Manado</t>
  </si>
  <si>
    <t>7171050408850001</t>
  </si>
  <si>
    <t>JL. CENDRAWASIH LINGK.2 NO.110 MALENDENG PAAL DUA MANADO</t>
  </si>
  <si>
    <t>M. RIFQU RIZALDY</t>
  </si>
  <si>
    <t>Marketing Surabaya</t>
  </si>
  <si>
    <t>3527090212920002</t>
  </si>
  <si>
    <t>DUSUN BRINGKONING RT.01/RW.01, KEL. TLAGAH</t>
  </si>
  <si>
    <t>DATA KARYAWAN TMG - SHOPPINGBAG - BKS</t>
  </si>
  <si>
    <t>WICAKSONO YOGA GURUH SAPUTRA</t>
  </si>
  <si>
    <t>3311122805940001</t>
  </si>
  <si>
    <t>PERUMAHAN SEMEN GRESIK BLOK G 238 RT.013/001 SIDOMORO KEBOMAS KAB. GRESIK</t>
  </si>
  <si>
    <t>HL42977</t>
  </si>
  <si>
    <t>REGY OLIVIAREVITSA</t>
  </si>
  <si>
    <t>Staff Keuangan</t>
  </si>
  <si>
    <t>3578205307010001</t>
  </si>
  <si>
    <t>KEBRAON II GG. APEL 10 RT.005/001 KEBRAON KARANG PILANG SURABAYA</t>
  </si>
  <si>
    <t>Direktur PT Dinamika Indo Media</t>
  </si>
  <si>
    <t>3578041710720006</t>
  </si>
  <si>
    <t>JL.KETINTANG MADYA III/4, SURABAYA</t>
  </si>
  <si>
    <t>3372037011760001</t>
  </si>
  <si>
    <t>MANGGIS IV NO. 15 RT/RW 005/006 JAJAR LAWEYAN SOLO</t>
  </si>
  <si>
    <t>YOKO ROMADHON</t>
  </si>
  <si>
    <t>Administrasi Marketing</t>
  </si>
  <si>
    <t>3525130505880002</t>
  </si>
  <si>
    <t>MENUNGGAL RT/RW 002/001 MENUNGGAL KEDAMEAN KAB. GRESIK</t>
  </si>
  <si>
    <t>MOCHAMMAD RIZQI NOORHIDAYAT</t>
  </si>
  <si>
    <t>Temprina Packaging Shopping Bag</t>
  </si>
  <si>
    <t>3578060108940001</t>
  </si>
  <si>
    <t>JL. PANDUK SELATAN GG MASJID NO. 3 SURABAYA</t>
  </si>
  <si>
    <t>011401620</t>
  </si>
  <si>
    <t>YULIA CHALIMATUS SADIAH</t>
  </si>
  <si>
    <t>3525044407960001</t>
  </si>
  <si>
    <t>DESA KEDUNGRUKEM RT.05/RW.02 BENJENG GRESIK</t>
  </si>
  <si>
    <t>10-APR-83</t>
  </si>
  <si>
    <t>0001647256059</t>
  </si>
  <si>
    <t>14029034585</t>
  </si>
  <si>
    <t>HARRY SUYANTO</t>
  </si>
  <si>
    <t>Karu Gudang Barang Jadi</t>
  </si>
  <si>
    <t>3578222607770001</t>
  </si>
  <si>
    <t>JL. JAMBANGAN KEBON AGUNG GG. PERMATA NO.05 RT.003/006 JAMABANGAN SURABAYA</t>
  </si>
  <si>
    <t>0900898</t>
  </si>
  <si>
    <t>010902178</t>
  </si>
  <si>
    <t>23-FEB-83</t>
  </si>
  <si>
    <t>0001647255644</t>
  </si>
  <si>
    <t>10019367746</t>
  </si>
  <si>
    <t>012300096</t>
  </si>
  <si>
    <t>012100239</t>
  </si>
  <si>
    <t>24-MAR-79</t>
  </si>
  <si>
    <t>0001656130048</t>
  </si>
  <si>
    <t>06N00132433</t>
  </si>
  <si>
    <t>011800145</t>
  </si>
  <si>
    <t>14-FEB-89</t>
  </si>
  <si>
    <t>0001136616107</t>
  </si>
  <si>
    <t>18072183223</t>
  </si>
  <si>
    <t>0800826</t>
  </si>
  <si>
    <t>010802841</t>
  </si>
  <si>
    <t>28-OCT-89</t>
  </si>
  <si>
    <t>0001656129824</t>
  </si>
  <si>
    <t>09015999478</t>
  </si>
  <si>
    <t>011200869</t>
  </si>
  <si>
    <t>19-MAR-12</t>
  </si>
  <si>
    <t>08-NOV-85</t>
  </si>
  <si>
    <t>13001636276</t>
  </si>
  <si>
    <t>012100001</t>
  </si>
  <si>
    <t>01-AUG-90</t>
  </si>
  <si>
    <t>0001297131704</t>
  </si>
  <si>
    <t>011100835</t>
  </si>
  <si>
    <t>21-SEP-11</t>
  </si>
  <si>
    <t>17-JAN-91</t>
  </si>
  <si>
    <t>12015511236</t>
  </si>
  <si>
    <t>0800862</t>
  </si>
  <si>
    <t>010900037</t>
  </si>
  <si>
    <t>Packaging</t>
  </si>
  <si>
    <t>11-NOV-08</t>
  </si>
  <si>
    <t>05-DEC-90</t>
  </si>
  <si>
    <t>0001656129881</t>
  </si>
  <si>
    <t>09016000136</t>
  </si>
  <si>
    <t>012200103</t>
  </si>
  <si>
    <t>01-JUL-22</t>
  </si>
  <si>
    <t>MA</t>
  </si>
  <si>
    <t>05-FEB-95</t>
  </si>
  <si>
    <t>0000816190942</t>
  </si>
  <si>
    <t>011400428</t>
  </si>
  <si>
    <t>02-JAN-14</t>
  </si>
  <si>
    <t>15-NOV-95</t>
  </si>
  <si>
    <t>0001656129958</t>
  </si>
  <si>
    <t>14024569098</t>
  </si>
  <si>
    <t>0801271</t>
  </si>
  <si>
    <t>0508163</t>
  </si>
  <si>
    <t>01-FEB-08</t>
  </si>
  <si>
    <t>17-DEC-88</t>
  </si>
  <si>
    <t>0001636133668</t>
  </si>
  <si>
    <t>12015511145</t>
  </si>
  <si>
    <t>0400939</t>
  </si>
  <si>
    <t>0508150</t>
  </si>
  <si>
    <t>23-MAR-04</t>
  </si>
  <si>
    <t>23-SEP-84</t>
  </si>
  <si>
    <t>09016000615</t>
  </si>
  <si>
    <t>012200104</t>
  </si>
  <si>
    <t>10-SEP-94</t>
  </si>
  <si>
    <t>0000493370199</t>
  </si>
  <si>
    <t>011900351</t>
  </si>
  <si>
    <t>11-NOV-19</t>
  </si>
  <si>
    <t>11-MAR-88</t>
  </si>
  <si>
    <t>0001149051251</t>
  </si>
  <si>
    <t>12038942665</t>
  </si>
  <si>
    <t>011600831</t>
  </si>
  <si>
    <t>14-OCT-16</t>
  </si>
  <si>
    <t>07-MAY-78</t>
  </si>
  <si>
    <t>0001312293442</t>
  </si>
  <si>
    <t>17012517847</t>
  </si>
  <si>
    <t>011900323</t>
  </si>
  <si>
    <t>23-NOV-87</t>
  </si>
  <si>
    <t>19065602526</t>
  </si>
  <si>
    <t>011800137</t>
  </si>
  <si>
    <t>28-DEC-70</t>
  </si>
  <si>
    <t>0001126848947</t>
  </si>
  <si>
    <t>18072183413</t>
  </si>
  <si>
    <t>012000091</t>
  </si>
  <si>
    <t>06-NOV-88</t>
  </si>
  <si>
    <t>0001904256112</t>
  </si>
  <si>
    <t>18017833627</t>
  </si>
  <si>
    <t>0500431</t>
  </si>
  <si>
    <t>23-DEC-03</t>
  </si>
  <si>
    <t>24-SEP-81</t>
  </si>
  <si>
    <t>0001384140238</t>
  </si>
  <si>
    <t>06N00131138</t>
  </si>
  <si>
    <t>012400082</t>
  </si>
  <si>
    <t>01-SEP-24</t>
  </si>
  <si>
    <t>29-APR-00</t>
  </si>
  <si>
    <t>012000011</t>
  </si>
  <si>
    <t>28-JUN-87</t>
  </si>
  <si>
    <t>0001481246458</t>
  </si>
  <si>
    <t>18114066378</t>
  </si>
  <si>
    <t>012100003</t>
  </si>
  <si>
    <t xml:space="preserve">0002206872742	</t>
  </si>
  <si>
    <t>21007676402</t>
  </si>
  <si>
    <t>012500009</t>
  </si>
  <si>
    <t>24-JUN-96</t>
  </si>
  <si>
    <t>0001658553726</t>
  </si>
  <si>
    <t>012500018</t>
  </si>
  <si>
    <t>01-FEB-25</t>
  </si>
  <si>
    <t>01-FEB-00</t>
  </si>
  <si>
    <t>012500080</t>
  </si>
  <si>
    <t>08-SEP-25</t>
  </si>
  <si>
    <t>04-OCT-99</t>
  </si>
  <si>
    <t>0002070477066</t>
  </si>
  <si>
    <t>24026316125</t>
  </si>
  <si>
    <t>012300109</t>
  </si>
  <si>
    <t>01-SEP-23</t>
  </si>
  <si>
    <t>01-MAR-25</t>
  </si>
  <si>
    <t>28-FEB-26</t>
  </si>
  <si>
    <t>24-JUN-85</t>
  </si>
  <si>
    <t>0002092285034</t>
  </si>
  <si>
    <t>012500058</t>
  </si>
  <si>
    <t>012100213</t>
  </si>
  <si>
    <t>20-AUG-79</t>
  </si>
  <si>
    <t>0001543138277</t>
  </si>
  <si>
    <t>06N00129058</t>
  </si>
  <si>
    <t>012500017</t>
  </si>
  <si>
    <t>24-DEC-92</t>
  </si>
  <si>
    <t>0001143320038</t>
  </si>
  <si>
    <t>011900324</t>
  </si>
  <si>
    <t>06-AUG-19</t>
  </si>
  <si>
    <t>18-FEB-97</t>
  </si>
  <si>
    <t>0001257751293</t>
  </si>
  <si>
    <t>19074125238</t>
  </si>
  <si>
    <t>012200174</t>
  </si>
  <si>
    <t>19-DEC-22</t>
  </si>
  <si>
    <t>012100162</t>
  </si>
  <si>
    <t>01-SEP-21</t>
  </si>
  <si>
    <t>02-APR-98</t>
  </si>
  <si>
    <t>0000385652676</t>
  </si>
  <si>
    <t>012500027</t>
  </si>
  <si>
    <t>16-MAR-00</t>
  </si>
  <si>
    <t>012300191</t>
  </si>
  <si>
    <t>01-NOV-23</t>
  </si>
  <si>
    <t>01-NOV-24</t>
  </si>
  <si>
    <t>01-OCT-01</t>
  </si>
  <si>
    <t>0000559085095</t>
  </si>
  <si>
    <t>20069357844</t>
  </si>
  <si>
    <t>012200105</t>
  </si>
  <si>
    <t>16-MAY-97</t>
  </si>
  <si>
    <t>0000801294614</t>
  </si>
  <si>
    <t>012100104</t>
  </si>
  <si>
    <t>17-MAY-21</t>
  </si>
  <si>
    <t>11-APR-00</t>
  </si>
  <si>
    <t>0001744851521</t>
  </si>
  <si>
    <t>21057204170</t>
  </si>
  <si>
    <t>012100153</t>
  </si>
  <si>
    <t>21-JUL-21</t>
  </si>
  <si>
    <t>14-OCT-94</t>
  </si>
  <si>
    <t>0002568971349</t>
  </si>
  <si>
    <t>21064425107</t>
  </si>
  <si>
    <t>012100049</t>
  </si>
  <si>
    <t>25-JAN-21</t>
  </si>
  <si>
    <t>0001149047818</t>
  </si>
  <si>
    <t>21023081728</t>
  </si>
  <si>
    <t>012400072</t>
  </si>
  <si>
    <t>14-AUG-24</t>
  </si>
  <si>
    <t>10-OCT-93</t>
  </si>
  <si>
    <t>13008487418</t>
  </si>
  <si>
    <t>012200114</t>
  </si>
  <si>
    <t>22-OCT-01</t>
  </si>
  <si>
    <t>21074450558</t>
  </si>
  <si>
    <t>012300204</t>
  </si>
  <si>
    <t>29-MAY-92</t>
  </si>
  <si>
    <t>012300188</t>
  </si>
  <si>
    <t>01-OCT-23</t>
  </si>
  <si>
    <t>01-OCT-25</t>
  </si>
  <si>
    <t>27-APR-00</t>
  </si>
  <si>
    <t>0000558462115</t>
  </si>
  <si>
    <t>23002554501</t>
  </si>
  <si>
    <t>012300022</t>
  </si>
  <si>
    <t>20-JAN-23</t>
  </si>
  <si>
    <t>12-AUG-00</t>
  </si>
  <si>
    <t>0001629657235</t>
  </si>
  <si>
    <t>012500059</t>
  </si>
  <si>
    <t>03-APR-03</t>
  </si>
  <si>
    <t>0001798747029</t>
  </si>
  <si>
    <t>DATA KARYAWAN PT. TEMA WADAH LESTARI</t>
  </si>
  <si>
    <t>Wrapping Craft</t>
  </si>
  <si>
    <t>TWL Malang</t>
  </si>
  <si>
    <t>011402649</t>
  </si>
  <si>
    <t>22-DEC-14</t>
  </si>
  <si>
    <t>0000110386214</t>
  </si>
  <si>
    <t>15029712971</t>
  </si>
  <si>
    <t>011300134</t>
  </si>
  <si>
    <t>13-FEB-13</t>
  </si>
  <si>
    <t>19-JUN-84</t>
  </si>
  <si>
    <t>0001475404942</t>
  </si>
  <si>
    <t>15010133229</t>
  </si>
  <si>
    <t xml:space="preserve">DONE  </t>
  </si>
  <si>
    <t>011100766</t>
  </si>
  <si>
    <t>05-SEP-11</t>
  </si>
  <si>
    <t>15-FEB-85</t>
  </si>
  <si>
    <t>0001856680942</t>
  </si>
  <si>
    <t>12015511020</t>
  </si>
  <si>
    <t>012200041</t>
  </si>
  <si>
    <t>17-MAR-82</t>
  </si>
  <si>
    <t>0001856682415</t>
  </si>
  <si>
    <t>06N00129611</t>
  </si>
  <si>
    <t>011900001</t>
  </si>
  <si>
    <t>0801032</t>
  </si>
  <si>
    <t>0608309</t>
  </si>
  <si>
    <t>12-JUN-08</t>
  </si>
  <si>
    <t>28-APR-84</t>
  </si>
  <si>
    <t>0001856688941</t>
  </si>
  <si>
    <t>11007459701</t>
  </si>
  <si>
    <t>012100169</t>
  </si>
  <si>
    <t>08-FEB-79</t>
  </si>
  <si>
    <t>0001856685159</t>
  </si>
  <si>
    <t>06N00129777</t>
  </si>
  <si>
    <t>011100061</t>
  </si>
  <si>
    <t>21-NOV-89</t>
  </si>
  <si>
    <t>0000111509954</t>
  </si>
  <si>
    <t>14012076114</t>
  </si>
  <si>
    <t>011201285</t>
  </si>
  <si>
    <t>01-JUL-12</t>
  </si>
  <si>
    <t>04-APR-91</t>
  </si>
  <si>
    <t>0001540590434</t>
  </si>
  <si>
    <t>15010133187</t>
  </si>
  <si>
    <t>011100656</t>
  </si>
  <si>
    <t>01-MAY-11</t>
  </si>
  <si>
    <t>22-OCT-87</t>
  </si>
  <si>
    <t>0001380047646</t>
  </si>
  <si>
    <t>15010133245</t>
  </si>
  <si>
    <t>011000956</t>
  </si>
  <si>
    <t>01-AUG-10</t>
  </si>
  <si>
    <t>25-JAN-86</t>
  </si>
  <si>
    <t>0001540590568</t>
  </si>
  <si>
    <t>14012076247</t>
  </si>
  <si>
    <t>0500258</t>
  </si>
  <si>
    <t>13-DEC-01</t>
  </si>
  <si>
    <t>14-JUN-82</t>
  </si>
  <si>
    <t>0001542780898</t>
  </si>
  <si>
    <t>06N00130429</t>
  </si>
  <si>
    <t>011100666</t>
  </si>
  <si>
    <t>01-NOV-10</t>
  </si>
  <si>
    <t>15-JUN-92</t>
  </si>
  <si>
    <t>16008369775</t>
  </si>
  <si>
    <t>011300503</t>
  </si>
  <si>
    <t>25-APR-13</t>
  </si>
  <si>
    <t>24-FEB-85</t>
  </si>
  <si>
    <t>16008369536</t>
  </si>
  <si>
    <t>012100012</t>
  </si>
  <si>
    <t>23-AUG-92</t>
  </si>
  <si>
    <t>16033029303</t>
  </si>
  <si>
    <t>011100701</t>
  </si>
  <si>
    <t>28-APR-92</t>
  </si>
  <si>
    <t>16008369494</t>
  </si>
  <si>
    <t>011300597</t>
  </si>
  <si>
    <t>30-DEC-94</t>
  </si>
  <si>
    <t>0001540590423</t>
  </si>
  <si>
    <t>15013141591</t>
  </si>
  <si>
    <t>011100667</t>
  </si>
  <si>
    <t>16-JAN-92</t>
  </si>
  <si>
    <t>15013141658</t>
  </si>
  <si>
    <t>011100834</t>
  </si>
  <si>
    <t>01-OCT-11</t>
  </si>
  <si>
    <t>28-DEC-87</t>
  </si>
  <si>
    <t>16008369569</t>
  </si>
  <si>
    <t>011300587</t>
  </si>
  <si>
    <t>02-JUL-95</t>
  </si>
  <si>
    <t>0000976049302</t>
  </si>
  <si>
    <t>15013141518</t>
  </si>
  <si>
    <t>011300585</t>
  </si>
  <si>
    <t>18-MAR-95</t>
  </si>
  <si>
    <t>16008369825</t>
  </si>
  <si>
    <t>0801033</t>
  </si>
  <si>
    <t>010800354</t>
  </si>
  <si>
    <t>28-JUL-08</t>
  </si>
  <si>
    <t>18-MAR-90</t>
  </si>
  <si>
    <t>0001856710236</t>
  </si>
  <si>
    <t>11007459768</t>
  </si>
  <si>
    <t>011100668</t>
  </si>
  <si>
    <t>05-APR-91</t>
  </si>
  <si>
    <t>0001540590502</t>
  </si>
  <si>
    <t>15010133203</t>
  </si>
  <si>
    <t>012200163</t>
  </si>
  <si>
    <t>14-NOV-22</t>
  </si>
  <si>
    <t>08-JUN-97</t>
  </si>
  <si>
    <t>0001597936476</t>
  </si>
  <si>
    <t>012100171</t>
  </si>
  <si>
    <t>31-DEC-26</t>
  </si>
  <si>
    <t>13-OCT-75</t>
  </si>
  <si>
    <t>0001856781775</t>
  </si>
  <si>
    <t>06N00131609</t>
  </si>
  <si>
    <t>012300004</t>
  </si>
  <si>
    <t>25-MAY-94</t>
  </si>
  <si>
    <t>0001837836358</t>
  </si>
  <si>
    <t>012400003</t>
  </si>
  <si>
    <t>24-DEC-98</t>
  </si>
  <si>
    <t>0001972859578</t>
  </si>
  <si>
    <t>DATA KARYAWAN PT JAWA PRATAMA MANDIRI</t>
  </si>
  <si>
    <t>XPDC</t>
  </si>
  <si>
    <t>JPM</t>
  </si>
  <si>
    <t>JPM Surabaya</t>
  </si>
  <si>
    <t>012300129</t>
  </si>
  <si>
    <t>03-APR-19</t>
  </si>
  <si>
    <t>28-MAR-98</t>
  </si>
  <si>
    <t>0002459925472</t>
  </si>
  <si>
    <t>19042007328</t>
  </si>
  <si>
    <t>012300126</t>
  </si>
  <si>
    <t>01-MAR-19</t>
  </si>
  <si>
    <t>12-FEB-92</t>
  </si>
  <si>
    <t>0000115391733</t>
  </si>
  <si>
    <t>19026473272</t>
  </si>
  <si>
    <t>012300125</t>
  </si>
  <si>
    <t>06-MAY-14</t>
  </si>
  <si>
    <t>05-APR-81</t>
  </si>
  <si>
    <t>0001544213913</t>
  </si>
  <si>
    <t>09013218483</t>
  </si>
  <si>
    <t>012300116</t>
  </si>
  <si>
    <t>08-JAN-11</t>
  </si>
  <si>
    <t>TK / 3</t>
  </si>
  <si>
    <t>26-FEB-80</t>
  </si>
  <si>
    <t>0001701726333</t>
  </si>
  <si>
    <t>08007328878</t>
  </si>
  <si>
    <t>012300117</t>
  </si>
  <si>
    <t>18-MAR-20</t>
  </si>
  <si>
    <t>25-NOV-93</t>
  </si>
  <si>
    <t>0000102183715</t>
  </si>
  <si>
    <t>20033688969</t>
  </si>
  <si>
    <t>012300132</t>
  </si>
  <si>
    <t>03-MAY-86</t>
  </si>
  <si>
    <t>0001373443029</t>
  </si>
  <si>
    <t>21010206213</t>
  </si>
  <si>
    <t>012300135</t>
  </si>
  <si>
    <t>15-MAY-14</t>
  </si>
  <si>
    <t>28-MAY-80</t>
  </si>
  <si>
    <t>0001322796789</t>
  </si>
  <si>
    <t>10010863446</t>
  </si>
  <si>
    <t>0914834</t>
  </si>
  <si>
    <t>012300121</t>
  </si>
  <si>
    <t>15-MAY-09</t>
  </si>
  <si>
    <t>29-OCT-80</t>
  </si>
  <si>
    <t>0001544214677</t>
  </si>
  <si>
    <t>05N00123863</t>
  </si>
  <si>
    <t>012300120</t>
  </si>
  <si>
    <t>16-APR-87</t>
  </si>
  <si>
    <t>0001433460442</t>
  </si>
  <si>
    <t>09018537390</t>
  </si>
  <si>
    <t>012300124</t>
  </si>
  <si>
    <t>18-OCT-93</t>
  </si>
  <si>
    <t>0001882388169</t>
  </si>
  <si>
    <t>05N00123954</t>
  </si>
  <si>
    <t>0814830</t>
  </si>
  <si>
    <t>012300108</t>
  </si>
  <si>
    <t>31-DEC-76</t>
  </si>
  <si>
    <t>0001702608377</t>
  </si>
  <si>
    <t>05N00124234</t>
  </si>
  <si>
    <t>0614841</t>
  </si>
  <si>
    <t>012300128</t>
  </si>
  <si>
    <t>01-APR-06</t>
  </si>
  <si>
    <t>03-APR-78</t>
  </si>
  <si>
    <t>0001544214644</t>
  </si>
  <si>
    <t>02N00165218</t>
  </si>
  <si>
    <t>012300127</t>
  </si>
  <si>
    <t>19-JUL-93</t>
  </si>
  <si>
    <t>0001904890972</t>
  </si>
  <si>
    <t>19026473306</t>
  </si>
  <si>
    <t>012300118</t>
  </si>
  <si>
    <t>03-OCT-87</t>
  </si>
  <si>
    <t>0000724596401</t>
  </si>
  <si>
    <t>13020259902</t>
  </si>
  <si>
    <t>012300112</t>
  </si>
  <si>
    <t>01-JUN-23</t>
  </si>
  <si>
    <t>23-AUG-99</t>
  </si>
  <si>
    <t>0000100729091</t>
  </si>
  <si>
    <t>22139776466</t>
  </si>
  <si>
    <t>ANGGIT RATNA KUSUMA</t>
  </si>
  <si>
    <t>012300115</t>
  </si>
  <si>
    <t>Karu Piutang Ekspedisi</t>
  </si>
  <si>
    <t>07-JUN-94</t>
  </si>
  <si>
    <t>012500079</t>
  </si>
  <si>
    <t>30-NOV-25</t>
  </si>
  <si>
    <t>28-JAN-00</t>
  </si>
  <si>
    <t>22126874779</t>
  </si>
  <si>
    <t>012500033</t>
  </si>
  <si>
    <t>21-MAR-95</t>
  </si>
  <si>
    <t>0002890048443</t>
  </si>
  <si>
    <t>012300186</t>
  </si>
  <si>
    <t>17-OCT-23</t>
  </si>
  <si>
    <t>22-APR-91</t>
  </si>
  <si>
    <t>0000098454003</t>
  </si>
  <si>
    <t>23185325083</t>
  </si>
  <si>
    <t>012300111</t>
  </si>
  <si>
    <t>03-OCT-22</t>
  </si>
  <si>
    <t>17-MAY-89</t>
  </si>
  <si>
    <t>012500032</t>
  </si>
  <si>
    <t>25-MAY-90</t>
  </si>
  <si>
    <t>012400015</t>
  </si>
  <si>
    <t>02-NOV-97</t>
  </si>
  <si>
    <t>0001862906905</t>
  </si>
  <si>
    <t>DATA KARYAWAN PT. TEMPRINA MEDIA GRAFIKA</t>
  </si>
  <si>
    <t>Holding</t>
  </si>
  <si>
    <t>011900268</t>
  </si>
  <si>
    <t>17-OCT-90</t>
  </si>
  <si>
    <t>0001613419334</t>
  </si>
  <si>
    <t>19066586504</t>
  </si>
  <si>
    <t>012100247</t>
  </si>
  <si>
    <t>25-MAY-76</t>
  </si>
  <si>
    <t>0001856713825</t>
  </si>
  <si>
    <t>02N00176892</t>
  </si>
  <si>
    <t>011600824</t>
  </si>
  <si>
    <t>26-JUL-75</t>
  </si>
  <si>
    <t>01N00163249</t>
  </si>
  <si>
    <t>012100245</t>
  </si>
  <si>
    <t>01-DEC-98</t>
  </si>
  <si>
    <t>01-JAN-00</t>
  </si>
  <si>
    <t>22-OCT-77</t>
  </si>
  <si>
    <t>06N00131971</t>
  </si>
  <si>
    <t>011800224</t>
  </si>
  <si>
    <t>01-JUL-18</t>
  </si>
  <si>
    <t>23-OCT-65</t>
  </si>
  <si>
    <t>012100166</t>
  </si>
  <si>
    <t>24-NOV-77</t>
  </si>
  <si>
    <t>0001540589804</t>
  </si>
  <si>
    <t>09024723349</t>
  </si>
  <si>
    <t>011800249</t>
  </si>
  <si>
    <t>012200102</t>
  </si>
  <si>
    <t>Produksi Tdk Langsung</t>
  </si>
  <si>
    <t>01-JUN-22</t>
  </si>
  <si>
    <t>13-SEP-88</t>
  </si>
  <si>
    <t>21098798461</t>
  </si>
  <si>
    <t>011001273</t>
  </si>
  <si>
    <t>05-FEB-89</t>
  </si>
  <si>
    <t>011000929</t>
  </si>
  <si>
    <t>02-AUG-10</t>
  </si>
  <si>
    <t>27-FEB-82</t>
  </si>
  <si>
    <t>0001616983863</t>
  </si>
  <si>
    <t>11007459479</t>
  </si>
  <si>
    <t>012100197</t>
  </si>
  <si>
    <t>02-OCT-77</t>
  </si>
  <si>
    <t>0001616982963</t>
  </si>
  <si>
    <t>06N00130494</t>
  </si>
  <si>
    <t>0400213</t>
  </si>
  <si>
    <t>05-FEB-04</t>
  </si>
  <si>
    <t>14-MAR-82</t>
  </si>
  <si>
    <t>06N00131591</t>
  </si>
  <si>
    <t>011800230</t>
  </si>
  <si>
    <t>23-JUL-18</t>
  </si>
  <si>
    <t>13-JAN-86</t>
  </si>
  <si>
    <t>18083448185</t>
  </si>
  <si>
    <t>011000791</t>
  </si>
  <si>
    <t>01-JUN-10</t>
  </si>
  <si>
    <t>31-AUG-87</t>
  </si>
  <si>
    <t>0001895642526</t>
  </si>
  <si>
    <t>11007459727</t>
  </si>
  <si>
    <t>011600764</t>
  </si>
  <si>
    <t>14-SEP-16</t>
  </si>
  <si>
    <t>07-OCT-94</t>
  </si>
  <si>
    <t>17017922802</t>
  </si>
  <si>
    <t>011900121</t>
  </si>
  <si>
    <t>01-SEP-10</t>
  </si>
  <si>
    <t>16-APR-89</t>
  </si>
  <si>
    <t>000154191803</t>
  </si>
  <si>
    <t>11012615214</t>
  </si>
  <si>
    <t>012100061</t>
  </si>
  <si>
    <t>01-MAR-21</t>
  </si>
  <si>
    <t>23-AUG-96</t>
  </si>
  <si>
    <t>011402360</t>
  </si>
  <si>
    <t>17-OCT-14</t>
  </si>
  <si>
    <t>14-APR-90</t>
  </si>
  <si>
    <t>0000099877329</t>
  </si>
  <si>
    <t>15029712898</t>
  </si>
  <si>
    <t>011800002</t>
  </si>
  <si>
    <t>02-JAN-18</t>
  </si>
  <si>
    <t>10-APR-92</t>
  </si>
  <si>
    <t>15053947352</t>
  </si>
  <si>
    <t>011600243</t>
  </si>
  <si>
    <t>01-MAR-16</t>
  </si>
  <si>
    <t>27-SEP-80</t>
  </si>
  <si>
    <t>0001613425239</t>
  </si>
  <si>
    <t>13002423864</t>
  </si>
  <si>
    <t>0800841</t>
  </si>
  <si>
    <t>010802864</t>
  </si>
  <si>
    <t>14-NOV-08</t>
  </si>
  <si>
    <t>24-JUL-82</t>
  </si>
  <si>
    <t>0001616984908</t>
  </si>
  <si>
    <t>09016000771</t>
  </si>
  <si>
    <t>012200093</t>
  </si>
  <si>
    <t>01-MAY-22</t>
  </si>
  <si>
    <t>03-NOV-98</t>
  </si>
  <si>
    <t>0002324002173</t>
  </si>
  <si>
    <t>22069911372</t>
  </si>
  <si>
    <t>012300105</t>
  </si>
  <si>
    <t>01-AUG-23</t>
  </si>
  <si>
    <t>27-NOV-95</t>
  </si>
  <si>
    <t>0002378584451</t>
  </si>
  <si>
    <t>012200019</t>
  </si>
  <si>
    <t>12-JAN-90</t>
  </si>
  <si>
    <t>0002911110816</t>
  </si>
  <si>
    <t>19100909878</t>
  </si>
  <si>
    <t>011700219</t>
  </si>
  <si>
    <t>25-JAN-90</t>
  </si>
  <si>
    <t>0001536357565</t>
  </si>
  <si>
    <t>15034194074</t>
  </si>
  <si>
    <t>011400001</t>
  </si>
  <si>
    <t>01-FEB-88</t>
  </si>
  <si>
    <t>0001538298955</t>
  </si>
  <si>
    <t>10007584922</t>
  </si>
  <si>
    <t>0400205</t>
  </si>
  <si>
    <t>03-DEC-01</t>
  </si>
  <si>
    <t>19-APR-83</t>
  </si>
  <si>
    <t>0001672642427</t>
  </si>
  <si>
    <t>06N00006694</t>
  </si>
  <si>
    <t>011402594</t>
  </si>
  <si>
    <t>09-DEC-14</t>
  </si>
  <si>
    <t>02-APR-91</t>
  </si>
  <si>
    <t>0001542781203</t>
  </si>
  <si>
    <t>15041351097</t>
  </si>
  <si>
    <t>012500029</t>
  </si>
  <si>
    <t>27-JAN-99</t>
  </si>
  <si>
    <t>012200150</t>
  </si>
  <si>
    <t>01-OCT-22</t>
  </si>
  <si>
    <t>03-DEC-81</t>
  </si>
  <si>
    <t>0001256504422</t>
  </si>
  <si>
    <t>08012421593</t>
  </si>
  <si>
    <t>012100211</t>
  </si>
  <si>
    <t>01-AUG-73</t>
  </si>
  <si>
    <t>0001538299078</t>
  </si>
  <si>
    <t>06N00132607</t>
  </si>
  <si>
    <t>012300024</t>
  </si>
  <si>
    <t>01-FEB-23</t>
  </si>
  <si>
    <t>03-NOV-67</t>
  </si>
  <si>
    <t>0002333833558</t>
  </si>
  <si>
    <t>012100198</t>
  </si>
  <si>
    <t>27-APR-81</t>
  </si>
  <si>
    <t>0001616986664</t>
  </si>
  <si>
    <t>06N00130767</t>
  </si>
  <si>
    <t>012100206</t>
  </si>
  <si>
    <t>28-DEC-77</t>
  </si>
  <si>
    <t>0001616984651</t>
  </si>
  <si>
    <t>06N00131732</t>
  </si>
  <si>
    <t>012100189</t>
  </si>
  <si>
    <t>21-SEP-71</t>
  </si>
  <si>
    <t>0001538299023</t>
  </si>
  <si>
    <t>02N00177114</t>
  </si>
  <si>
    <t>01-SEP-92</t>
  </si>
  <si>
    <t>01-JAN-93</t>
  </si>
  <si>
    <t>25-JUL-70</t>
  </si>
  <si>
    <t>0001540589725</t>
  </si>
  <si>
    <t>06N00132151</t>
  </si>
  <si>
    <t>Sumengko</t>
  </si>
  <si>
    <t>010900687</t>
  </si>
  <si>
    <t>10-FEB-09</t>
  </si>
  <si>
    <t>01-SEP-77</t>
  </si>
  <si>
    <t>0002043030249</t>
  </si>
  <si>
    <t>16015386077</t>
  </si>
  <si>
    <t>0900851</t>
  </si>
  <si>
    <t>0508101</t>
  </si>
  <si>
    <t>25-JUN-88</t>
  </si>
  <si>
    <t>0001616983929</t>
  </si>
  <si>
    <t>09000387531</t>
  </si>
  <si>
    <t>0800745</t>
  </si>
  <si>
    <t>0208029</t>
  </si>
  <si>
    <t>18-FEB-08</t>
  </si>
  <si>
    <t>04-MAR-82</t>
  </si>
  <si>
    <t>0001616984291</t>
  </si>
  <si>
    <t>09000387259</t>
  </si>
  <si>
    <t>0800962</t>
  </si>
  <si>
    <t>010800318</t>
  </si>
  <si>
    <t>29-JUL-08</t>
  </si>
  <si>
    <t>04-NOV-83</t>
  </si>
  <si>
    <t>0001162078053</t>
  </si>
  <si>
    <t>11007460253</t>
  </si>
  <si>
    <t>0800849</t>
  </si>
  <si>
    <t>010803259</t>
  </si>
  <si>
    <t>20-DEC-08</t>
  </si>
  <si>
    <t>06-SEP-82</t>
  </si>
  <si>
    <t>0001616983233</t>
  </si>
  <si>
    <t>09015999924</t>
  </si>
  <si>
    <t>0500521</t>
  </si>
  <si>
    <t>05-APR-82</t>
  </si>
  <si>
    <t>0001616982939</t>
  </si>
  <si>
    <t>06N00131104</t>
  </si>
  <si>
    <t>0800818</t>
  </si>
  <si>
    <t>010801400</t>
  </si>
  <si>
    <t>14-OCT-08</t>
  </si>
  <si>
    <t>0001672643068</t>
  </si>
  <si>
    <t>09000387705</t>
  </si>
  <si>
    <t>012100223</t>
  </si>
  <si>
    <t>18-APR-78</t>
  </si>
  <si>
    <t>0001543812412</t>
  </si>
  <si>
    <t>06N00129603</t>
  </si>
  <si>
    <t>011001226</t>
  </si>
  <si>
    <t>20-OCT-10</t>
  </si>
  <si>
    <t>06-JUN-87</t>
  </si>
  <si>
    <t>0001538298731</t>
  </si>
  <si>
    <t>14012076254</t>
  </si>
  <si>
    <t>0700739</t>
  </si>
  <si>
    <t>20-NOV-07</t>
  </si>
  <si>
    <t>27-DEC-85</t>
  </si>
  <si>
    <t>0001616984008</t>
  </si>
  <si>
    <t>09000387713</t>
  </si>
  <si>
    <t>010800232</t>
  </si>
  <si>
    <t>17-JUL-08</t>
  </si>
  <si>
    <t>01-JAN-85</t>
  </si>
  <si>
    <t>0002051903518</t>
  </si>
  <si>
    <t>13024446307</t>
  </si>
  <si>
    <t>0700994</t>
  </si>
  <si>
    <t>0308011</t>
  </si>
  <si>
    <t>01-JUL-07</t>
  </si>
  <si>
    <t>14-APR-84</t>
  </si>
  <si>
    <t>0001541226868</t>
  </si>
  <si>
    <t>11007459800</t>
  </si>
  <si>
    <t>AGUS MAULID</t>
  </si>
  <si>
    <t>011300878</t>
  </si>
  <si>
    <t>14-AUG-95</t>
  </si>
  <si>
    <t>0500346</t>
  </si>
  <si>
    <t>14-JUL-04</t>
  </si>
  <si>
    <t>11-MAR-86</t>
  </si>
  <si>
    <t>0001616984111</t>
  </si>
  <si>
    <t>06N00129488</t>
  </si>
  <si>
    <t>0700629</t>
  </si>
  <si>
    <t>0207004</t>
  </si>
  <si>
    <t>23-JAN-07</t>
  </si>
  <si>
    <t>02-JUL-82</t>
  </si>
  <si>
    <t>0000976815516</t>
  </si>
  <si>
    <t>07006014513</t>
  </si>
  <si>
    <t>0500340</t>
  </si>
  <si>
    <t>21-OCT-03</t>
  </si>
  <si>
    <t>17-JUL-84</t>
  </si>
  <si>
    <t>06N00130031</t>
  </si>
  <si>
    <t>0500485</t>
  </si>
  <si>
    <t>08-SEP-02</t>
  </si>
  <si>
    <t>28-MAR-83</t>
  </si>
  <si>
    <t>0001897736297</t>
  </si>
  <si>
    <t>06N00130452</t>
  </si>
  <si>
    <t>0801027</t>
  </si>
  <si>
    <t>0308029</t>
  </si>
  <si>
    <t>01-MAY-89</t>
  </si>
  <si>
    <t>0001541227533</t>
  </si>
  <si>
    <t>11007460022</t>
  </si>
  <si>
    <t>011100767</t>
  </si>
  <si>
    <t>13-SEP-11</t>
  </si>
  <si>
    <t>09-JUN-89</t>
  </si>
  <si>
    <t>12015511277</t>
  </si>
  <si>
    <t>0500349</t>
  </si>
  <si>
    <t>07-SEP-05</t>
  </si>
  <si>
    <t>21-MAY-86</t>
  </si>
  <si>
    <t>0001616986236</t>
  </si>
  <si>
    <t>06N00131807</t>
  </si>
  <si>
    <t>011401277</t>
  </si>
  <si>
    <t>03-FEB-87</t>
  </si>
  <si>
    <t>0001616983907</t>
  </si>
  <si>
    <t>14024569205</t>
  </si>
  <si>
    <t>011200755</t>
  </si>
  <si>
    <t>20-FEB-12</t>
  </si>
  <si>
    <t>17-JUL-92</t>
  </si>
  <si>
    <t>0002197591064</t>
  </si>
  <si>
    <t>15041351030</t>
  </si>
  <si>
    <t>0800920</t>
  </si>
  <si>
    <t>0108153</t>
  </si>
  <si>
    <t>27-JAN-86</t>
  </si>
  <si>
    <t>0001616982895</t>
  </si>
  <si>
    <t>10019367662</t>
  </si>
  <si>
    <t>0800910</t>
  </si>
  <si>
    <t>0108158</t>
  </si>
  <si>
    <t>21-DEC-84</t>
  </si>
  <si>
    <t>0001616985639</t>
  </si>
  <si>
    <t>10019367993</t>
  </si>
  <si>
    <t>OFFICE/SHIFT 07-15</t>
  </si>
  <si>
    <t>0500378</t>
  </si>
  <si>
    <t>24-DEC-03</t>
  </si>
  <si>
    <t>03-FEB-85</t>
  </si>
  <si>
    <t>0001616985009</t>
  </si>
  <si>
    <t>06N00132888</t>
  </si>
  <si>
    <t>011000954</t>
  </si>
  <si>
    <t>0001542781372</t>
  </si>
  <si>
    <t>11007459586</t>
  </si>
  <si>
    <t>0500852</t>
  </si>
  <si>
    <t>24-MAY-81</t>
  </si>
  <si>
    <t>0001616984954</t>
  </si>
  <si>
    <t>09000387630</t>
  </si>
  <si>
    <t>010800239</t>
  </si>
  <si>
    <t>08-JUL-08</t>
  </si>
  <si>
    <t>17-JUL-90</t>
  </si>
  <si>
    <t>0000760241169</t>
  </si>
  <si>
    <t>13021499044</t>
  </si>
  <si>
    <t>0500672</t>
  </si>
  <si>
    <t>19-OCT-85</t>
  </si>
  <si>
    <t>0001616985764</t>
  </si>
  <si>
    <t>09000387416</t>
  </si>
  <si>
    <t>0500358</t>
  </si>
  <si>
    <t>09-SEP-02</t>
  </si>
  <si>
    <t>27-DEC-83</t>
  </si>
  <si>
    <t>0001616986473</t>
  </si>
  <si>
    <t>06N00131872</t>
  </si>
  <si>
    <t>011001946</t>
  </si>
  <si>
    <t>30-NOV-10</t>
  </si>
  <si>
    <t>12-MAR-88</t>
  </si>
  <si>
    <t>0001538298909</t>
  </si>
  <si>
    <t>13021498855</t>
  </si>
  <si>
    <t>0701025</t>
  </si>
  <si>
    <t>0108119</t>
  </si>
  <si>
    <t>19-DEC-07</t>
  </si>
  <si>
    <t>13-MAY-89</t>
  </si>
  <si>
    <t>0001616983615</t>
  </si>
  <si>
    <t>11007460055</t>
  </si>
  <si>
    <t>010803152</t>
  </si>
  <si>
    <t>01-JUL-10</t>
  </si>
  <si>
    <t>10-NOV-91</t>
  </si>
  <si>
    <t>0001538298764</t>
  </si>
  <si>
    <t>11007459453</t>
  </si>
  <si>
    <t>0500360</t>
  </si>
  <si>
    <t>01-JUL-03</t>
  </si>
  <si>
    <t>21-DEC-82</t>
  </si>
  <si>
    <t>0001616986361</t>
  </si>
  <si>
    <t>06N00129421</t>
  </si>
  <si>
    <t>0700714</t>
  </si>
  <si>
    <t>28-NOV-07</t>
  </si>
  <si>
    <t>14-JAN-89</t>
  </si>
  <si>
    <t>0001616985404</t>
  </si>
  <si>
    <t>09000387234</t>
  </si>
  <si>
    <t>0500285</t>
  </si>
  <si>
    <t>07-APR-00</t>
  </si>
  <si>
    <t>28-FEB-83</t>
  </si>
  <si>
    <t>0001616982761</t>
  </si>
  <si>
    <t>06N00132920</t>
  </si>
  <si>
    <t>0700592</t>
  </si>
  <si>
    <t>0107003</t>
  </si>
  <si>
    <t>27-DEC-84</t>
  </si>
  <si>
    <t>0001543138244</t>
  </si>
  <si>
    <t>07006014190</t>
  </si>
  <si>
    <t>0108169</t>
  </si>
  <si>
    <t>24-APR-07</t>
  </si>
  <si>
    <t>22-FEB-87</t>
  </si>
  <si>
    <t>0002049676457</t>
  </si>
  <si>
    <t>13024446273</t>
  </si>
  <si>
    <t>011300510</t>
  </si>
  <si>
    <t>18-APR-13</t>
  </si>
  <si>
    <t>15-JUL-90</t>
  </si>
  <si>
    <t>0001702876263</t>
  </si>
  <si>
    <t>16015386069</t>
  </si>
  <si>
    <t>0500670</t>
  </si>
  <si>
    <t>0001616982568</t>
  </si>
  <si>
    <t>09000387283</t>
  </si>
  <si>
    <t>010802112</t>
  </si>
  <si>
    <t>17-OCT-08</t>
  </si>
  <si>
    <t>28-SEP-87</t>
  </si>
  <si>
    <t>0001395836425</t>
  </si>
  <si>
    <t>16015386101</t>
  </si>
  <si>
    <t>0708011</t>
  </si>
  <si>
    <t>26-JUN-08</t>
  </si>
  <si>
    <t>24-AUG-88</t>
  </si>
  <si>
    <t>0001538298718</t>
  </si>
  <si>
    <t>13021499028</t>
  </si>
  <si>
    <t>0108208</t>
  </si>
  <si>
    <t>05-AUG-86</t>
  </si>
  <si>
    <t>0001538298663</t>
  </si>
  <si>
    <t>13021499176</t>
  </si>
  <si>
    <t>010800247</t>
  </si>
  <si>
    <t>01-JUL-08</t>
  </si>
  <si>
    <t>29-APR-83</t>
  </si>
  <si>
    <t>0001702876228</t>
  </si>
  <si>
    <t>13024446349</t>
  </si>
  <si>
    <t>0108087</t>
  </si>
  <si>
    <t>01-JUN-89</t>
  </si>
  <si>
    <t>0001394330411</t>
  </si>
  <si>
    <t>13021499184</t>
  </si>
  <si>
    <t>0608051</t>
  </si>
  <si>
    <t>02-JUN-08</t>
  </si>
  <si>
    <t>20-MAY-83</t>
  </si>
  <si>
    <t>0000734520767</t>
  </si>
  <si>
    <t>16015386150</t>
  </si>
  <si>
    <t>0601020</t>
  </si>
  <si>
    <t>0108199</t>
  </si>
  <si>
    <t>15-DEC-06</t>
  </si>
  <si>
    <t>15-JUN-85</t>
  </si>
  <si>
    <t>0001394331344</t>
  </si>
  <si>
    <t>11007459412</t>
  </si>
  <si>
    <t>011201667</t>
  </si>
  <si>
    <t>10-OCT-12</t>
  </si>
  <si>
    <t>26-AUG-94</t>
  </si>
  <si>
    <t>0001471761022</t>
  </si>
  <si>
    <t>16015386168</t>
  </si>
  <si>
    <t>011401335</t>
  </si>
  <si>
    <t>08-JUN-14</t>
  </si>
  <si>
    <t>14-MAY-96</t>
  </si>
  <si>
    <t>0000726092133</t>
  </si>
  <si>
    <t>16015386192</t>
  </si>
  <si>
    <t>011001892</t>
  </si>
  <si>
    <t>24-NOV-10</t>
  </si>
  <si>
    <t>09-DEC-84</t>
  </si>
  <si>
    <t>0002032416606</t>
  </si>
  <si>
    <t>16015386200</t>
  </si>
  <si>
    <t>0601022</t>
  </si>
  <si>
    <t>0108204</t>
  </si>
  <si>
    <t>20-SEP-85</t>
  </si>
  <si>
    <t>0001313926143</t>
  </si>
  <si>
    <t>11007460246</t>
  </si>
  <si>
    <t>0308058</t>
  </si>
  <si>
    <t>17-MAR-08</t>
  </si>
  <si>
    <t>12-FEB-89</t>
  </si>
  <si>
    <t>0001860517809</t>
  </si>
  <si>
    <t>13024446414</t>
  </si>
  <si>
    <t>0300171</t>
  </si>
  <si>
    <t>17-DEC-00</t>
  </si>
  <si>
    <t>22-OCT-81</t>
  </si>
  <si>
    <t>0001616986067</t>
  </si>
  <si>
    <t>06N00132656</t>
  </si>
  <si>
    <t>0700580</t>
  </si>
  <si>
    <t>23-NOV-03</t>
  </si>
  <si>
    <t>13-SEP-84</t>
  </si>
  <si>
    <t>0001616985134</t>
  </si>
  <si>
    <t>07006014554</t>
  </si>
  <si>
    <t>011000026</t>
  </si>
  <si>
    <t>04-JAN-10</t>
  </si>
  <si>
    <t>30-DEC-87</t>
  </si>
  <si>
    <t>0001672642528</t>
  </si>
  <si>
    <t>11007459495</t>
  </si>
  <si>
    <t>0500375</t>
  </si>
  <si>
    <t>10-JUL-85</t>
  </si>
  <si>
    <t>0001616985101</t>
  </si>
  <si>
    <t>06N00131229</t>
  </si>
  <si>
    <t>0700715</t>
  </si>
  <si>
    <t>20-JUL-89</t>
  </si>
  <si>
    <t>0001540824625</t>
  </si>
  <si>
    <t>09000387242</t>
  </si>
  <si>
    <t>0700613</t>
  </si>
  <si>
    <t>0107028</t>
  </si>
  <si>
    <t>15-JAN-07</t>
  </si>
  <si>
    <t>09-APR-85</t>
  </si>
  <si>
    <t>0001616983503</t>
  </si>
  <si>
    <t>07006014562</t>
  </si>
  <si>
    <t>0700612</t>
  </si>
  <si>
    <t>0107029</t>
  </si>
  <si>
    <t>22-MAY-88</t>
  </si>
  <si>
    <t>0001540824658</t>
  </si>
  <si>
    <t>07006014604</t>
  </si>
  <si>
    <t>011201946</t>
  </si>
  <si>
    <t>04-DEC-12</t>
  </si>
  <si>
    <t>05-NOV-93</t>
  </si>
  <si>
    <t>0002418407919</t>
  </si>
  <si>
    <t>16025555265</t>
  </si>
  <si>
    <t>0608357</t>
  </si>
  <si>
    <t>10-JUN-08</t>
  </si>
  <si>
    <t>03-AUG-87</t>
  </si>
  <si>
    <t>0001538298999</t>
  </si>
  <si>
    <t>13021498970</t>
  </si>
  <si>
    <t>0108161</t>
  </si>
  <si>
    <t>17-DEC-06</t>
  </si>
  <si>
    <t>0001538298606</t>
  </si>
  <si>
    <t>13021498889</t>
  </si>
  <si>
    <t>0500278</t>
  </si>
  <si>
    <t>03-SEP-02</t>
  </si>
  <si>
    <t>25-JAN-84</t>
  </si>
  <si>
    <t>0001616986102</t>
  </si>
  <si>
    <t>06N00007205</t>
  </si>
  <si>
    <t>0600560</t>
  </si>
  <si>
    <t>01-FEB-05</t>
  </si>
  <si>
    <t>26-JUN-84</t>
  </si>
  <si>
    <t>0001616983659</t>
  </si>
  <si>
    <t>06N00129041</t>
  </si>
  <si>
    <t>0700713</t>
  </si>
  <si>
    <t>25-DEC-07</t>
  </si>
  <si>
    <t>13-JUL-83</t>
  </si>
  <si>
    <t>0001616986866</t>
  </si>
  <si>
    <t>09000387200</t>
  </si>
  <si>
    <t>0500283</t>
  </si>
  <si>
    <t>31-AUG-03</t>
  </si>
  <si>
    <t>31-AUG-83</t>
  </si>
  <si>
    <t>0001616986337</t>
  </si>
  <si>
    <t>06N00007254</t>
  </si>
  <si>
    <t>0700716</t>
  </si>
  <si>
    <t>25-SEP-88</t>
  </si>
  <si>
    <t>0002418406852</t>
  </si>
  <si>
    <t>09000387275</t>
  </si>
  <si>
    <t>0700922</t>
  </si>
  <si>
    <t>0108118</t>
  </si>
  <si>
    <t>31-AUG-85</t>
  </si>
  <si>
    <t>0001616985865</t>
  </si>
  <si>
    <t>12015511129</t>
  </si>
  <si>
    <t>0500348</t>
  </si>
  <si>
    <t>11-MAY-85</t>
  </si>
  <si>
    <t>0001903327986</t>
  </si>
  <si>
    <t>06N00130197</t>
  </si>
  <si>
    <t>0500350</t>
  </si>
  <si>
    <t>08-JUN-86</t>
  </si>
  <si>
    <t>0001386658361</t>
  </si>
  <si>
    <t>06N00130445</t>
  </si>
  <si>
    <t>0600529</t>
  </si>
  <si>
    <t>0806001</t>
  </si>
  <si>
    <t>05-AUG-06</t>
  </si>
  <si>
    <t>19-FEB-87</t>
  </si>
  <si>
    <t>0001616986012</t>
  </si>
  <si>
    <t>06N00135055</t>
  </si>
  <si>
    <t>0500352</t>
  </si>
  <si>
    <t>02-OCT-82</t>
  </si>
  <si>
    <t>0001616986192</t>
  </si>
  <si>
    <t>06N00131633</t>
  </si>
  <si>
    <t>0500334</t>
  </si>
  <si>
    <t>11-JUL-03</t>
  </si>
  <si>
    <t>18-MAR-85</t>
  </si>
  <si>
    <t>0001616986372</t>
  </si>
  <si>
    <t>06N00132573</t>
  </si>
  <si>
    <t>0700640</t>
  </si>
  <si>
    <t>0207017</t>
  </si>
  <si>
    <t>02-FEB-07</t>
  </si>
  <si>
    <t>17-JUN-87</t>
  </si>
  <si>
    <t>0001616985797</t>
  </si>
  <si>
    <t>07006014380</t>
  </si>
  <si>
    <t>0700721</t>
  </si>
  <si>
    <t>07-MAY-89</t>
  </si>
  <si>
    <t>0001616986179</t>
  </si>
  <si>
    <t>09000387499</t>
  </si>
  <si>
    <t>0700913</t>
  </si>
  <si>
    <t>0108120</t>
  </si>
  <si>
    <t>17-NOV-86</t>
  </si>
  <si>
    <t>0001672643114</t>
  </si>
  <si>
    <t>10019367852</t>
  </si>
  <si>
    <t>0500354</t>
  </si>
  <si>
    <t>24-AUG-04</t>
  </si>
  <si>
    <t>26-MAY-85</t>
  </si>
  <si>
    <t>0001616985821</t>
  </si>
  <si>
    <t>06N00131922</t>
  </si>
  <si>
    <t>0700712</t>
  </si>
  <si>
    <t>12-APR-89</t>
  </si>
  <si>
    <t>0001616985876</t>
  </si>
  <si>
    <t>09000387176</t>
  </si>
  <si>
    <t>011300686</t>
  </si>
  <si>
    <t>08-JUN-13</t>
  </si>
  <si>
    <t>30-MAY-95</t>
  </si>
  <si>
    <t>0001536500733</t>
  </si>
  <si>
    <t>16015386044</t>
  </si>
  <si>
    <t>012200027</t>
  </si>
  <si>
    <t>07-FEB-22</t>
  </si>
  <si>
    <t>20-JUN-89</t>
  </si>
  <si>
    <t>0001149235975</t>
  </si>
  <si>
    <t>12040263522</t>
  </si>
  <si>
    <t>0500342</t>
  </si>
  <si>
    <t>29-MAY-04</t>
  </si>
  <si>
    <t>08-APR-85</t>
  </si>
  <si>
    <t>0002421887859</t>
  </si>
  <si>
    <t>06N00129264</t>
  </si>
  <si>
    <t>011300119</t>
  </si>
  <si>
    <t>29-JAN-13</t>
  </si>
  <si>
    <t>03-SEP-93</t>
  </si>
  <si>
    <t>0000098772726</t>
  </si>
  <si>
    <t>16015386242</t>
  </si>
  <si>
    <t>0500265</t>
  </si>
  <si>
    <t>15-OCT-02</t>
  </si>
  <si>
    <t>01-JUL-83</t>
  </si>
  <si>
    <t>0001616985933</t>
  </si>
  <si>
    <t>06N00006629</t>
  </si>
  <si>
    <t>0500369</t>
  </si>
  <si>
    <t>01-AUG-03</t>
  </si>
  <si>
    <t>08-JUN-85</t>
  </si>
  <si>
    <t>0001616983975</t>
  </si>
  <si>
    <t>06N00132979</t>
  </si>
  <si>
    <t>0500276</t>
  </si>
  <si>
    <t>10-NOV-02</t>
  </si>
  <si>
    <t>17-JAN-83</t>
  </si>
  <si>
    <t>0001616986822</t>
  </si>
  <si>
    <t>06N00007189</t>
  </si>
  <si>
    <t>0500231</t>
  </si>
  <si>
    <t>17-FEB-02</t>
  </si>
  <si>
    <t>01-FEB-83</t>
  </si>
  <si>
    <t>0001616985988</t>
  </si>
  <si>
    <t>06N00130999</t>
  </si>
  <si>
    <t>0500353</t>
  </si>
  <si>
    <t>08-MAY-04</t>
  </si>
  <si>
    <t>15-MAR-85</t>
  </si>
  <si>
    <t>0001616986135</t>
  </si>
  <si>
    <t>06N00130643</t>
  </si>
  <si>
    <t>0700573</t>
  </si>
  <si>
    <t>30-NOV-05</t>
  </si>
  <si>
    <t>13-JUL-80</t>
  </si>
  <si>
    <t>0000166789157</t>
  </si>
  <si>
    <t>07006014596</t>
  </si>
  <si>
    <t>011000949</t>
  </si>
  <si>
    <t>07-AUG-10</t>
  </si>
  <si>
    <t>28-JUL-91</t>
  </si>
  <si>
    <t>0001826733396</t>
  </si>
  <si>
    <t>13021499150</t>
  </si>
  <si>
    <t>011201987</t>
  </si>
  <si>
    <t>11-DEC-12</t>
  </si>
  <si>
    <t>08-APR-81</t>
  </si>
  <si>
    <t>0001436908667</t>
  </si>
  <si>
    <t>16015386036</t>
  </si>
  <si>
    <t>011000030</t>
  </si>
  <si>
    <t>12-JAN-10</t>
  </si>
  <si>
    <t>06-DEC-89</t>
  </si>
  <si>
    <t>0001540589714</t>
  </si>
  <si>
    <t>13021498848</t>
  </si>
  <si>
    <t>0700886</t>
  </si>
  <si>
    <t>0108150</t>
  </si>
  <si>
    <t>26-MAY-07</t>
  </si>
  <si>
    <t>04-OCT-88</t>
  </si>
  <si>
    <t>0002059709354</t>
  </si>
  <si>
    <t>09000387671</t>
  </si>
  <si>
    <t>012100184</t>
  </si>
  <si>
    <t>02-AUG-79</t>
  </si>
  <si>
    <t>0001616984447</t>
  </si>
  <si>
    <t>06N00006660</t>
  </si>
  <si>
    <t>0700638</t>
  </si>
  <si>
    <t>0207009</t>
  </si>
  <si>
    <t>Mekanik  Web</t>
  </si>
  <si>
    <t>0001616984223</t>
  </si>
  <si>
    <t>07006014430</t>
  </si>
  <si>
    <t>0800872</t>
  </si>
  <si>
    <t>0608332</t>
  </si>
  <si>
    <t>17-JAN-88</t>
  </si>
  <si>
    <t>0001261181349</t>
  </si>
  <si>
    <t>09016000433</t>
  </si>
  <si>
    <t>0500289</t>
  </si>
  <si>
    <t>0001616984482</t>
  </si>
  <si>
    <t>06N00006645</t>
  </si>
  <si>
    <t>0500321</t>
  </si>
  <si>
    <t>04-SEP-82</t>
  </si>
  <si>
    <t>0001616984379</t>
  </si>
  <si>
    <t>06N00131526</t>
  </si>
  <si>
    <t>0500320</t>
  </si>
  <si>
    <t>05-NOV-83</t>
  </si>
  <si>
    <t>0001616984741</t>
  </si>
  <si>
    <t>06N00131682</t>
  </si>
  <si>
    <t>0900914</t>
  </si>
  <si>
    <t>010900742</t>
  </si>
  <si>
    <t>11-FEB-09</t>
  </si>
  <si>
    <t>02-JAN-84</t>
  </si>
  <si>
    <t>0001616984346</t>
  </si>
  <si>
    <t>10019367985</t>
  </si>
  <si>
    <t>0700652</t>
  </si>
  <si>
    <t>0407004</t>
  </si>
  <si>
    <t>02-APR-07</t>
  </si>
  <si>
    <t>25-MAY-81</t>
  </si>
  <si>
    <t>0001616984728</t>
  </si>
  <si>
    <t>07006014547</t>
  </si>
  <si>
    <t>128 Orang</t>
  </si>
  <si>
    <t>012100230</t>
  </si>
  <si>
    <t>07-SEP-73</t>
  </si>
  <si>
    <t>0001541226925</t>
  </si>
  <si>
    <t>06N00130858</t>
  </si>
  <si>
    <t>012400031</t>
  </si>
  <si>
    <t>07-MAR-01</t>
  </si>
  <si>
    <t>0003217497614</t>
  </si>
  <si>
    <t>012400074</t>
  </si>
  <si>
    <t>21-AUG-24</t>
  </si>
  <si>
    <t>01-DEC-24</t>
  </si>
  <si>
    <t>17-OCT-01</t>
  </si>
  <si>
    <t>0001455009502</t>
  </si>
  <si>
    <t>012200024</t>
  </si>
  <si>
    <t>18-SEP-96</t>
  </si>
  <si>
    <t>0001537771083</t>
  </si>
  <si>
    <t>012500015</t>
  </si>
  <si>
    <t>0114764</t>
  </si>
  <si>
    <t>012200146</t>
  </si>
  <si>
    <t>012400086</t>
  </si>
  <si>
    <t>01-OCT-24</t>
  </si>
  <si>
    <t>27-MAY-93</t>
  </si>
  <si>
    <t>0002744329904</t>
  </si>
  <si>
    <t>18007663539</t>
  </si>
  <si>
    <t>012100208</t>
  </si>
  <si>
    <t>08-FEB-77</t>
  </si>
  <si>
    <t>0001616983378</t>
  </si>
  <si>
    <t>06N00131963</t>
  </si>
  <si>
    <t>012100210</t>
  </si>
  <si>
    <t>15-MAY-78</t>
  </si>
  <si>
    <t>0001616985685</t>
  </si>
  <si>
    <t>06N00132326</t>
  </si>
  <si>
    <t>012400104</t>
  </si>
  <si>
    <t>19-MAR-02</t>
  </si>
  <si>
    <t>0001161441674</t>
  </si>
  <si>
    <t>012100209</t>
  </si>
  <si>
    <t>30-APR-77</t>
  </si>
  <si>
    <t>06N00131989</t>
  </si>
  <si>
    <t>012500073</t>
  </si>
  <si>
    <t>24-MAR-90</t>
  </si>
  <si>
    <t>0000039575439</t>
  </si>
  <si>
    <t>24086066206</t>
  </si>
  <si>
    <t>012100228</t>
  </si>
  <si>
    <t>24-SEP-79</t>
  </si>
  <si>
    <t>0001541227274</t>
  </si>
  <si>
    <t>06N00130528</t>
  </si>
  <si>
    <t>012100204</t>
  </si>
  <si>
    <t>05-SEP-80</t>
  </si>
  <si>
    <t>0001462191456</t>
  </si>
  <si>
    <t>06N00131302</t>
  </si>
  <si>
    <t>012100193</t>
  </si>
  <si>
    <t>16-AUG-76</t>
  </si>
  <si>
    <t>0001672642383</t>
  </si>
  <si>
    <t>06N00130064</t>
  </si>
  <si>
    <t>012500023</t>
  </si>
  <si>
    <t>20-JAN-87</t>
  </si>
  <si>
    <t>0001422456513</t>
  </si>
  <si>
    <t>11037370449</t>
  </si>
  <si>
    <t>012100203</t>
  </si>
  <si>
    <t>14-MAY-81</t>
  </si>
  <si>
    <t>0001616986438</t>
  </si>
  <si>
    <t>06N00131237</t>
  </si>
  <si>
    <t>012100199</t>
  </si>
  <si>
    <t>07-APR-80</t>
  </si>
  <si>
    <t>0001616985066</t>
  </si>
  <si>
    <t>06N00130825</t>
  </si>
  <si>
    <t>012100196</t>
  </si>
  <si>
    <t>13-DEC-80</t>
  </si>
  <si>
    <t>0001616985909</t>
  </si>
  <si>
    <t>06N00007213</t>
  </si>
  <si>
    <t>012100207</t>
  </si>
  <si>
    <t>28-APR-81</t>
  </si>
  <si>
    <t>0001672643081</t>
  </si>
  <si>
    <t>06N00131781</t>
  </si>
  <si>
    <t>012100205</t>
  </si>
  <si>
    <t>28-MAY-73</t>
  </si>
  <si>
    <t>0001544060474</t>
  </si>
  <si>
    <t>06N00131427</t>
  </si>
  <si>
    <t>012100192</t>
  </si>
  <si>
    <t>24-MAR-81</t>
  </si>
  <si>
    <t>0001616985516</t>
  </si>
  <si>
    <t>06N00006637</t>
  </si>
  <si>
    <t>012400061</t>
  </si>
  <si>
    <t>11-DEC-96</t>
  </si>
  <si>
    <t>012100185</t>
  </si>
  <si>
    <t>13-AUG-77</t>
  </si>
  <si>
    <t>02N00176926</t>
  </si>
  <si>
    <t>012100212</t>
  </si>
  <si>
    <t>29-MAY-80</t>
  </si>
  <si>
    <t>0001322766707</t>
  </si>
  <si>
    <t>06N00132771</t>
  </si>
  <si>
    <t>DATA KARYAWAN PT DINAMIKA INDO MEDIA</t>
  </si>
  <si>
    <t>TRADING</t>
  </si>
  <si>
    <t>DIM</t>
  </si>
  <si>
    <t>Dim Surabaya</t>
  </si>
  <si>
    <t>012000102</t>
  </si>
  <si>
    <t>01-FEB-20</t>
  </si>
  <si>
    <t>20-JUN-91</t>
  </si>
  <si>
    <t>0001577256941</t>
  </si>
  <si>
    <t>19027863802</t>
  </si>
  <si>
    <t>012200039</t>
  </si>
  <si>
    <t>10-APR-84</t>
  </si>
  <si>
    <t>07006014158</t>
  </si>
  <si>
    <t>0500671</t>
  </si>
  <si>
    <t>08-JUL-81</t>
  </si>
  <si>
    <t>0002418407447</t>
  </si>
  <si>
    <t>09000387333</t>
  </si>
  <si>
    <t>0500257</t>
  </si>
  <si>
    <t>02-JUN-02</t>
  </si>
  <si>
    <t>09-MAY-05</t>
  </si>
  <si>
    <t>26-APR-82</t>
  </si>
  <si>
    <t>0001542781326</t>
  </si>
  <si>
    <t>06N00130619</t>
  </si>
  <si>
    <t>012100178</t>
  </si>
  <si>
    <t>20-JUN-80</t>
  </si>
  <si>
    <t>0001616984785</t>
  </si>
  <si>
    <t>00NB0161944</t>
  </si>
  <si>
    <t>012000105</t>
  </si>
  <si>
    <t>STIE</t>
  </si>
  <si>
    <t>04-AUG-85</t>
  </si>
  <si>
    <t>19027863653</t>
  </si>
  <si>
    <t>012000110</t>
  </si>
  <si>
    <t>02-DEC-92</t>
  </si>
  <si>
    <t>'0002416910297</t>
  </si>
  <si>
    <t>19033923020</t>
  </si>
  <si>
    <t>011402220</t>
  </si>
  <si>
    <t>28-MAY-94</t>
  </si>
  <si>
    <t>16015386234</t>
  </si>
  <si>
    <t>012500004</t>
  </si>
  <si>
    <t>13-JUL-01</t>
  </si>
  <si>
    <t>012100177</t>
  </si>
  <si>
    <t>17-OCT-72</t>
  </si>
  <si>
    <t>0001459452688</t>
  </si>
  <si>
    <t>02N00176876</t>
  </si>
  <si>
    <t>012100175</t>
  </si>
  <si>
    <t>30-NOV-76</t>
  </si>
  <si>
    <t>0001282427201</t>
  </si>
  <si>
    <t>06N00130833</t>
  </si>
  <si>
    <t>012400001</t>
  </si>
  <si>
    <t>05-MAY-88</t>
  </si>
  <si>
    <t>012100029</t>
  </si>
  <si>
    <t>01-AUG-94</t>
  </si>
  <si>
    <t>21014066001</t>
  </si>
  <si>
    <t>012100025</t>
  </si>
  <si>
    <t>0002418106858</t>
  </si>
  <si>
    <t>19027863737</t>
  </si>
  <si>
    <t>012100174</t>
  </si>
  <si>
    <t>26-JUL-77</t>
  </si>
  <si>
    <t>0001616982772</t>
  </si>
  <si>
    <t>02N00177130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</si>
</sst>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10">
    <font>
      <sz val="11.0"/>
      <color theme="1"/>
      <name val="Calibri"/>
      <scheme val="minor"/>
    </font>
    <font>
      <b/>
      <sz val="10.0"/>
      <color theme="1"/>
      <name val="Roboto"/>
    </font>
    <font>
      <sz val="10.0"/>
      <color theme="1"/>
      <name val="Roboto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000000"/>
      <name val="&quot;Times New Roman&quot;"/>
    </font>
    <font>
      <color rgb="FF000000"/>
      <name val="&quot;Times New Roman&quot;"/>
    </font>
    <font>
      <b/>
      <color rgb="FF000000"/>
      <name val="&quot;Times New Roman&quot;"/>
    </font>
    <font>
      <sz val="10.0"/>
      <color theme="1"/>
      <name val="Times New Roman"/>
    </font>
    <font>
      <sz val="10.0"/>
      <color rgb="FF000000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vertical="bottom" wrapText="0"/>
    </xf>
    <xf borderId="1" fillId="3" fontId="4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2" fillId="3" fontId="4" numFmtId="0" xfId="0" applyAlignment="1" applyBorder="1" applyFill="1" applyFont="1">
      <alignment readingOrder="0"/>
    </xf>
    <xf borderId="0" fillId="2" fontId="2" numFmtId="0" xfId="0" applyAlignment="1" applyFill="1" applyFont="1">
      <alignment horizontal="left"/>
    </xf>
    <xf borderId="1" fillId="4" fontId="4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left"/>
    </xf>
    <xf borderId="2" fillId="4" fontId="4" numFmtId="0" xfId="0" applyAlignment="1" applyBorder="1" applyFill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5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0" fillId="0" fontId="2" numFmtId="0" xfId="0" applyFont="1"/>
    <xf borderId="0" fillId="0" fontId="5" numFmtId="0" xfId="0" applyAlignment="1" applyFont="1">
      <alignment shrinkToFit="0" vertical="bottom" wrapText="0"/>
    </xf>
    <xf borderId="5" fillId="0" fontId="2" numFmtId="0" xfId="0" applyAlignment="1" applyBorder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1"/>
    </xf>
    <xf borderId="6" fillId="0" fontId="4" numFmtId="0" xfId="0" applyAlignment="1" applyBorder="1" applyFon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wrapText="1"/>
    </xf>
    <xf borderId="7" fillId="0" fontId="2" numFmtId="0" xfId="0" applyAlignment="1" applyBorder="1" applyFont="1">
      <alignment horizontal="left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7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0" fontId="4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6" fontId="6" numFmtId="0" xfId="0" applyAlignment="1" applyFill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8" numFmtId="0" xfId="0" applyAlignment="1" applyFont="1">
      <alignment horizontal="left" readingOrder="0"/>
    </xf>
    <xf borderId="0" fillId="6" fontId="2" numFmtId="0" xfId="0" applyAlignment="1" applyFill="1" applyFont="1">
      <alignment horizontal="center"/>
    </xf>
    <xf borderId="0" fillId="6" fontId="2" numFmtId="0" xfId="0" applyAlignment="1" applyFill="1" applyFont="1">
      <alignment horizontal="left"/>
    </xf>
    <xf borderId="0" fillId="7" fontId="2" numFmtId="0" xfId="0" applyAlignment="1" applyFill="1" applyFont="1">
      <alignment horizontal="left"/>
    </xf>
    <xf borderId="0" fillId="8" fontId="2" numFmtId="0" xfId="0" applyAlignment="1" applyFill="1" applyFont="1">
      <alignment horizontal="left"/>
    </xf>
    <xf borderId="0" fillId="6" fontId="2" numFmtId="0" xfId="0" applyFill="1" applyFont="1"/>
    <xf borderId="0" fillId="6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/>
    </xf>
    <xf quotePrefix="1" borderId="0" fillId="10" fontId="2" numFmtId="0" xfId="0" applyAlignment="1" applyFill="1" applyFont="1">
      <alignment readingOrder="0"/>
    </xf>
    <xf borderId="0" fillId="9" fontId="2" numFmtId="0" xfId="0" applyFill="1" applyFont="1"/>
    <xf borderId="0" fillId="11" fontId="2" numFmtId="0" xfId="0" applyAlignment="1" applyFill="1" applyFont="1">
      <alignment horizontal="center"/>
    </xf>
    <xf borderId="0" fillId="0" fontId="5" numFmtId="0" xfId="0" applyAlignment="1" applyFont="1">
      <alignment horizontal="left" readingOrder="0" shrinkToFit="0" vertical="bottom" wrapText="0"/>
    </xf>
    <xf borderId="0" fillId="6" fontId="2" numFmtId="0" xfId="0" applyAlignment="1" applyFill="1" applyFont="1">
      <alignment readingOrder="0"/>
    </xf>
    <xf borderId="0" fillId="9" fontId="2" numFmtId="0" xfId="0" applyAlignment="1" applyFill="1" applyFont="1">
      <alignment horizontal="left"/>
    </xf>
    <xf borderId="0" fillId="2" fontId="2" numFmtId="0" xfId="0" applyFill="1" applyFont="1"/>
    <xf borderId="3" fillId="2" fontId="2" numFmtId="0" xfId="0" applyBorder="1" applyFill="1" applyFont="1"/>
    <xf borderId="0" fillId="10" fontId="2" numFmtId="0" xfId="0" applyAlignment="1" applyFill="1" applyFont="1">
      <alignment readingOrder="0"/>
    </xf>
    <xf borderId="0" fillId="8" fontId="2" numFmtId="0" xfId="0" applyAlignment="1" applyFill="1" applyFont="1">
      <alignment horizontal="center"/>
    </xf>
    <xf borderId="0" fillId="10" fontId="3" numFmtId="0" xfId="0" applyAlignment="1" applyFill="1" applyFont="1">
      <alignment shrinkToFit="0" vertical="bottom" wrapText="0"/>
    </xf>
    <xf borderId="0" fillId="10" fontId="6" numFmtId="0" xfId="0" applyAlignment="1" applyFill="1" applyFont="1">
      <alignment horizontal="right" readingOrder="0" shrinkToFit="0" vertical="bottom" wrapText="0"/>
    </xf>
    <xf borderId="0" fillId="10" fontId="6" numFmtId="0" xfId="0" applyAlignment="1" applyFill="1" applyFont="1">
      <alignment horizontal="center" readingOrder="0" shrinkToFit="0" vertical="bottom" wrapText="0"/>
    </xf>
    <xf borderId="0" fillId="10" fontId="6" numFmtId="0" xfId="0" applyAlignment="1" applyFill="1" applyFont="1">
      <alignment horizontal="left" readingOrder="0" shrinkToFit="0" vertical="bottom" wrapText="0"/>
    </xf>
    <xf borderId="0" fillId="10" fontId="6" numFmtId="0" xfId="0" applyAlignment="1" applyFill="1" applyFont="1">
      <alignment horizontal="center" readingOrder="0" vertical="bottom"/>
    </xf>
    <xf borderId="0" fillId="10" fontId="4" numFmtId="0" xfId="0" applyFill="1" applyFont="1"/>
    <xf borderId="0" fillId="10" fontId="2" numFmtId="0" xfId="0" applyAlignment="1" applyFill="1" applyFont="1">
      <alignment horizontal="left"/>
    </xf>
    <xf borderId="0" fillId="0" fontId="3" numFmtId="0" xfId="0" applyAlignment="1" applyFont="1">
      <alignment readingOrder="0" shrinkToFit="0" vertical="bottom" wrapText="0"/>
    </xf>
    <xf borderId="0" fillId="6" fontId="9" numFmtId="0" xfId="0" applyAlignment="1" applyFill="1" applyFont="1">
      <alignment horizontal="center"/>
    </xf>
    <xf borderId="0" fillId="11" fontId="2" numFmtId="0" xfId="0" applyAlignment="1" applyFill="1" applyFont="1">
      <alignment horizontal="left"/>
    </xf>
    <xf borderId="0" fillId="12" fontId="2" numFmtId="0" xfId="0" applyAlignment="1" applyFill="1" applyFont="1">
      <alignment horizontal="center"/>
    </xf>
    <xf borderId="0" fillId="13" fontId="2" numFmtId="0" xfId="0" applyAlignment="1" applyFill="1" applyFont="1">
      <alignment horizontal="left"/>
    </xf>
    <xf borderId="0" fillId="10" fontId="2" numFmtId="0" xfId="0" applyAlignment="1" applyFill="1" applyFont="1">
      <alignment horizontal="center"/>
    </xf>
    <xf borderId="0" fillId="12" fontId="2" numFmtId="0" xfId="0" applyFill="1" applyFont="1"/>
    <xf borderId="0" fillId="10" fontId="2" numFmtId="0" xfId="0" applyAlignment="1" applyFill="1" applyFont="1">
      <alignment horizontal="left" readingOrder="0"/>
    </xf>
    <xf borderId="0" fillId="11" fontId="6" numFmtId="0" xfId="0" applyAlignment="1" applyFill="1" applyFont="1">
      <alignment horizontal="left" readingOrder="0" shrinkToFit="0" vertical="bottom" wrapText="0"/>
    </xf>
    <xf borderId="0" fillId="6" fontId="2" numFmtId="0" xfId="0" applyFill="1" applyFont="1"/>
    <xf borderId="3" fillId="0" fontId="2" numFmtId="0" xfId="0" applyBorder="1" applyFont="1"/>
    <xf borderId="0" fillId="14" fontId="2" numFmtId="0" xfId="0" applyAlignment="1" applyFill="1" applyFont="1">
      <alignment horizontal="left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11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71"/>
    <col customWidth="1" min="2" max="2" width="32.14"/>
    <col customWidth="1" min="3" max="3" width="17.29"/>
    <col customWidth="1" min="4" max="4" width="19.29"/>
    <col customWidth="1" min="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5</v>
      </c>
      <c r="C4" s="3" t="s">
        <v>6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8</v>
      </c>
      <c r="C5" s="3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11</v>
      </c>
      <c r="C6" s="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14</v>
      </c>
      <c r="C7" s="3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 t="s">
        <v>17</v>
      </c>
      <c r="C8" s="3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 t="s">
        <v>18</v>
      </c>
      <c r="C9" s="3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 t="s">
        <v>20</v>
      </c>
      <c r="C10" s="3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21</v>
      </c>
      <c r="C11" s="3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22</v>
      </c>
      <c r="C12" s="3" t="s">
        <v>6</v>
      </c>
      <c r="D12" s="4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 t="s">
        <v>24</v>
      </c>
      <c r="C13" s="3" t="s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 t="s">
        <v>26</v>
      </c>
      <c r="C14" s="3" t="s">
        <v>6</v>
      </c>
      <c r="D14" s="4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29</v>
      </c>
      <c r="C15" s="3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">
        <v>32</v>
      </c>
      <c r="C16" s="3" t="s">
        <v>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17</v>
      </c>
      <c r="C17" s="3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C4:C17">
      <formula1>"BELUM,PROSES,SELESAI"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Row="1"/>
  <cols>
    <col customWidth="1" min="1" max="1" width="12.0"/>
    <col customWidth="1" hidden="1" min="2" max="2" width="30.71"/>
    <col customWidth="1" min="3" max="3" width="16.71"/>
    <col customWidth="1" min="4" max="4" width="3.14"/>
    <col customWidth="1" min="5" max="5" width="11.57"/>
    <col customWidth="1" min="6" max="6" width="32.29"/>
    <col customWidth="1" min="7" max="7" width="12.43"/>
    <col customWidth="1" min="8" max="8" width="34.86"/>
    <col customWidth="1" min="9" max="9" width="36.43"/>
    <col customWidth="1" min="10" max="10" width="27.0"/>
    <col customWidth="1" min="11" max="11" width="20.14"/>
    <col customWidth="1" min="12" max="12" width="14.57"/>
    <col customWidth="1" min="13" max="13" width="8.0"/>
    <col customWidth="1" min="14" max="14" width="9.0"/>
    <col customWidth="1" min="15" max="15" width="11.57"/>
    <col customWidth="1" min="16" max="16" width="13.43"/>
    <col customWidth="1" min="17" max="17" width="8.71"/>
    <col customWidth="1" min="18" max="18" width="6.57"/>
    <col customWidth="1" min="19" max="19" width="10.29"/>
    <col customWidth="1" min="20" max="20" width="3.14"/>
    <col customWidth="1" min="21" max="21" width="12.14"/>
    <col customWidth="1" min="22" max="22" width="20.14"/>
    <col customWidth="1" min="23" max="23" width="16.57"/>
    <col customWidth="1" min="24" max="24" width="22.0"/>
    <col customWidth="1" min="25" max="28" width="8.71"/>
  </cols>
  <sheetData>
    <row r="1">
      <c r="A1" s="7" t="s">
        <v>0</v>
      </c>
      <c r="B1" s="9"/>
      <c r="C1" s="11"/>
      <c r="D1" s="13" t="s">
        <v>16</v>
      </c>
      <c r="E1" s="14"/>
      <c r="F1" s="14"/>
      <c r="G1" s="14"/>
      <c r="H1" s="14"/>
      <c r="I1" s="16" t="s">
        <v>0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1"/>
      <c r="E2" s="21"/>
      <c r="F2" s="21"/>
      <c r="G2" s="21"/>
      <c r="H2" s="21"/>
      <c r="I2" s="3" t="s">
        <v>0</v>
      </c>
      <c r="J2" s="3" t="s">
        <v>0</v>
      </c>
      <c r="K2" s="21"/>
      <c r="L2" s="2"/>
      <c r="M2" s="2"/>
      <c r="N2" s="2"/>
      <c r="O2" s="2"/>
      <c r="P2" s="2"/>
      <c r="Q2" s="21"/>
      <c r="R2" s="21"/>
      <c r="S2" s="21"/>
      <c r="T2" s="21"/>
      <c r="U2" s="21"/>
      <c r="V2" s="2"/>
      <c r="W2" s="2"/>
      <c r="X2" s="2"/>
      <c r="Y2" s="2"/>
      <c r="Z2" s="2"/>
      <c r="AA2" s="2"/>
      <c r="AB2" s="2"/>
    </row>
    <row r="3" outlineLevel="1">
      <c r="A3" s="25" t="s">
        <v>31</v>
      </c>
      <c r="B3" s="25" t="s">
        <v>34</v>
      </c>
      <c r="C3" s="25" t="s">
        <v>35</v>
      </c>
      <c r="D3" s="28" t="s">
        <v>36</v>
      </c>
      <c r="E3" s="28" t="s">
        <v>38</v>
      </c>
      <c r="F3" s="28" t="s">
        <v>39</v>
      </c>
      <c r="G3" s="28" t="s">
        <v>41</v>
      </c>
      <c r="H3" s="28" t="s">
        <v>43</v>
      </c>
      <c r="I3" s="28" t="s">
        <v>44</v>
      </c>
      <c r="J3" s="28" t="s">
        <v>45</v>
      </c>
      <c r="K3" s="28" t="s">
        <v>47</v>
      </c>
      <c r="L3" s="28" t="s">
        <v>40</v>
      </c>
      <c r="M3" s="28" t="s">
        <v>48</v>
      </c>
      <c r="N3" s="28" t="s">
        <v>50</v>
      </c>
      <c r="O3" s="28" t="s">
        <v>52</v>
      </c>
      <c r="P3" s="28" t="s">
        <v>53</v>
      </c>
      <c r="Q3" s="28" t="s">
        <v>54</v>
      </c>
      <c r="R3" s="28" t="s">
        <v>56</v>
      </c>
      <c r="S3" s="28" t="s">
        <v>58</v>
      </c>
      <c r="T3" s="28" t="s">
        <v>60</v>
      </c>
      <c r="U3" s="28" t="s">
        <v>61</v>
      </c>
      <c r="V3" s="25" t="s">
        <v>62</v>
      </c>
      <c r="W3" s="25" t="s">
        <v>63</v>
      </c>
      <c r="X3" s="25" t="s">
        <v>65</v>
      </c>
      <c r="Y3" s="25" t="s">
        <v>66</v>
      </c>
      <c r="Z3" s="34"/>
      <c r="AA3" s="34"/>
      <c r="AB3" s="34"/>
    </row>
    <row r="4">
      <c r="A4" s="2"/>
      <c r="B4" s="2"/>
      <c r="C4" s="2"/>
      <c r="D4" s="2"/>
      <c r="E4" s="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"/>
      <c r="S4" s="2"/>
      <c r="T4" s="2"/>
      <c r="U4" s="21"/>
      <c r="V4" s="2"/>
      <c r="W4" s="2"/>
      <c r="X4" s="2"/>
      <c r="Y4" s="2"/>
      <c r="Z4" s="2"/>
      <c r="AA4" s="2"/>
      <c r="AB4" s="2"/>
    </row>
    <row r="5">
      <c r="A5" s="3" t="s">
        <v>73</v>
      </c>
      <c r="B5" s="3" t="s">
        <v>74</v>
      </c>
      <c r="C5" s="3" t="s">
        <v>75</v>
      </c>
      <c r="D5" s="43">
        <v>1.0</v>
      </c>
      <c r="E5" s="44">
        <v>2214766.0</v>
      </c>
      <c r="F5" s="45" t="s">
        <v>77</v>
      </c>
      <c r="G5" s="14" t="s">
        <v>91</v>
      </c>
      <c r="H5" s="46" t="s">
        <v>78</v>
      </c>
      <c r="I5" s="47" t="s">
        <v>92</v>
      </c>
      <c r="J5" s="14" t="s">
        <v>94</v>
      </c>
      <c r="K5" s="46" t="s">
        <v>96</v>
      </c>
      <c r="L5" s="14" t="s">
        <v>79</v>
      </c>
      <c r="M5" s="14" t="s">
        <v>98</v>
      </c>
      <c r="N5" s="14" t="s">
        <v>100</v>
      </c>
      <c r="O5" s="21"/>
      <c r="P5" s="14" t="s">
        <v>100</v>
      </c>
      <c r="Q5" s="44">
        <v>2024.0</v>
      </c>
      <c r="R5" s="46" t="s">
        <v>101</v>
      </c>
      <c r="S5" s="46" t="s">
        <v>102</v>
      </c>
      <c r="T5" s="46" t="s">
        <v>105</v>
      </c>
      <c r="U5" s="14" t="s">
        <v>106</v>
      </c>
      <c r="V5" s="4" t="s">
        <v>107</v>
      </c>
      <c r="W5" s="4" t="s">
        <v>108</v>
      </c>
      <c r="X5" s="3" t="s">
        <v>111</v>
      </c>
      <c r="Y5" s="3" t="s">
        <v>113</v>
      </c>
      <c r="Z5" s="2"/>
      <c r="AA5" s="2"/>
      <c r="AB5" s="2"/>
    </row>
    <row r="6">
      <c r="A6" s="3" t="s">
        <v>73</v>
      </c>
      <c r="B6" s="3" t="s">
        <v>74</v>
      </c>
      <c r="C6" s="3" t="s">
        <v>75</v>
      </c>
      <c r="D6" s="43">
        <v>2.0</v>
      </c>
      <c r="E6" s="44">
        <v>1201122.0</v>
      </c>
      <c r="F6" s="13" t="s">
        <v>87</v>
      </c>
      <c r="G6" s="14" t="s">
        <v>119</v>
      </c>
      <c r="H6" s="46" t="s">
        <v>88</v>
      </c>
      <c r="I6" s="47" t="s">
        <v>92</v>
      </c>
      <c r="J6" s="14" t="s">
        <v>94</v>
      </c>
      <c r="K6" s="46" t="s">
        <v>88</v>
      </c>
      <c r="L6" s="14" t="s">
        <v>79</v>
      </c>
      <c r="M6" s="14" t="s">
        <v>122</v>
      </c>
      <c r="N6" s="14" t="s">
        <v>124</v>
      </c>
      <c r="O6" s="21"/>
      <c r="P6" s="14" t="s">
        <v>124</v>
      </c>
      <c r="Q6" s="44">
        <v>2017.0</v>
      </c>
      <c r="R6" s="46" t="s">
        <v>101</v>
      </c>
      <c r="S6" s="46" t="s">
        <v>102</v>
      </c>
      <c r="T6" s="46" t="s">
        <v>105</v>
      </c>
      <c r="U6" s="14" t="s">
        <v>127</v>
      </c>
      <c r="V6" s="4" t="s">
        <v>129</v>
      </c>
      <c r="W6" s="4" t="s">
        <v>131</v>
      </c>
      <c r="X6" s="3" t="s">
        <v>111</v>
      </c>
      <c r="Y6" s="3" t="s">
        <v>113</v>
      </c>
      <c r="Z6" s="2"/>
      <c r="AA6" s="2"/>
      <c r="AB6" s="2"/>
    </row>
    <row r="7">
      <c r="A7" s="3" t="s">
        <v>73</v>
      </c>
      <c r="B7" s="3" t="s">
        <v>74</v>
      </c>
      <c r="C7" s="3" t="s">
        <v>75</v>
      </c>
      <c r="D7" s="43">
        <v>3.0</v>
      </c>
      <c r="E7" s="44">
        <v>1101036.0</v>
      </c>
      <c r="F7" s="48" t="s">
        <v>93</v>
      </c>
      <c r="G7" s="14" t="s">
        <v>140</v>
      </c>
      <c r="H7" s="14" t="s">
        <v>95</v>
      </c>
      <c r="I7" s="13" t="s">
        <v>141</v>
      </c>
      <c r="J7" s="14" t="s">
        <v>142</v>
      </c>
      <c r="K7" s="14" t="s">
        <v>143</v>
      </c>
      <c r="L7" s="14" t="s">
        <v>79</v>
      </c>
      <c r="M7" s="14" t="s">
        <v>145</v>
      </c>
      <c r="N7" s="14" t="s">
        <v>146</v>
      </c>
      <c r="O7" s="21"/>
      <c r="P7" s="14" t="s">
        <v>146</v>
      </c>
      <c r="Q7" s="44">
        <v>2014.0</v>
      </c>
      <c r="R7" s="46" t="s">
        <v>149</v>
      </c>
      <c r="S7" s="46" t="s">
        <v>102</v>
      </c>
      <c r="T7" s="46" t="s">
        <v>105</v>
      </c>
      <c r="U7" s="14" t="s">
        <v>150</v>
      </c>
      <c r="V7" s="4" t="s">
        <v>151</v>
      </c>
      <c r="W7" s="4" t="s">
        <v>152</v>
      </c>
      <c r="X7" s="3" t="s">
        <v>111</v>
      </c>
      <c r="Y7" s="3" t="s">
        <v>113</v>
      </c>
      <c r="Z7" s="2"/>
      <c r="AA7" s="2"/>
      <c r="AB7" s="2"/>
    </row>
    <row r="8">
      <c r="A8" s="3" t="s">
        <v>73</v>
      </c>
      <c r="B8" s="3" t="s">
        <v>74</v>
      </c>
      <c r="C8" s="3" t="s">
        <v>75</v>
      </c>
      <c r="D8" s="43">
        <v>4.0</v>
      </c>
      <c r="E8" s="44">
        <v>2114561.0</v>
      </c>
      <c r="F8" s="49" t="s">
        <v>103</v>
      </c>
      <c r="G8" s="14" t="s">
        <v>158</v>
      </c>
      <c r="H8" s="14" t="s">
        <v>104</v>
      </c>
      <c r="I8" s="13" t="s">
        <v>92</v>
      </c>
      <c r="J8" s="14" t="s">
        <v>142</v>
      </c>
      <c r="K8" s="14" t="s">
        <v>143</v>
      </c>
      <c r="L8" s="14" t="s">
        <v>79</v>
      </c>
      <c r="M8" s="14" t="s">
        <v>161</v>
      </c>
      <c r="N8" s="14" t="s">
        <v>161</v>
      </c>
      <c r="O8" s="21"/>
      <c r="P8" s="14" t="s">
        <v>161</v>
      </c>
      <c r="Q8" s="44">
        <v>2021.0</v>
      </c>
      <c r="R8" s="46" t="s">
        <v>101</v>
      </c>
      <c r="S8" s="50"/>
      <c r="T8" s="51" t="s">
        <v>105</v>
      </c>
      <c r="U8" s="21"/>
      <c r="V8" s="4" t="s">
        <v>165</v>
      </c>
      <c r="W8" s="4" t="s">
        <v>166</v>
      </c>
      <c r="X8" s="3" t="s">
        <v>111</v>
      </c>
      <c r="Y8" s="3" t="s">
        <v>113</v>
      </c>
      <c r="Z8" s="2"/>
      <c r="AA8" s="2"/>
      <c r="AB8" s="2"/>
    </row>
    <row r="9">
      <c r="A9" s="3" t="s">
        <v>73</v>
      </c>
      <c r="B9" s="3" t="s">
        <v>74</v>
      </c>
      <c r="C9" s="3" t="s">
        <v>75</v>
      </c>
      <c r="D9" s="43">
        <v>5.0</v>
      </c>
      <c r="E9" s="14" t="s">
        <v>170</v>
      </c>
      <c r="F9" s="13" t="s">
        <v>109</v>
      </c>
      <c r="G9" s="14" t="s">
        <v>171</v>
      </c>
      <c r="H9" s="46" t="s">
        <v>110</v>
      </c>
      <c r="I9" s="47" t="s">
        <v>92</v>
      </c>
      <c r="J9" s="14" t="s">
        <v>142</v>
      </c>
      <c r="K9" s="46" t="s">
        <v>110</v>
      </c>
      <c r="L9" s="14" t="s">
        <v>79</v>
      </c>
      <c r="M9" s="14" t="s">
        <v>174</v>
      </c>
      <c r="N9" s="14" t="s">
        <v>146</v>
      </c>
      <c r="O9" s="21"/>
      <c r="P9" s="14" t="s">
        <v>146</v>
      </c>
      <c r="Q9" s="44">
        <v>2014.0</v>
      </c>
      <c r="R9" s="46" t="s">
        <v>177</v>
      </c>
      <c r="S9" s="46" t="s">
        <v>178</v>
      </c>
      <c r="T9" s="46" t="s">
        <v>179</v>
      </c>
      <c r="U9" s="14" t="s">
        <v>180</v>
      </c>
      <c r="V9" s="4" t="s">
        <v>181</v>
      </c>
      <c r="W9" s="4" t="s">
        <v>182</v>
      </c>
      <c r="X9" s="3" t="s">
        <v>111</v>
      </c>
      <c r="Y9" s="3" t="s">
        <v>113</v>
      </c>
      <c r="Z9" s="2"/>
      <c r="AA9" s="2"/>
      <c r="AB9" s="2"/>
    </row>
    <row r="10">
      <c r="A10" s="3" t="s">
        <v>73</v>
      </c>
      <c r="B10" s="3" t="s">
        <v>74</v>
      </c>
      <c r="C10" s="3" t="s">
        <v>75</v>
      </c>
      <c r="D10" s="43">
        <v>6.0</v>
      </c>
      <c r="E10" s="44">
        <v>2114615.0</v>
      </c>
      <c r="F10" s="48" t="s">
        <v>115</v>
      </c>
      <c r="G10" s="14" t="s">
        <v>187</v>
      </c>
      <c r="H10" s="52" t="s">
        <v>116</v>
      </c>
      <c r="I10" s="47" t="s">
        <v>192</v>
      </c>
      <c r="J10" s="14" t="s">
        <v>194</v>
      </c>
      <c r="K10" s="52" t="s">
        <v>195</v>
      </c>
      <c r="L10" s="14" t="s">
        <v>79</v>
      </c>
      <c r="M10" s="14" t="s">
        <v>197</v>
      </c>
      <c r="N10" s="14" t="s">
        <v>198</v>
      </c>
      <c r="O10" s="21"/>
      <c r="P10" s="14" t="s">
        <v>198</v>
      </c>
      <c r="Q10" s="44">
        <v>2025.0</v>
      </c>
      <c r="R10" s="46" t="s">
        <v>200</v>
      </c>
      <c r="S10" s="46" t="s">
        <v>102</v>
      </c>
      <c r="T10" s="46" t="s">
        <v>179</v>
      </c>
      <c r="U10" s="14" t="s">
        <v>201</v>
      </c>
      <c r="V10" s="4" t="s">
        <v>202</v>
      </c>
      <c r="W10" s="53" t="s">
        <v>204</v>
      </c>
      <c r="X10" s="3" t="s">
        <v>111</v>
      </c>
      <c r="Y10" s="3" t="s">
        <v>113</v>
      </c>
      <c r="Z10" s="2"/>
      <c r="AA10" s="2"/>
      <c r="AB10" s="2"/>
    </row>
    <row r="11">
      <c r="A11" s="3" t="s">
        <v>73</v>
      </c>
      <c r="B11" s="3" t="s">
        <v>74</v>
      </c>
      <c r="C11" s="3" t="s">
        <v>0</v>
      </c>
      <c r="D11" s="43">
        <v>7.0</v>
      </c>
      <c r="E11" s="14" t="s">
        <v>210</v>
      </c>
      <c r="F11" s="13" t="s">
        <v>120</v>
      </c>
      <c r="G11" s="44">
        <v>1007005.0</v>
      </c>
      <c r="H11" s="46" t="s">
        <v>121</v>
      </c>
      <c r="I11" s="47" t="s">
        <v>212</v>
      </c>
      <c r="J11" s="14" t="s">
        <v>213</v>
      </c>
      <c r="K11" s="46" t="s">
        <v>214</v>
      </c>
      <c r="L11" s="14" t="s">
        <v>79</v>
      </c>
      <c r="M11" s="14" t="s">
        <v>215</v>
      </c>
      <c r="N11" s="14" t="s">
        <v>217</v>
      </c>
      <c r="O11" s="21"/>
      <c r="P11" s="14" t="s">
        <v>217</v>
      </c>
      <c r="Q11" s="44">
        <v>2009.0</v>
      </c>
      <c r="R11" s="46" t="s">
        <v>219</v>
      </c>
      <c r="S11" s="46" t="s">
        <v>221</v>
      </c>
      <c r="T11" s="46" t="s">
        <v>179</v>
      </c>
      <c r="U11" s="14" t="s">
        <v>222</v>
      </c>
      <c r="V11" s="4" t="s">
        <v>223</v>
      </c>
      <c r="W11" s="4" t="s">
        <v>224</v>
      </c>
      <c r="X11" s="3" t="s">
        <v>225</v>
      </c>
      <c r="Y11" s="3" t="s">
        <v>113</v>
      </c>
      <c r="Z11" s="2"/>
      <c r="AA11" s="2"/>
      <c r="AB11" s="2"/>
    </row>
    <row r="12">
      <c r="A12" s="3" t="s">
        <v>73</v>
      </c>
      <c r="B12" s="3" t="s">
        <v>74</v>
      </c>
      <c r="C12" s="3" t="s">
        <v>75</v>
      </c>
      <c r="D12" s="43">
        <v>8.0</v>
      </c>
      <c r="E12" s="44">
        <v>2214724.0</v>
      </c>
      <c r="F12" s="13" t="s">
        <v>126</v>
      </c>
      <c r="G12" s="14" t="s">
        <v>229</v>
      </c>
      <c r="H12" s="46" t="s">
        <v>121</v>
      </c>
      <c r="I12" s="47" t="s">
        <v>212</v>
      </c>
      <c r="J12" s="14" t="s">
        <v>213</v>
      </c>
      <c r="K12" s="46" t="s">
        <v>214</v>
      </c>
      <c r="L12" s="14" t="s">
        <v>79</v>
      </c>
      <c r="M12" s="14" t="s">
        <v>232</v>
      </c>
      <c r="N12" s="14" t="s">
        <v>233</v>
      </c>
      <c r="O12" s="21"/>
      <c r="P12" s="14" t="s">
        <v>233</v>
      </c>
      <c r="Q12" s="44">
        <v>2024.0</v>
      </c>
      <c r="R12" s="46" t="s">
        <v>219</v>
      </c>
      <c r="S12" s="46" t="s">
        <v>102</v>
      </c>
      <c r="T12" s="46" t="s">
        <v>179</v>
      </c>
      <c r="U12" s="14" t="s">
        <v>235</v>
      </c>
      <c r="V12" s="4" t="s">
        <v>236</v>
      </c>
      <c r="W12" s="54"/>
      <c r="X12" s="3" t="s">
        <v>225</v>
      </c>
      <c r="Y12" s="3" t="s">
        <v>113</v>
      </c>
      <c r="Z12" s="2"/>
      <c r="AA12" s="2"/>
      <c r="AB12" s="2"/>
    </row>
    <row r="13">
      <c r="A13" s="3" t="s">
        <v>73</v>
      </c>
      <c r="B13" s="3" t="s">
        <v>74</v>
      </c>
      <c r="C13" s="3" t="s">
        <v>75</v>
      </c>
      <c r="D13" s="43">
        <v>9.0</v>
      </c>
      <c r="E13" s="14" t="s">
        <v>243</v>
      </c>
      <c r="F13" s="13" t="s">
        <v>132</v>
      </c>
      <c r="G13" s="14" t="s">
        <v>245</v>
      </c>
      <c r="H13" s="46" t="s">
        <v>133</v>
      </c>
      <c r="I13" s="47" t="s">
        <v>92</v>
      </c>
      <c r="J13" s="14" t="s">
        <v>213</v>
      </c>
      <c r="K13" s="46" t="s">
        <v>247</v>
      </c>
      <c r="L13" s="14" t="s">
        <v>79</v>
      </c>
      <c r="M13" s="14" t="s">
        <v>248</v>
      </c>
      <c r="N13" s="14" t="s">
        <v>249</v>
      </c>
      <c r="O13" s="21"/>
      <c r="P13" s="14" t="s">
        <v>249</v>
      </c>
      <c r="Q13" s="44">
        <v>2012.0</v>
      </c>
      <c r="R13" s="46" t="s">
        <v>177</v>
      </c>
      <c r="S13" s="46" t="s">
        <v>253</v>
      </c>
      <c r="T13" s="46" t="s">
        <v>179</v>
      </c>
      <c r="U13" s="14" t="s">
        <v>255</v>
      </c>
      <c r="V13" s="54"/>
      <c r="W13" s="4" t="s">
        <v>256</v>
      </c>
      <c r="X13" s="3" t="s">
        <v>225</v>
      </c>
      <c r="Y13" s="3" t="s">
        <v>113</v>
      </c>
      <c r="Z13" s="2"/>
      <c r="AA13" s="2"/>
      <c r="AB13" s="2"/>
    </row>
    <row r="14">
      <c r="A14" s="3" t="s">
        <v>73</v>
      </c>
      <c r="B14" s="3" t="s">
        <v>74</v>
      </c>
      <c r="C14" s="3" t="s">
        <v>75</v>
      </c>
      <c r="D14" s="43">
        <v>10.0</v>
      </c>
      <c r="E14" s="14" t="s">
        <v>257</v>
      </c>
      <c r="F14" s="48" t="s">
        <v>136</v>
      </c>
      <c r="G14" s="14" t="s">
        <v>258</v>
      </c>
      <c r="H14" s="52" t="s">
        <v>137</v>
      </c>
      <c r="I14" s="47" t="s">
        <v>92</v>
      </c>
      <c r="J14" s="14" t="s">
        <v>213</v>
      </c>
      <c r="K14" s="46" t="s">
        <v>214</v>
      </c>
      <c r="L14" s="14" t="s">
        <v>79</v>
      </c>
      <c r="M14" s="14" t="s">
        <v>259</v>
      </c>
      <c r="N14" s="14" t="s">
        <v>249</v>
      </c>
      <c r="O14" s="21"/>
      <c r="P14" s="14" t="s">
        <v>249</v>
      </c>
      <c r="Q14" s="44">
        <v>2012.0</v>
      </c>
      <c r="R14" s="46" t="s">
        <v>177</v>
      </c>
      <c r="S14" s="46" t="s">
        <v>260</v>
      </c>
      <c r="T14" s="46" t="s">
        <v>179</v>
      </c>
      <c r="U14" s="14" t="s">
        <v>261</v>
      </c>
      <c r="V14" s="4" t="s">
        <v>262</v>
      </c>
      <c r="W14" s="4" t="s">
        <v>263</v>
      </c>
      <c r="X14" s="3" t="s">
        <v>225</v>
      </c>
      <c r="Y14" s="3" t="s">
        <v>113</v>
      </c>
      <c r="Z14" s="2"/>
      <c r="AA14" s="2"/>
      <c r="AB14" s="2"/>
    </row>
    <row r="15">
      <c r="A15" s="3" t="s">
        <v>73</v>
      </c>
      <c r="B15" s="3" t="s">
        <v>74</v>
      </c>
      <c r="C15" s="3" t="s">
        <v>75</v>
      </c>
      <c r="D15" s="43">
        <v>11.0</v>
      </c>
      <c r="E15" s="14" t="s">
        <v>264</v>
      </c>
      <c r="F15" s="48" t="s">
        <v>144</v>
      </c>
      <c r="G15" s="44">
        <v>1106022.0</v>
      </c>
      <c r="H15" s="52" t="s">
        <v>137</v>
      </c>
      <c r="I15" s="47" t="s">
        <v>92</v>
      </c>
      <c r="J15" s="14" t="s">
        <v>213</v>
      </c>
      <c r="K15" s="46" t="s">
        <v>214</v>
      </c>
      <c r="L15" s="14" t="s">
        <v>79</v>
      </c>
      <c r="M15" s="14" t="s">
        <v>265</v>
      </c>
      <c r="N15" s="14" t="s">
        <v>266</v>
      </c>
      <c r="O15" s="21"/>
      <c r="P15" s="14" t="s">
        <v>266</v>
      </c>
      <c r="Q15" s="44">
        <v>2007.0</v>
      </c>
      <c r="R15" s="46" t="s">
        <v>200</v>
      </c>
      <c r="S15" s="46" t="s">
        <v>221</v>
      </c>
      <c r="T15" s="46" t="s">
        <v>179</v>
      </c>
      <c r="U15" s="14" t="s">
        <v>267</v>
      </c>
      <c r="V15" s="54"/>
      <c r="W15" s="53" t="s">
        <v>268</v>
      </c>
      <c r="X15" s="3" t="s">
        <v>225</v>
      </c>
      <c r="Y15" s="3" t="s">
        <v>113</v>
      </c>
      <c r="Z15" s="2"/>
      <c r="AA15" s="2"/>
      <c r="AB15" s="2"/>
    </row>
    <row r="16">
      <c r="A16" s="3" t="s">
        <v>73</v>
      </c>
      <c r="B16" s="3" t="s">
        <v>74</v>
      </c>
      <c r="C16" s="3" t="s">
        <v>75</v>
      </c>
      <c r="D16" s="43">
        <v>12.0</v>
      </c>
      <c r="E16" s="14" t="s">
        <v>269</v>
      </c>
      <c r="F16" s="48" t="s">
        <v>153</v>
      </c>
      <c r="G16" s="14" t="s">
        <v>270</v>
      </c>
      <c r="H16" s="52" t="s">
        <v>137</v>
      </c>
      <c r="I16" s="47" t="s">
        <v>92</v>
      </c>
      <c r="J16" s="55" t="s">
        <v>213</v>
      </c>
      <c r="K16" s="46" t="s">
        <v>214</v>
      </c>
      <c r="L16" s="14" t="s">
        <v>79</v>
      </c>
      <c r="M16" s="14" t="s">
        <v>271</v>
      </c>
      <c r="N16" s="14" t="s">
        <v>272</v>
      </c>
      <c r="O16" s="21"/>
      <c r="P16" s="14" t="s">
        <v>272</v>
      </c>
      <c r="Q16" s="44">
        <v>2011.0</v>
      </c>
      <c r="R16" s="46" t="s">
        <v>177</v>
      </c>
      <c r="S16" s="46" t="s">
        <v>102</v>
      </c>
      <c r="T16" s="46" t="s">
        <v>179</v>
      </c>
      <c r="U16" s="14" t="s">
        <v>281</v>
      </c>
      <c r="V16" s="4" t="s">
        <v>282</v>
      </c>
      <c r="W16" s="4" t="s">
        <v>284</v>
      </c>
      <c r="X16" s="3" t="s">
        <v>225</v>
      </c>
      <c r="Y16" s="3" t="s">
        <v>285</v>
      </c>
      <c r="Z16" s="2"/>
      <c r="AA16" s="2"/>
      <c r="AB16" s="2"/>
    </row>
    <row r="17">
      <c r="A17" s="3" t="s">
        <v>73</v>
      </c>
      <c r="B17" s="3" t="s">
        <v>74</v>
      </c>
      <c r="C17" s="3" t="s">
        <v>75</v>
      </c>
      <c r="D17" s="43">
        <v>13.0</v>
      </c>
      <c r="E17" s="44">
        <v>1101123.0</v>
      </c>
      <c r="F17" s="13" t="s">
        <v>156</v>
      </c>
      <c r="G17" s="14" t="s">
        <v>287</v>
      </c>
      <c r="H17" s="46" t="s">
        <v>157</v>
      </c>
      <c r="I17" s="47" t="s">
        <v>92</v>
      </c>
      <c r="J17" s="55" t="s">
        <v>290</v>
      </c>
      <c r="K17" s="46" t="s">
        <v>157</v>
      </c>
      <c r="L17" s="14" t="s">
        <v>79</v>
      </c>
      <c r="M17" s="14" t="s">
        <v>291</v>
      </c>
      <c r="N17" s="14" t="s">
        <v>124</v>
      </c>
      <c r="O17" s="21"/>
      <c r="P17" s="14" t="s">
        <v>124</v>
      </c>
      <c r="Q17" s="44">
        <v>2017.0</v>
      </c>
      <c r="R17" s="46" t="s">
        <v>101</v>
      </c>
      <c r="S17" s="46" t="s">
        <v>178</v>
      </c>
      <c r="T17" s="46" t="s">
        <v>179</v>
      </c>
      <c r="U17" s="14" t="s">
        <v>294</v>
      </c>
      <c r="V17" s="4" t="s">
        <v>295</v>
      </c>
      <c r="W17" s="4" t="s">
        <v>297</v>
      </c>
      <c r="X17" s="3" t="s">
        <v>225</v>
      </c>
      <c r="Y17" s="3" t="s">
        <v>113</v>
      </c>
      <c r="Z17" s="2"/>
      <c r="AA17" s="2"/>
      <c r="AB17" s="2"/>
    </row>
    <row r="18">
      <c r="A18" s="3" t="s">
        <v>73</v>
      </c>
      <c r="B18" s="3" t="s">
        <v>74</v>
      </c>
      <c r="C18" s="3" t="s">
        <v>75</v>
      </c>
      <c r="D18" s="43">
        <v>14.0</v>
      </c>
      <c r="E18" s="14" t="s">
        <v>298</v>
      </c>
      <c r="F18" s="13" t="s">
        <v>162</v>
      </c>
      <c r="G18" s="14" t="s">
        <v>300</v>
      </c>
      <c r="H18" s="46" t="s">
        <v>157</v>
      </c>
      <c r="I18" s="47" t="s">
        <v>92</v>
      </c>
      <c r="J18" s="55" t="s">
        <v>290</v>
      </c>
      <c r="K18" s="46" t="s">
        <v>157</v>
      </c>
      <c r="L18" s="14" t="s">
        <v>79</v>
      </c>
      <c r="M18" s="14" t="s">
        <v>271</v>
      </c>
      <c r="N18" s="14" t="s">
        <v>272</v>
      </c>
      <c r="O18" s="21"/>
      <c r="P18" s="14" t="s">
        <v>272</v>
      </c>
      <c r="Q18" s="44">
        <v>2011.0</v>
      </c>
      <c r="R18" s="46" t="s">
        <v>177</v>
      </c>
      <c r="S18" s="46" t="s">
        <v>178</v>
      </c>
      <c r="T18" s="46" t="s">
        <v>179</v>
      </c>
      <c r="U18" s="14" t="s">
        <v>304</v>
      </c>
      <c r="V18" s="4" t="s">
        <v>306</v>
      </c>
      <c r="W18" s="4" t="s">
        <v>307</v>
      </c>
      <c r="X18" s="3" t="s">
        <v>225</v>
      </c>
      <c r="Y18" s="3" t="s">
        <v>113</v>
      </c>
      <c r="Z18" s="2"/>
      <c r="AA18" s="2"/>
      <c r="AB18" s="2"/>
    </row>
    <row r="19">
      <c r="A19" s="3" t="s">
        <v>73</v>
      </c>
      <c r="B19" s="3" t="s">
        <v>74</v>
      </c>
      <c r="C19" s="3" t="s">
        <v>75</v>
      </c>
      <c r="D19" s="43">
        <v>15.0</v>
      </c>
      <c r="E19" s="14" t="s">
        <v>310</v>
      </c>
      <c r="F19" s="13" t="s">
        <v>167</v>
      </c>
      <c r="G19" s="14" t="s">
        <v>312</v>
      </c>
      <c r="H19" s="46" t="s">
        <v>157</v>
      </c>
      <c r="I19" s="47" t="s">
        <v>92</v>
      </c>
      <c r="J19" s="55" t="s">
        <v>290</v>
      </c>
      <c r="K19" s="46" t="s">
        <v>157</v>
      </c>
      <c r="L19" s="14" t="s">
        <v>79</v>
      </c>
      <c r="M19" s="14" t="s">
        <v>313</v>
      </c>
      <c r="N19" s="14" t="s">
        <v>314</v>
      </c>
      <c r="O19" s="21"/>
      <c r="P19" s="14" t="s">
        <v>314</v>
      </c>
      <c r="Q19" s="44">
        <v>2015.0</v>
      </c>
      <c r="R19" s="46" t="s">
        <v>101</v>
      </c>
      <c r="S19" s="46" t="s">
        <v>316</v>
      </c>
      <c r="T19" s="46" t="s">
        <v>179</v>
      </c>
      <c r="U19" s="14" t="s">
        <v>317</v>
      </c>
      <c r="V19" s="4" t="s">
        <v>318</v>
      </c>
      <c r="W19" s="4" t="s">
        <v>319</v>
      </c>
      <c r="X19" s="3" t="s">
        <v>225</v>
      </c>
      <c r="Y19" s="3" t="s">
        <v>113</v>
      </c>
      <c r="Z19" s="2"/>
      <c r="AA19" s="3" t="s">
        <v>0</v>
      </c>
      <c r="AB19" s="2"/>
    </row>
    <row r="20">
      <c r="A20" s="3" t="s">
        <v>73</v>
      </c>
      <c r="B20" s="3" t="s">
        <v>74</v>
      </c>
      <c r="C20" s="3" t="s">
        <v>75</v>
      </c>
      <c r="D20" s="43">
        <v>16.0</v>
      </c>
      <c r="E20" s="14" t="s">
        <v>324</v>
      </c>
      <c r="F20" s="48" t="s">
        <v>172</v>
      </c>
      <c r="G20" s="44">
        <v>1106486.0</v>
      </c>
      <c r="H20" s="52" t="s">
        <v>173</v>
      </c>
      <c r="I20" s="47" t="s">
        <v>212</v>
      </c>
      <c r="J20" s="14" t="s">
        <v>290</v>
      </c>
      <c r="K20" s="46" t="s">
        <v>326</v>
      </c>
      <c r="L20" s="14" t="s">
        <v>79</v>
      </c>
      <c r="M20" s="14" t="s">
        <v>327</v>
      </c>
      <c r="N20" s="14" t="s">
        <v>266</v>
      </c>
      <c r="O20" s="21"/>
      <c r="P20" s="14" t="s">
        <v>266</v>
      </c>
      <c r="Q20" s="44">
        <v>2007.0</v>
      </c>
      <c r="R20" s="46" t="s">
        <v>219</v>
      </c>
      <c r="S20" s="46" t="s">
        <v>330</v>
      </c>
      <c r="T20" s="57" t="s">
        <v>179</v>
      </c>
      <c r="U20" s="14" t="s">
        <v>333</v>
      </c>
      <c r="V20" s="4" t="s">
        <v>334</v>
      </c>
      <c r="W20" s="53" t="s">
        <v>335</v>
      </c>
      <c r="X20" s="32" t="s">
        <v>225</v>
      </c>
      <c r="Y20" s="3" t="s">
        <v>113</v>
      </c>
      <c r="Z20" s="2"/>
      <c r="AA20" s="2"/>
      <c r="AB20" s="2"/>
    </row>
    <row r="21" ht="15.75" customHeight="1">
      <c r="A21" s="3" t="s">
        <v>73</v>
      </c>
      <c r="B21" s="3" t="s">
        <v>74</v>
      </c>
      <c r="C21" s="3" t="s">
        <v>75</v>
      </c>
      <c r="D21" s="43">
        <v>17.0</v>
      </c>
      <c r="E21" s="44">
        <v>1001084.0</v>
      </c>
      <c r="F21" s="58" t="s">
        <v>183</v>
      </c>
      <c r="G21" s="14" t="s">
        <v>343</v>
      </c>
      <c r="H21" s="46" t="s">
        <v>184</v>
      </c>
      <c r="I21" s="47" t="s">
        <v>141</v>
      </c>
      <c r="J21" s="14" t="s">
        <v>290</v>
      </c>
      <c r="K21" s="46" t="s">
        <v>345</v>
      </c>
      <c r="L21" s="14" t="s">
        <v>79</v>
      </c>
      <c r="M21" s="14" t="s">
        <v>346</v>
      </c>
      <c r="N21" s="14" t="s">
        <v>146</v>
      </c>
      <c r="O21" s="21"/>
      <c r="P21" s="14" t="s">
        <v>146</v>
      </c>
      <c r="Q21" s="44">
        <v>2014.0</v>
      </c>
      <c r="R21" s="46" t="s">
        <v>348</v>
      </c>
      <c r="S21" s="46" t="s">
        <v>102</v>
      </c>
      <c r="T21" s="46" t="s">
        <v>179</v>
      </c>
      <c r="U21" s="14" t="s">
        <v>350</v>
      </c>
      <c r="V21" s="4" t="s">
        <v>351</v>
      </c>
      <c r="W21" s="4" t="s">
        <v>353</v>
      </c>
      <c r="X21" s="3" t="s">
        <v>225</v>
      </c>
      <c r="Y21" s="2"/>
      <c r="Z21" s="3" t="s">
        <v>0</v>
      </c>
      <c r="AA21" s="2"/>
      <c r="AB21" s="2"/>
    </row>
    <row r="22" ht="15.75" customHeight="1">
      <c r="A22" s="3" t="s">
        <v>73</v>
      </c>
      <c r="B22" s="3" t="s">
        <v>74</v>
      </c>
      <c r="C22" s="3" t="s">
        <v>75</v>
      </c>
      <c r="D22" s="43">
        <v>18.0</v>
      </c>
      <c r="E22" s="14" t="s">
        <v>356</v>
      </c>
      <c r="F22" s="13" t="s">
        <v>188</v>
      </c>
      <c r="G22" s="44">
        <v>1106492.0</v>
      </c>
      <c r="H22" s="46" t="s">
        <v>189</v>
      </c>
      <c r="I22" s="47" t="s">
        <v>92</v>
      </c>
      <c r="J22" s="14" t="s">
        <v>290</v>
      </c>
      <c r="K22" s="46" t="s">
        <v>358</v>
      </c>
      <c r="L22" s="14" t="s">
        <v>79</v>
      </c>
      <c r="M22" s="14" t="s">
        <v>360</v>
      </c>
      <c r="N22" s="14" t="s">
        <v>361</v>
      </c>
      <c r="O22" s="21"/>
      <c r="P22" s="14" t="s">
        <v>361</v>
      </c>
      <c r="Q22" s="44">
        <v>2006.0</v>
      </c>
      <c r="R22" s="46" t="s">
        <v>348</v>
      </c>
      <c r="S22" s="46" t="s">
        <v>330</v>
      </c>
      <c r="T22" s="46" t="s">
        <v>179</v>
      </c>
      <c r="U22" s="14" t="s">
        <v>364</v>
      </c>
      <c r="V22" s="4" t="s">
        <v>365</v>
      </c>
      <c r="W22" s="53" t="s">
        <v>366</v>
      </c>
      <c r="X22" s="3" t="s">
        <v>225</v>
      </c>
      <c r="Y22" s="3" t="s">
        <v>113</v>
      </c>
      <c r="Z22" s="2"/>
      <c r="AA22" s="2"/>
      <c r="AB22" s="2"/>
    </row>
    <row r="23" ht="15.75" customHeight="1">
      <c r="A23" s="3" t="s">
        <v>73</v>
      </c>
      <c r="B23" s="3" t="s">
        <v>74</v>
      </c>
      <c r="C23" s="3" t="s">
        <v>75</v>
      </c>
      <c r="D23" s="43">
        <v>19.0</v>
      </c>
      <c r="E23" s="14" t="s">
        <v>367</v>
      </c>
      <c r="F23" s="13" t="s">
        <v>193</v>
      </c>
      <c r="G23" s="14" t="s">
        <v>368</v>
      </c>
      <c r="H23" s="46" t="s">
        <v>189</v>
      </c>
      <c r="I23" s="47" t="s">
        <v>92</v>
      </c>
      <c r="J23" s="14" t="s">
        <v>290</v>
      </c>
      <c r="K23" s="46" t="s">
        <v>358</v>
      </c>
      <c r="L23" s="14" t="s">
        <v>79</v>
      </c>
      <c r="M23" s="14" t="s">
        <v>369</v>
      </c>
      <c r="N23" s="14" t="s">
        <v>370</v>
      </c>
      <c r="O23" s="21"/>
      <c r="P23" s="14" t="s">
        <v>370</v>
      </c>
      <c r="Q23" s="44">
        <v>2015.0</v>
      </c>
      <c r="R23" s="46" t="s">
        <v>177</v>
      </c>
      <c r="S23" s="46" t="s">
        <v>316</v>
      </c>
      <c r="T23" s="46" t="s">
        <v>179</v>
      </c>
      <c r="U23" s="14" t="s">
        <v>371</v>
      </c>
      <c r="V23" s="4" t="s">
        <v>372</v>
      </c>
      <c r="W23" s="4" t="s">
        <v>373</v>
      </c>
      <c r="X23" s="3" t="s">
        <v>225</v>
      </c>
      <c r="Y23" s="3" t="s">
        <v>113</v>
      </c>
      <c r="Z23" s="2"/>
      <c r="AA23" s="2"/>
      <c r="AB23" s="2"/>
    </row>
    <row r="24" ht="15.75" customHeight="1">
      <c r="A24" s="3" t="s">
        <v>73</v>
      </c>
      <c r="B24" s="3" t="s">
        <v>74</v>
      </c>
      <c r="C24" s="3" t="s">
        <v>75</v>
      </c>
      <c r="D24" s="43">
        <v>20.0</v>
      </c>
      <c r="E24" s="44">
        <v>1301167.0</v>
      </c>
      <c r="F24" s="13" t="s">
        <v>203</v>
      </c>
      <c r="G24" s="14" t="s">
        <v>374</v>
      </c>
      <c r="H24" s="46" t="s">
        <v>189</v>
      </c>
      <c r="I24" s="47" t="s">
        <v>92</v>
      </c>
      <c r="J24" s="14" t="s">
        <v>290</v>
      </c>
      <c r="K24" s="46" t="s">
        <v>358</v>
      </c>
      <c r="L24" s="14" t="s">
        <v>79</v>
      </c>
      <c r="M24" s="14" t="s">
        <v>376</v>
      </c>
      <c r="N24" s="14" t="s">
        <v>377</v>
      </c>
      <c r="O24" s="21"/>
      <c r="P24" s="14" t="s">
        <v>377</v>
      </c>
      <c r="Q24" s="44">
        <v>2017.0</v>
      </c>
      <c r="R24" s="46" t="s">
        <v>177</v>
      </c>
      <c r="S24" s="46" t="s">
        <v>330</v>
      </c>
      <c r="T24" s="46" t="s">
        <v>179</v>
      </c>
      <c r="U24" s="14" t="s">
        <v>381</v>
      </c>
      <c r="V24" s="4" t="s">
        <v>382</v>
      </c>
      <c r="W24" s="4" t="s">
        <v>383</v>
      </c>
      <c r="X24" s="3" t="s">
        <v>225</v>
      </c>
      <c r="Y24" s="3" t="s">
        <v>113</v>
      </c>
      <c r="Z24" s="2"/>
      <c r="AA24" s="2"/>
      <c r="AB24" s="2"/>
    </row>
    <row r="25" ht="15.75" customHeight="1">
      <c r="A25" s="3" t="s">
        <v>73</v>
      </c>
      <c r="B25" s="3" t="s">
        <v>74</v>
      </c>
      <c r="C25" s="3" t="s">
        <v>75</v>
      </c>
      <c r="D25" s="43">
        <v>21.0</v>
      </c>
      <c r="E25" s="14" t="s">
        <v>386</v>
      </c>
      <c r="F25" s="13" t="s">
        <v>207</v>
      </c>
      <c r="G25" s="44">
        <v>1106507.0</v>
      </c>
      <c r="H25" s="46" t="s">
        <v>208</v>
      </c>
      <c r="I25" s="47" t="s">
        <v>92</v>
      </c>
      <c r="J25" s="14" t="s">
        <v>290</v>
      </c>
      <c r="K25" s="46" t="s">
        <v>326</v>
      </c>
      <c r="L25" s="14" t="s">
        <v>79</v>
      </c>
      <c r="M25" s="14" t="s">
        <v>388</v>
      </c>
      <c r="N25" s="14" t="s">
        <v>390</v>
      </c>
      <c r="O25" s="21"/>
      <c r="P25" s="14" t="s">
        <v>390</v>
      </c>
      <c r="Q25" s="44">
        <v>2004.0</v>
      </c>
      <c r="R25" s="46" t="s">
        <v>177</v>
      </c>
      <c r="S25" s="46" t="s">
        <v>330</v>
      </c>
      <c r="T25" s="46" t="s">
        <v>179</v>
      </c>
      <c r="U25" s="14" t="s">
        <v>393</v>
      </c>
      <c r="V25" s="4" t="s">
        <v>394</v>
      </c>
      <c r="W25" s="53" t="s">
        <v>395</v>
      </c>
      <c r="X25" s="3" t="s">
        <v>225</v>
      </c>
      <c r="Y25" s="3" t="s">
        <v>113</v>
      </c>
      <c r="Z25" s="3" t="s">
        <v>0</v>
      </c>
      <c r="AA25" s="2"/>
      <c r="AB25" s="2"/>
    </row>
    <row r="26" ht="15.75" customHeight="1">
      <c r="A26" s="3" t="s">
        <v>73</v>
      </c>
      <c r="B26" s="3" t="s">
        <v>74</v>
      </c>
      <c r="C26" s="3" t="s">
        <v>75</v>
      </c>
      <c r="D26" s="43">
        <v>22.0</v>
      </c>
      <c r="E26" s="14" t="s">
        <v>400</v>
      </c>
      <c r="F26" s="13" t="s">
        <v>216</v>
      </c>
      <c r="G26" s="14" t="s">
        <v>401</v>
      </c>
      <c r="H26" s="46" t="s">
        <v>208</v>
      </c>
      <c r="I26" s="47" t="s">
        <v>92</v>
      </c>
      <c r="J26" s="14" t="s">
        <v>290</v>
      </c>
      <c r="K26" s="46" t="s">
        <v>326</v>
      </c>
      <c r="L26" s="14" t="s">
        <v>79</v>
      </c>
      <c r="M26" s="14" t="s">
        <v>403</v>
      </c>
      <c r="N26" s="14" t="s">
        <v>404</v>
      </c>
      <c r="O26" s="21"/>
      <c r="P26" s="14" t="s">
        <v>404</v>
      </c>
      <c r="Q26" s="44">
        <v>2013.0</v>
      </c>
      <c r="R26" s="46" t="s">
        <v>407</v>
      </c>
      <c r="S26" s="46" t="s">
        <v>330</v>
      </c>
      <c r="T26" s="46" t="s">
        <v>179</v>
      </c>
      <c r="U26" s="14" t="s">
        <v>408</v>
      </c>
      <c r="V26" s="4" t="s">
        <v>409</v>
      </c>
      <c r="W26" s="4" t="s">
        <v>410</v>
      </c>
      <c r="X26" s="3" t="s">
        <v>225</v>
      </c>
      <c r="Y26" s="3" t="s">
        <v>113</v>
      </c>
      <c r="Z26" s="2"/>
      <c r="AA26" s="2"/>
      <c r="AB26" s="2"/>
    </row>
    <row r="27" ht="15.75" customHeight="1">
      <c r="A27" s="3" t="s">
        <v>73</v>
      </c>
      <c r="B27" s="3" t="s">
        <v>74</v>
      </c>
      <c r="C27" s="3" t="s">
        <v>75</v>
      </c>
      <c r="D27" s="43">
        <v>23.0</v>
      </c>
      <c r="E27" s="44">
        <v>1414348.0</v>
      </c>
      <c r="F27" s="13" t="s">
        <v>226</v>
      </c>
      <c r="G27" s="14" t="s">
        <v>412</v>
      </c>
      <c r="H27" s="46" t="s">
        <v>208</v>
      </c>
      <c r="I27" s="47" t="s">
        <v>92</v>
      </c>
      <c r="J27" s="14" t="s">
        <v>290</v>
      </c>
      <c r="K27" s="46" t="s">
        <v>326</v>
      </c>
      <c r="L27" s="14" t="s">
        <v>79</v>
      </c>
      <c r="M27" s="14" t="s">
        <v>414</v>
      </c>
      <c r="N27" s="14" t="s">
        <v>377</v>
      </c>
      <c r="O27" s="21"/>
      <c r="P27" s="14" t="s">
        <v>377</v>
      </c>
      <c r="Q27" s="44">
        <v>2017.0</v>
      </c>
      <c r="R27" s="46" t="s">
        <v>101</v>
      </c>
      <c r="S27" s="46" t="s">
        <v>415</v>
      </c>
      <c r="T27" s="46" t="s">
        <v>179</v>
      </c>
      <c r="U27" s="14" t="s">
        <v>416</v>
      </c>
      <c r="V27" s="54"/>
      <c r="W27" s="4" t="s">
        <v>417</v>
      </c>
      <c r="X27" s="3" t="s">
        <v>225</v>
      </c>
      <c r="Y27" s="3" t="s">
        <v>113</v>
      </c>
      <c r="Z27" s="2"/>
      <c r="AA27" s="2"/>
      <c r="AB27" s="2"/>
    </row>
    <row r="28" ht="15.75" customHeight="1">
      <c r="A28" s="3" t="s">
        <v>73</v>
      </c>
      <c r="B28" s="3" t="s">
        <v>74</v>
      </c>
      <c r="C28" s="3" t="s">
        <v>75</v>
      </c>
      <c r="D28" s="43">
        <v>24.0</v>
      </c>
      <c r="E28" s="44">
        <v>2114659.0</v>
      </c>
      <c r="F28" s="13" t="s">
        <v>230</v>
      </c>
      <c r="G28" s="14" t="s">
        <v>418</v>
      </c>
      <c r="H28" s="46" t="s">
        <v>208</v>
      </c>
      <c r="I28" s="47" t="s">
        <v>92</v>
      </c>
      <c r="J28" s="14" t="s">
        <v>290</v>
      </c>
      <c r="K28" s="46" t="s">
        <v>326</v>
      </c>
      <c r="L28" s="14" t="s">
        <v>79</v>
      </c>
      <c r="M28" s="14" t="s">
        <v>197</v>
      </c>
      <c r="N28" s="14" t="s">
        <v>419</v>
      </c>
      <c r="O28" s="21"/>
      <c r="P28" s="14" t="s">
        <v>419</v>
      </c>
      <c r="Q28" s="44">
        <v>2023.0</v>
      </c>
      <c r="R28" s="46" t="s">
        <v>177</v>
      </c>
      <c r="S28" s="46" t="s">
        <v>330</v>
      </c>
      <c r="T28" s="46" t="s">
        <v>179</v>
      </c>
      <c r="U28" s="14" t="s">
        <v>420</v>
      </c>
      <c r="V28" s="54"/>
      <c r="W28" s="53" t="s">
        <v>421</v>
      </c>
      <c r="X28" s="3" t="s">
        <v>225</v>
      </c>
      <c r="Y28" s="3" t="s">
        <v>113</v>
      </c>
      <c r="Z28" s="2"/>
      <c r="AA28" s="2"/>
      <c r="AB28" s="2"/>
    </row>
    <row r="29" ht="15.75" customHeight="1">
      <c r="A29" s="3" t="s">
        <v>73</v>
      </c>
      <c r="B29" s="3" t="s">
        <v>74</v>
      </c>
      <c r="C29" s="3" t="s">
        <v>75</v>
      </c>
      <c r="D29" s="43">
        <v>25.0</v>
      </c>
      <c r="E29" s="44">
        <v>1001007.0</v>
      </c>
      <c r="F29" s="13" t="s">
        <v>237</v>
      </c>
      <c r="G29" s="14" t="s">
        <v>424</v>
      </c>
      <c r="H29" s="46" t="s">
        <v>238</v>
      </c>
      <c r="I29" s="47" t="s">
        <v>92</v>
      </c>
      <c r="J29" s="14" t="s">
        <v>290</v>
      </c>
      <c r="K29" s="46" t="s">
        <v>345</v>
      </c>
      <c r="L29" s="14" t="s">
        <v>79</v>
      </c>
      <c r="M29" s="14" t="s">
        <v>427</v>
      </c>
      <c r="N29" s="14" t="s">
        <v>146</v>
      </c>
      <c r="O29" s="21"/>
      <c r="P29" s="14" t="s">
        <v>146</v>
      </c>
      <c r="Q29" s="44">
        <v>2014.0</v>
      </c>
      <c r="R29" s="46" t="s">
        <v>348</v>
      </c>
      <c r="S29" s="46" t="s">
        <v>260</v>
      </c>
      <c r="T29" s="46" t="s">
        <v>179</v>
      </c>
      <c r="U29" s="14" t="s">
        <v>428</v>
      </c>
      <c r="V29" s="4" t="s">
        <v>429</v>
      </c>
      <c r="W29" s="4" t="s">
        <v>435</v>
      </c>
      <c r="X29" s="3" t="s">
        <v>225</v>
      </c>
      <c r="Y29" s="3" t="s">
        <v>113</v>
      </c>
      <c r="Z29" s="2"/>
      <c r="AA29" s="2"/>
      <c r="AB29" s="2"/>
    </row>
    <row r="30" ht="15.75" customHeight="1">
      <c r="A30" s="3" t="s">
        <v>73</v>
      </c>
      <c r="B30" s="3" t="s">
        <v>74</v>
      </c>
      <c r="C30" s="3" t="s">
        <v>75</v>
      </c>
      <c r="D30" s="43">
        <v>26.0</v>
      </c>
      <c r="E30" s="44">
        <v>1001005.0</v>
      </c>
      <c r="F30" s="13" t="s">
        <v>241</v>
      </c>
      <c r="G30" s="14" t="s">
        <v>437</v>
      </c>
      <c r="H30" s="46" t="s">
        <v>242</v>
      </c>
      <c r="I30" s="47" t="s">
        <v>141</v>
      </c>
      <c r="J30" s="14" t="s">
        <v>290</v>
      </c>
      <c r="K30" s="46" t="s">
        <v>326</v>
      </c>
      <c r="L30" s="14" t="s">
        <v>79</v>
      </c>
      <c r="M30" s="14" t="s">
        <v>427</v>
      </c>
      <c r="N30" s="14" t="s">
        <v>146</v>
      </c>
      <c r="O30" s="21"/>
      <c r="P30" s="14" t="s">
        <v>146</v>
      </c>
      <c r="Q30" s="44">
        <v>2014.0</v>
      </c>
      <c r="R30" s="46" t="s">
        <v>348</v>
      </c>
      <c r="S30" s="46" t="s">
        <v>330</v>
      </c>
      <c r="T30" s="46" t="s">
        <v>179</v>
      </c>
      <c r="U30" s="14" t="s">
        <v>439</v>
      </c>
      <c r="V30" s="4" t="s">
        <v>441</v>
      </c>
      <c r="W30" s="4" t="s">
        <v>443</v>
      </c>
      <c r="X30" s="3" t="s">
        <v>225</v>
      </c>
      <c r="Y30" s="3" t="s">
        <v>113</v>
      </c>
      <c r="Z30" s="2"/>
      <c r="AA30" s="2"/>
      <c r="AB30" s="2"/>
    </row>
    <row r="31" ht="15.75" customHeight="1">
      <c r="A31" s="3" t="s">
        <v>73</v>
      </c>
      <c r="B31" s="3" t="s">
        <v>74</v>
      </c>
      <c r="C31" s="3" t="s">
        <v>75</v>
      </c>
      <c r="D31" s="43">
        <v>27.0</v>
      </c>
      <c r="E31" s="44">
        <v>2114658.0</v>
      </c>
      <c r="F31" s="48" t="s">
        <v>250</v>
      </c>
      <c r="G31" s="14" t="s">
        <v>447</v>
      </c>
      <c r="H31" s="52" t="s">
        <v>251</v>
      </c>
      <c r="I31" s="47" t="s">
        <v>141</v>
      </c>
      <c r="J31" s="14" t="s">
        <v>449</v>
      </c>
      <c r="K31" s="46" t="s">
        <v>451</v>
      </c>
      <c r="L31" s="14" t="s">
        <v>79</v>
      </c>
      <c r="M31" s="14" t="s">
        <v>197</v>
      </c>
      <c r="N31" s="14" t="s">
        <v>419</v>
      </c>
      <c r="O31" s="21"/>
      <c r="P31" s="14" t="s">
        <v>419</v>
      </c>
      <c r="Q31" s="44">
        <v>2023.0</v>
      </c>
      <c r="R31" s="46" t="s">
        <v>219</v>
      </c>
      <c r="S31" s="46" t="s">
        <v>221</v>
      </c>
      <c r="T31" s="46" t="s">
        <v>179</v>
      </c>
      <c r="U31" s="14" t="s">
        <v>453</v>
      </c>
      <c r="V31" s="4" t="s">
        <v>454</v>
      </c>
      <c r="W31" s="53" t="s">
        <v>455</v>
      </c>
      <c r="X31" s="3" t="s">
        <v>225</v>
      </c>
      <c r="Y31" s="3" t="s">
        <v>113</v>
      </c>
      <c r="Z31" s="2"/>
      <c r="AA31" s="2"/>
      <c r="AB31" s="2"/>
    </row>
    <row r="32" ht="15.75" customHeight="1">
      <c r="A32" s="3" t="s">
        <v>73</v>
      </c>
      <c r="B32" s="3" t="s">
        <v>74</v>
      </c>
      <c r="C32" s="3" t="s">
        <v>75</v>
      </c>
      <c r="D32" s="43">
        <v>28.0</v>
      </c>
      <c r="E32" s="14" t="s">
        <v>459</v>
      </c>
      <c r="F32" s="48" t="s">
        <v>274</v>
      </c>
      <c r="G32" s="14" t="s">
        <v>460</v>
      </c>
      <c r="H32" s="52" t="s">
        <v>275</v>
      </c>
      <c r="I32" s="47" t="s">
        <v>141</v>
      </c>
      <c r="J32" s="14" t="s">
        <v>449</v>
      </c>
      <c r="K32" s="46" t="s">
        <v>279</v>
      </c>
      <c r="L32" s="14" t="s">
        <v>79</v>
      </c>
      <c r="M32" s="14" t="s">
        <v>462</v>
      </c>
      <c r="N32" s="14" t="s">
        <v>463</v>
      </c>
      <c r="O32" s="21"/>
      <c r="P32" s="14" t="s">
        <v>463</v>
      </c>
      <c r="Q32" s="44">
        <v>2010.0</v>
      </c>
      <c r="R32" s="46" t="s">
        <v>177</v>
      </c>
      <c r="S32" s="46" t="s">
        <v>102</v>
      </c>
      <c r="T32" s="46" t="s">
        <v>179</v>
      </c>
      <c r="U32" s="14" t="s">
        <v>466</v>
      </c>
      <c r="V32" s="54"/>
      <c r="W32" s="4" t="s">
        <v>467</v>
      </c>
      <c r="X32" s="3" t="s">
        <v>225</v>
      </c>
      <c r="Y32" s="3" t="s">
        <v>113</v>
      </c>
      <c r="Z32" s="2"/>
      <c r="AA32" s="2"/>
      <c r="AB32" s="2"/>
    </row>
    <row r="33" ht="15.75" customHeight="1">
      <c r="A33" s="3" t="s">
        <v>73</v>
      </c>
      <c r="B33" s="3" t="s">
        <v>74</v>
      </c>
      <c r="C33" s="3" t="s">
        <v>75</v>
      </c>
      <c r="D33" s="43">
        <v>29.0</v>
      </c>
      <c r="E33" s="44">
        <v>1301214.0</v>
      </c>
      <c r="F33" s="13" t="s">
        <v>278</v>
      </c>
      <c r="G33" s="14" t="s">
        <v>470</v>
      </c>
      <c r="H33" s="46" t="s">
        <v>279</v>
      </c>
      <c r="I33" s="47" t="s">
        <v>92</v>
      </c>
      <c r="J33" s="14" t="s">
        <v>449</v>
      </c>
      <c r="K33" s="46" t="s">
        <v>279</v>
      </c>
      <c r="L33" s="14" t="s">
        <v>79</v>
      </c>
      <c r="M33" s="14" t="s">
        <v>473</v>
      </c>
      <c r="N33" s="14" t="s">
        <v>474</v>
      </c>
      <c r="O33" s="21"/>
      <c r="P33" s="14" t="s">
        <v>474</v>
      </c>
      <c r="Q33" s="44">
        <v>2018.0</v>
      </c>
      <c r="R33" s="46" t="s">
        <v>177</v>
      </c>
      <c r="S33" s="46" t="s">
        <v>178</v>
      </c>
      <c r="T33" s="46" t="s">
        <v>179</v>
      </c>
      <c r="U33" s="14" t="s">
        <v>475</v>
      </c>
      <c r="V33" s="4" t="s">
        <v>476</v>
      </c>
      <c r="W33" s="4" t="s">
        <v>477</v>
      </c>
      <c r="X33" s="3" t="s">
        <v>225</v>
      </c>
      <c r="Y33" s="3" t="s">
        <v>113</v>
      </c>
      <c r="Z33" s="2"/>
      <c r="AA33" s="2"/>
      <c r="AB33" s="2"/>
    </row>
    <row r="34" ht="15.75" customHeight="1">
      <c r="A34" s="3" t="s">
        <v>73</v>
      </c>
      <c r="B34" s="3" t="s">
        <v>74</v>
      </c>
      <c r="C34" s="3" t="s">
        <v>75</v>
      </c>
      <c r="D34" s="43">
        <v>30.0</v>
      </c>
      <c r="E34" s="44">
        <v>1614351.0</v>
      </c>
      <c r="F34" s="13" t="s">
        <v>286</v>
      </c>
      <c r="G34" s="14" t="s">
        <v>482</v>
      </c>
      <c r="H34" s="46" t="s">
        <v>279</v>
      </c>
      <c r="I34" s="47" t="s">
        <v>92</v>
      </c>
      <c r="J34" s="14" t="s">
        <v>449</v>
      </c>
      <c r="K34" s="46" t="s">
        <v>279</v>
      </c>
      <c r="L34" s="14" t="s">
        <v>79</v>
      </c>
      <c r="M34" s="14" t="s">
        <v>483</v>
      </c>
      <c r="N34" s="14" t="s">
        <v>474</v>
      </c>
      <c r="O34" s="21"/>
      <c r="P34" s="14" t="s">
        <v>474</v>
      </c>
      <c r="Q34" s="44">
        <v>2018.0</v>
      </c>
      <c r="R34" s="46" t="s">
        <v>177</v>
      </c>
      <c r="S34" s="46" t="s">
        <v>178</v>
      </c>
      <c r="T34" s="46" t="s">
        <v>179</v>
      </c>
      <c r="U34" s="14" t="s">
        <v>485</v>
      </c>
      <c r="V34" s="54"/>
      <c r="W34" s="4" t="s">
        <v>487</v>
      </c>
      <c r="X34" s="3" t="s">
        <v>225</v>
      </c>
      <c r="Y34" s="3" t="s">
        <v>113</v>
      </c>
      <c r="Z34" s="2"/>
      <c r="AA34" s="2"/>
      <c r="AB34" s="2"/>
    </row>
    <row r="35" ht="15.75" customHeight="1">
      <c r="A35" s="3" t="s">
        <v>73</v>
      </c>
      <c r="B35" s="3" t="s">
        <v>74</v>
      </c>
      <c r="C35" s="3" t="s">
        <v>75</v>
      </c>
      <c r="D35" s="43">
        <v>31.0</v>
      </c>
      <c r="E35" s="14" t="s">
        <v>489</v>
      </c>
      <c r="F35" s="13" t="s">
        <v>292</v>
      </c>
      <c r="G35" s="14" t="s">
        <v>491</v>
      </c>
      <c r="H35" s="46" t="s">
        <v>279</v>
      </c>
      <c r="I35" s="47" t="s">
        <v>92</v>
      </c>
      <c r="J35" s="14" t="s">
        <v>449</v>
      </c>
      <c r="K35" s="46" t="s">
        <v>279</v>
      </c>
      <c r="L35" s="14" t="s">
        <v>79</v>
      </c>
      <c r="M35" s="14" t="s">
        <v>493</v>
      </c>
      <c r="N35" s="14" t="s">
        <v>272</v>
      </c>
      <c r="O35" s="21"/>
      <c r="P35" s="14" t="s">
        <v>272</v>
      </c>
      <c r="Q35" s="44">
        <v>2011.0</v>
      </c>
      <c r="R35" s="46" t="s">
        <v>101</v>
      </c>
      <c r="S35" s="46" t="s">
        <v>102</v>
      </c>
      <c r="T35" s="46" t="s">
        <v>179</v>
      </c>
      <c r="U35" s="14" t="s">
        <v>495</v>
      </c>
      <c r="V35" s="4" t="s">
        <v>496</v>
      </c>
      <c r="W35" s="4" t="s">
        <v>498</v>
      </c>
      <c r="X35" s="3" t="s">
        <v>225</v>
      </c>
      <c r="Y35" s="3" t="s">
        <v>113</v>
      </c>
      <c r="Z35" s="2"/>
      <c r="AA35" s="2"/>
      <c r="AB35" s="2"/>
    </row>
    <row r="36" ht="15.75" customHeight="1">
      <c r="A36" s="3" t="s">
        <v>73</v>
      </c>
      <c r="B36" s="3" t="s">
        <v>74</v>
      </c>
      <c r="C36" s="3" t="s">
        <v>75</v>
      </c>
      <c r="D36" s="43">
        <v>32.0</v>
      </c>
      <c r="E36" s="14" t="s">
        <v>502</v>
      </c>
      <c r="F36" s="13" t="s">
        <v>299</v>
      </c>
      <c r="G36" s="44">
        <v>1106358.0</v>
      </c>
      <c r="H36" s="46" t="s">
        <v>279</v>
      </c>
      <c r="I36" s="47" t="s">
        <v>92</v>
      </c>
      <c r="J36" s="14" t="s">
        <v>449</v>
      </c>
      <c r="K36" s="46" t="s">
        <v>279</v>
      </c>
      <c r="L36" s="14" t="s">
        <v>79</v>
      </c>
      <c r="M36" s="14" t="s">
        <v>504</v>
      </c>
      <c r="N36" s="14" t="s">
        <v>266</v>
      </c>
      <c r="O36" s="21"/>
      <c r="P36" s="14" t="s">
        <v>266</v>
      </c>
      <c r="Q36" s="44">
        <v>2007.0</v>
      </c>
      <c r="R36" s="46" t="s">
        <v>177</v>
      </c>
      <c r="S36" s="46" t="s">
        <v>253</v>
      </c>
      <c r="T36" s="46" t="s">
        <v>179</v>
      </c>
      <c r="U36" s="14" t="s">
        <v>505</v>
      </c>
      <c r="V36" s="4" t="s">
        <v>507</v>
      </c>
      <c r="W36" s="53" t="s">
        <v>510</v>
      </c>
      <c r="X36" s="3" t="s">
        <v>225</v>
      </c>
      <c r="Y36" s="3" t="s">
        <v>113</v>
      </c>
      <c r="Z36" s="2"/>
      <c r="AA36" s="2"/>
      <c r="AB36" s="2"/>
    </row>
    <row r="37" ht="15.75" customHeight="1">
      <c r="A37" s="3" t="s">
        <v>73</v>
      </c>
      <c r="B37" s="3" t="s">
        <v>74</v>
      </c>
      <c r="C37" s="3" t="s">
        <v>75</v>
      </c>
      <c r="D37" s="43">
        <v>33.0</v>
      </c>
      <c r="E37" s="14" t="s">
        <v>515</v>
      </c>
      <c r="F37" s="13" t="s">
        <v>303</v>
      </c>
      <c r="G37" s="44">
        <v>1106012.0</v>
      </c>
      <c r="H37" s="46" t="s">
        <v>305</v>
      </c>
      <c r="I37" s="47" t="s">
        <v>212</v>
      </c>
      <c r="J37" s="14" t="s">
        <v>449</v>
      </c>
      <c r="K37" s="46" t="s">
        <v>279</v>
      </c>
      <c r="L37" s="14" t="s">
        <v>79</v>
      </c>
      <c r="M37" s="14" t="s">
        <v>518</v>
      </c>
      <c r="N37" s="14" t="s">
        <v>519</v>
      </c>
      <c r="O37" s="21"/>
      <c r="P37" s="14" t="s">
        <v>519</v>
      </c>
      <c r="Q37" s="44">
        <v>2005.0</v>
      </c>
      <c r="R37" s="46" t="s">
        <v>177</v>
      </c>
      <c r="S37" s="46" t="s">
        <v>178</v>
      </c>
      <c r="T37" s="46" t="s">
        <v>179</v>
      </c>
      <c r="U37" s="14" t="s">
        <v>520</v>
      </c>
      <c r="V37" s="4" t="s">
        <v>521</v>
      </c>
      <c r="W37" s="53" t="s">
        <v>522</v>
      </c>
      <c r="X37" s="3" t="s">
        <v>225</v>
      </c>
      <c r="Y37" s="3" t="s">
        <v>113</v>
      </c>
      <c r="Z37" s="2"/>
      <c r="AA37" s="2"/>
      <c r="AB37" s="2"/>
    </row>
    <row r="38" ht="15.75" customHeight="1">
      <c r="A38" s="2"/>
      <c r="B38" s="2"/>
      <c r="C38" s="2"/>
      <c r="D38" s="21"/>
      <c r="E38" s="21"/>
      <c r="F38" s="14" t="s">
        <v>311</v>
      </c>
      <c r="G38" s="21"/>
      <c r="H38" s="21"/>
      <c r="I38" s="21"/>
      <c r="J38" s="21"/>
      <c r="K38" s="21"/>
      <c r="L38" s="21"/>
      <c r="M38" s="21" t="s">
        <v>315</v>
      </c>
      <c r="O38" s="21"/>
      <c r="P38" s="21"/>
      <c r="Q38" s="21"/>
      <c r="R38" s="21"/>
      <c r="S38" s="21"/>
      <c r="T38" s="21"/>
      <c r="U38" s="21"/>
      <c r="V38" s="2"/>
      <c r="W38" s="2"/>
      <c r="X38" s="2"/>
      <c r="Y38" s="2"/>
      <c r="Z38" s="3" t="s">
        <v>0</v>
      </c>
      <c r="AA38" s="2"/>
      <c r="AB38" s="2"/>
    </row>
    <row r="39" ht="15.75" customHeight="1">
      <c r="A39" s="59"/>
      <c r="B39" s="59"/>
      <c r="C39" s="60"/>
      <c r="D39" s="13" t="s">
        <v>16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1"/>
      <c r="E40" s="21"/>
      <c r="F40" s="21"/>
      <c r="G40" s="21"/>
      <c r="H40" s="21"/>
      <c r="I40" s="21"/>
      <c r="J40" s="21"/>
      <c r="K40" s="21"/>
      <c r="L40" s="14" t="s">
        <v>40</v>
      </c>
      <c r="M40" s="14" t="s">
        <v>48</v>
      </c>
      <c r="N40" s="14" t="s">
        <v>50</v>
      </c>
      <c r="O40" s="14" t="s">
        <v>52</v>
      </c>
      <c r="P40" s="14" t="s">
        <v>53</v>
      </c>
      <c r="Q40" s="21"/>
      <c r="R40" s="21"/>
      <c r="S40" s="21"/>
      <c r="T40" s="21"/>
      <c r="U40" s="21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1"/>
      <c r="E41" s="21"/>
      <c r="F41" s="14" t="s">
        <v>39</v>
      </c>
      <c r="G41" s="14" t="s">
        <v>41</v>
      </c>
      <c r="H41" s="14" t="s">
        <v>43</v>
      </c>
      <c r="I41" s="14" t="s">
        <v>44</v>
      </c>
      <c r="J41" s="14" t="s">
        <v>45</v>
      </c>
      <c r="K41" s="14" t="s">
        <v>47</v>
      </c>
      <c r="Q41" s="14" t="s">
        <v>54</v>
      </c>
      <c r="R41" s="21"/>
      <c r="S41" s="21"/>
      <c r="T41" s="21"/>
      <c r="U41" s="14" t="s">
        <v>61</v>
      </c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14" t="s">
        <v>36</v>
      </c>
      <c r="E42" s="14" t="s">
        <v>38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4" t="s">
        <v>56</v>
      </c>
      <c r="S42" s="14" t="s">
        <v>58</v>
      </c>
      <c r="T42" s="14" t="s">
        <v>60</v>
      </c>
      <c r="U42" s="21"/>
      <c r="V42" s="2"/>
      <c r="W42" s="2"/>
      <c r="X42" s="2"/>
      <c r="Y42" s="2"/>
      <c r="Z42" s="2"/>
      <c r="AA42" s="2"/>
      <c r="AB42" s="2"/>
    </row>
    <row r="43" ht="15.75" customHeight="1">
      <c r="A43" s="3" t="s">
        <v>73</v>
      </c>
      <c r="B43" s="3" t="s">
        <v>74</v>
      </c>
      <c r="C43" s="3" t="s">
        <v>75</v>
      </c>
      <c r="D43" s="43">
        <v>1.0</v>
      </c>
      <c r="E43" s="44">
        <v>2114588.0</v>
      </c>
      <c r="F43" s="48" t="s">
        <v>320</v>
      </c>
      <c r="G43" s="14" t="s">
        <v>536</v>
      </c>
      <c r="H43" s="52" t="s">
        <v>321</v>
      </c>
      <c r="I43" s="13" t="s">
        <v>537</v>
      </c>
      <c r="J43" s="14" t="s">
        <v>537</v>
      </c>
      <c r="K43" s="52" t="s">
        <v>537</v>
      </c>
      <c r="L43" s="14" t="s">
        <v>538</v>
      </c>
      <c r="M43" s="14" t="s">
        <v>197</v>
      </c>
      <c r="N43" s="14" t="s">
        <v>198</v>
      </c>
      <c r="O43" s="14" t="s">
        <v>539</v>
      </c>
      <c r="P43" s="21"/>
      <c r="Q43" s="21"/>
      <c r="R43" s="46" t="s">
        <v>177</v>
      </c>
      <c r="S43" s="46" t="s">
        <v>541</v>
      </c>
      <c r="T43" s="46" t="s">
        <v>179</v>
      </c>
      <c r="U43" s="14" t="s">
        <v>542</v>
      </c>
      <c r="V43" s="4" t="s">
        <v>544</v>
      </c>
      <c r="W43" s="53" t="s">
        <v>545</v>
      </c>
      <c r="X43" s="3" t="s">
        <v>111</v>
      </c>
      <c r="Y43" s="3" t="s">
        <v>113</v>
      </c>
      <c r="Z43" s="2"/>
      <c r="AA43" s="2"/>
      <c r="AB43" s="2"/>
    </row>
    <row r="44" ht="15.75" customHeight="1">
      <c r="A44" s="3" t="s">
        <v>73</v>
      </c>
      <c r="B44" s="3" t="s">
        <v>74</v>
      </c>
      <c r="C44" s="3" t="s">
        <v>75</v>
      </c>
      <c r="D44" s="43">
        <v>2.0</v>
      </c>
      <c r="E44" s="44">
        <v>2114657.0</v>
      </c>
      <c r="F44" s="48" t="s">
        <v>328</v>
      </c>
      <c r="G44" s="14" t="s">
        <v>548</v>
      </c>
      <c r="H44" s="52" t="s">
        <v>329</v>
      </c>
      <c r="I44" s="47" t="s">
        <v>192</v>
      </c>
      <c r="J44" s="14" t="s">
        <v>194</v>
      </c>
      <c r="K44" s="52" t="s">
        <v>550</v>
      </c>
      <c r="L44" s="14" t="s">
        <v>538</v>
      </c>
      <c r="M44" s="14" t="s">
        <v>197</v>
      </c>
      <c r="N44" s="14" t="s">
        <v>198</v>
      </c>
      <c r="O44" s="14" t="s">
        <v>539</v>
      </c>
      <c r="P44" s="21"/>
      <c r="Q44" s="21"/>
      <c r="R44" s="46" t="s">
        <v>177</v>
      </c>
      <c r="S44" s="46" t="s">
        <v>330</v>
      </c>
      <c r="T44" s="46" t="s">
        <v>179</v>
      </c>
      <c r="U44" s="14" t="s">
        <v>551</v>
      </c>
      <c r="V44" s="4" t="s">
        <v>553</v>
      </c>
      <c r="W44" s="53" t="s">
        <v>555</v>
      </c>
      <c r="X44" s="3" t="s">
        <v>111</v>
      </c>
      <c r="Y44" s="3" t="s">
        <v>113</v>
      </c>
      <c r="Z44" s="2"/>
      <c r="AA44" s="2"/>
      <c r="AB44" s="2"/>
    </row>
    <row r="45" ht="15.75" customHeight="1">
      <c r="A45" s="3" t="s">
        <v>73</v>
      </c>
      <c r="B45" s="3" t="s">
        <v>74</v>
      </c>
      <c r="C45" s="3" t="s">
        <v>75</v>
      </c>
      <c r="D45" s="43">
        <v>3.0</v>
      </c>
      <c r="E45" s="44">
        <v>2114660.0</v>
      </c>
      <c r="F45" s="48" t="s">
        <v>336</v>
      </c>
      <c r="G45" s="14" t="s">
        <v>558</v>
      </c>
      <c r="H45" s="52" t="s">
        <v>337</v>
      </c>
      <c r="I45" s="47" t="s">
        <v>141</v>
      </c>
      <c r="J45" s="14" t="s">
        <v>559</v>
      </c>
      <c r="K45" s="46" t="s">
        <v>559</v>
      </c>
      <c r="L45" s="14" t="s">
        <v>538</v>
      </c>
      <c r="M45" s="14" t="s">
        <v>197</v>
      </c>
      <c r="N45" s="14" t="s">
        <v>198</v>
      </c>
      <c r="O45" s="14" t="s">
        <v>539</v>
      </c>
      <c r="P45" s="21"/>
      <c r="Q45" s="21"/>
      <c r="R45" s="46" t="s">
        <v>177</v>
      </c>
      <c r="S45" s="46" t="s">
        <v>102</v>
      </c>
      <c r="T45" s="46" t="s">
        <v>179</v>
      </c>
      <c r="U45" s="14" t="s">
        <v>564</v>
      </c>
      <c r="V45" s="4" t="s">
        <v>565</v>
      </c>
      <c r="W45" s="53" t="s">
        <v>566</v>
      </c>
      <c r="X45" s="3" t="s">
        <v>111</v>
      </c>
      <c r="Y45" s="3" t="s">
        <v>113</v>
      </c>
      <c r="Z45" s="2"/>
      <c r="AA45" s="2"/>
      <c r="AB45" s="2"/>
    </row>
    <row r="46" ht="15.75" customHeight="1">
      <c r="A46" s="3" t="s">
        <v>73</v>
      </c>
      <c r="B46" s="3" t="s">
        <v>74</v>
      </c>
      <c r="C46" s="3" t="s">
        <v>75</v>
      </c>
      <c r="D46" s="43">
        <v>4.0</v>
      </c>
      <c r="E46" s="44">
        <v>2414896.0</v>
      </c>
      <c r="F46" s="48" t="s">
        <v>340</v>
      </c>
      <c r="G46" s="14" t="s">
        <v>567</v>
      </c>
      <c r="H46" s="52" t="s">
        <v>341</v>
      </c>
      <c r="I46" s="47" t="s">
        <v>92</v>
      </c>
      <c r="J46" s="14" t="s">
        <v>213</v>
      </c>
      <c r="K46" s="46" t="s">
        <v>214</v>
      </c>
      <c r="L46" s="14" t="s">
        <v>570</v>
      </c>
      <c r="M46" s="14" t="s">
        <v>198</v>
      </c>
      <c r="N46" s="14" t="s">
        <v>198</v>
      </c>
      <c r="O46" s="14" t="s">
        <v>539</v>
      </c>
      <c r="P46" s="21"/>
      <c r="Q46" s="21"/>
      <c r="R46" s="46" t="s">
        <v>101</v>
      </c>
      <c r="S46" s="46" t="s">
        <v>330</v>
      </c>
      <c r="T46" s="46" t="s">
        <v>105</v>
      </c>
      <c r="U46" s="14" t="s">
        <v>572</v>
      </c>
      <c r="V46" s="4" t="s">
        <v>573</v>
      </c>
      <c r="W46" s="4" t="s">
        <v>575</v>
      </c>
      <c r="X46" s="3" t="s">
        <v>225</v>
      </c>
      <c r="Y46" s="3" t="s">
        <v>113</v>
      </c>
      <c r="Z46" s="2"/>
      <c r="AA46" s="2"/>
      <c r="AB46" s="2"/>
    </row>
    <row r="47" ht="15.75" customHeight="1">
      <c r="A47" s="3" t="s">
        <v>73</v>
      </c>
      <c r="B47" s="3" t="s">
        <v>74</v>
      </c>
      <c r="C47" s="3" t="s">
        <v>75</v>
      </c>
      <c r="D47" s="43">
        <v>5.0</v>
      </c>
      <c r="E47" s="44">
        <v>2414869.0</v>
      </c>
      <c r="F47" s="13" t="s">
        <v>347</v>
      </c>
      <c r="G47" s="14" t="s">
        <v>580</v>
      </c>
      <c r="H47" s="46" t="s">
        <v>157</v>
      </c>
      <c r="I47" s="47" t="s">
        <v>92</v>
      </c>
      <c r="J47" s="14" t="s">
        <v>290</v>
      </c>
      <c r="K47" s="46" t="s">
        <v>157</v>
      </c>
      <c r="L47" s="14" t="s">
        <v>570</v>
      </c>
      <c r="M47" s="14" t="s">
        <v>233</v>
      </c>
      <c r="N47" s="14" t="s">
        <v>198</v>
      </c>
      <c r="O47" s="14" t="s">
        <v>539</v>
      </c>
      <c r="P47" s="21"/>
      <c r="Q47" s="21"/>
      <c r="R47" s="46" t="s">
        <v>177</v>
      </c>
      <c r="S47" s="46" t="s">
        <v>330</v>
      </c>
      <c r="T47" s="46" t="s">
        <v>179</v>
      </c>
      <c r="U47" s="14" t="s">
        <v>584</v>
      </c>
      <c r="V47" s="54"/>
      <c r="W47" s="54"/>
      <c r="X47" s="3" t="s">
        <v>225</v>
      </c>
      <c r="Y47" s="3" t="s">
        <v>113</v>
      </c>
      <c r="Z47" s="2"/>
      <c r="AA47" s="2"/>
      <c r="AB47" s="2"/>
    </row>
    <row r="48" ht="15.75" customHeight="1">
      <c r="A48" s="3" t="s">
        <v>73</v>
      </c>
      <c r="B48" s="3" t="s">
        <v>74</v>
      </c>
      <c r="C48" s="3" t="s">
        <v>75</v>
      </c>
      <c r="D48" s="43">
        <v>6.0</v>
      </c>
      <c r="E48" s="44">
        <v>2414870.0</v>
      </c>
      <c r="F48" s="13" t="s">
        <v>354</v>
      </c>
      <c r="G48" s="14" t="s">
        <v>589</v>
      </c>
      <c r="H48" s="46" t="s">
        <v>157</v>
      </c>
      <c r="I48" s="47" t="s">
        <v>92</v>
      </c>
      <c r="J48" s="14" t="s">
        <v>290</v>
      </c>
      <c r="K48" s="46" t="s">
        <v>157</v>
      </c>
      <c r="L48" s="14" t="s">
        <v>570</v>
      </c>
      <c r="M48" s="14" t="s">
        <v>233</v>
      </c>
      <c r="N48" s="14" t="s">
        <v>198</v>
      </c>
      <c r="O48" s="14" t="s">
        <v>539</v>
      </c>
      <c r="P48" s="21"/>
      <c r="Q48" s="21"/>
      <c r="R48" s="46" t="s">
        <v>177</v>
      </c>
      <c r="S48" s="46" t="s">
        <v>330</v>
      </c>
      <c r="T48" s="46" t="s">
        <v>179</v>
      </c>
      <c r="U48" s="14" t="s">
        <v>592</v>
      </c>
      <c r="V48" s="54"/>
      <c r="W48" s="54"/>
      <c r="X48" s="3" t="s">
        <v>225</v>
      </c>
      <c r="Y48" s="3" t="s">
        <v>113</v>
      </c>
      <c r="Z48" s="2"/>
      <c r="AA48" s="2"/>
      <c r="AB48" s="2"/>
    </row>
    <row r="49" ht="15.75" customHeight="1">
      <c r="A49" s="3" t="s">
        <v>73</v>
      </c>
      <c r="B49" s="3" t="s">
        <v>74</v>
      </c>
      <c r="C49" s="3" t="s">
        <v>75</v>
      </c>
      <c r="D49" s="43">
        <v>7.0</v>
      </c>
      <c r="E49" s="44">
        <v>2414898.0</v>
      </c>
      <c r="F49" s="13" t="s">
        <v>359</v>
      </c>
      <c r="G49" s="14" t="s">
        <v>596</v>
      </c>
      <c r="H49" s="46" t="s">
        <v>157</v>
      </c>
      <c r="I49" s="47" t="s">
        <v>92</v>
      </c>
      <c r="J49" s="14" t="s">
        <v>290</v>
      </c>
      <c r="K49" s="46" t="s">
        <v>157</v>
      </c>
      <c r="L49" s="14" t="s">
        <v>570</v>
      </c>
      <c r="M49" s="14" t="s">
        <v>198</v>
      </c>
      <c r="N49" s="14" t="s">
        <v>198</v>
      </c>
      <c r="O49" s="14" t="s">
        <v>539</v>
      </c>
      <c r="P49" s="21"/>
      <c r="Q49" s="21"/>
      <c r="R49" s="46" t="s">
        <v>101</v>
      </c>
      <c r="S49" s="46" t="s">
        <v>330</v>
      </c>
      <c r="T49" s="46" t="s">
        <v>179</v>
      </c>
      <c r="U49" s="14" t="s">
        <v>599</v>
      </c>
      <c r="V49" s="4" t="s">
        <v>600</v>
      </c>
      <c r="W49" s="54"/>
      <c r="X49" s="3" t="s">
        <v>225</v>
      </c>
      <c r="Y49" s="3" t="s">
        <v>113</v>
      </c>
      <c r="Z49" s="2"/>
      <c r="AA49" s="2"/>
      <c r="AB49" s="2"/>
    </row>
    <row r="50" ht="15.75" customHeight="1">
      <c r="A50" s="3" t="s">
        <v>73</v>
      </c>
      <c r="B50" s="3" t="s">
        <v>74</v>
      </c>
      <c r="C50" s="3" t="s">
        <v>75</v>
      </c>
      <c r="D50" s="43">
        <v>8.0</v>
      </c>
      <c r="E50" s="44">
        <v>2314777.0</v>
      </c>
      <c r="F50" s="13" t="s">
        <v>375</v>
      </c>
      <c r="G50" s="14" t="s">
        <v>602</v>
      </c>
      <c r="H50" s="46" t="s">
        <v>189</v>
      </c>
      <c r="I50" s="47" t="s">
        <v>92</v>
      </c>
      <c r="J50" s="14" t="s">
        <v>290</v>
      </c>
      <c r="K50" s="46" t="s">
        <v>358</v>
      </c>
      <c r="L50" s="14" t="s">
        <v>603</v>
      </c>
      <c r="M50" s="14" t="s">
        <v>419</v>
      </c>
      <c r="N50" s="14" t="s">
        <v>198</v>
      </c>
      <c r="O50" s="14" t="s">
        <v>539</v>
      </c>
      <c r="P50" s="21"/>
      <c r="Q50" s="21"/>
      <c r="R50" s="46" t="s">
        <v>348</v>
      </c>
      <c r="S50" s="46" t="s">
        <v>330</v>
      </c>
      <c r="T50" s="46" t="s">
        <v>179</v>
      </c>
      <c r="U50" s="14" t="s">
        <v>607</v>
      </c>
      <c r="V50" s="54"/>
      <c r="W50" s="4" t="s">
        <v>609</v>
      </c>
      <c r="X50" s="3" t="s">
        <v>225</v>
      </c>
      <c r="Y50" s="3" t="s">
        <v>113</v>
      </c>
      <c r="Z50" s="2"/>
      <c r="AA50" s="2"/>
      <c r="AB50" s="2"/>
    </row>
    <row r="51" ht="15.75" customHeight="1">
      <c r="A51" s="3" t="s">
        <v>73</v>
      </c>
      <c r="B51" s="3" t="s">
        <v>74</v>
      </c>
      <c r="C51" s="3" t="s">
        <v>75</v>
      </c>
      <c r="D51" s="43">
        <v>9.0</v>
      </c>
      <c r="E51" s="44">
        <v>2514901.0</v>
      </c>
      <c r="F51" s="13" t="s">
        <v>384</v>
      </c>
      <c r="G51" s="14" t="s">
        <v>612</v>
      </c>
      <c r="H51" s="46" t="s">
        <v>208</v>
      </c>
      <c r="I51" s="47" t="s">
        <v>92</v>
      </c>
      <c r="J51" s="14" t="s">
        <v>290</v>
      </c>
      <c r="K51" s="46" t="s">
        <v>326</v>
      </c>
      <c r="L51" s="14" t="s">
        <v>570</v>
      </c>
      <c r="M51" s="14" t="s">
        <v>198</v>
      </c>
      <c r="N51" s="14" t="s">
        <v>198</v>
      </c>
      <c r="O51" s="14" t="s">
        <v>539</v>
      </c>
      <c r="P51" s="21"/>
      <c r="Q51" s="21"/>
      <c r="R51" s="46" t="s">
        <v>348</v>
      </c>
      <c r="S51" s="46" t="s">
        <v>330</v>
      </c>
      <c r="T51" s="46" t="s">
        <v>179</v>
      </c>
      <c r="U51" s="14" t="s">
        <v>616</v>
      </c>
      <c r="V51" s="4" t="s">
        <v>617</v>
      </c>
      <c r="W51" s="54"/>
      <c r="X51" s="3" t="s">
        <v>225</v>
      </c>
      <c r="Y51" s="3" t="s">
        <v>113</v>
      </c>
      <c r="Z51" s="2"/>
      <c r="AA51" s="2"/>
      <c r="AB51" s="2"/>
    </row>
    <row r="52" ht="15.75" customHeight="1">
      <c r="A52" s="3" t="s">
        <v>73</v>
      </c>
      <c r="B52" s="3" t="s">
        <v>74</v>
      </c>
      <c r="C52" s="3" t="s">
        <v>75</v>
      </c>
      <c r="D52" s="43">
        <v>10.0</v>
      </c>
      <c r="E52" s="44">
        <v>2414881.0</v>
      </c>
      <c r="F52" s="13" t="s">
        <v>389</v>
      </c>
      <c r="G52" s="14" t="s">
        <v>618</v>
      </c>
      <c r="H52" s="46" t="s">
        <v>208</v>
      </c>
      <c r="I52" s="47" t="s">
        <v>92</v>
      </c>
      <c r="J52" s="14" t="s">
        <v>290</v>
      </c>
      <c r="K52" s="46" t="s">
        <v>326</v>
      </c>
      <c r="L52" s="14" t="s">
        <v>619</v>
      </c>
      <c r="M52" s="14" t="s">
        <v>620</v>
      </c>
      <c r="N52" s="14" t="s">
        <v>621</v>
      </c>
      <c r="O52" s="14" t="s">
        <v>539</v>
      </c>
      <c r="P52" s="21"/>
      <c r="Q52" s="21"/>
      <c r="R52" s="46" t="s">
        <v>101</v>
      </c>
      <c r="S52" s="46" t="s">
        <v>330</v>
      </c>
      <c r="T52" s="46" t="s">
        <v>179</v>
      </c>
      <c r="U52" s="14" t="s">
        <v>622</v>
      </c>
      <c r="V52" s="54"/>
      <c r="W52" s="4" t="s">
        <v>623</v>
      </c>
      <c r="X52" s="3" t="s">
        <v>225</v>
      </c>
      <c r="Y52" s="3" t="s">
        <v>113</v>
      </c>
      <c r="Z52" s="2"/>
      <c r="AA52" s="2"/>
      <c r="AB52" s="2"/>
    </row>
    <row r="53" ht="15.75" customHeight="1">
      <c r="A53" s="3" t="s">
        <v>73</v>
      </c>
      <c r="B53" s="3" t="s">
        <v>74</v>
      </c>
      <c r="C53" s="3" t="s">
        <v>75</v>
      </c>
      <c r="D53" s="43">
        <v>11.0</v>
      </c>
      <c r="E53" s="44">
        <v>2514904.0</v>
      </c>
      <c r="F53" s="13" t="s">
        <v>396</v>
      </c>
      <c r="G53" s="14" t="s">
        <v>624</v>
      </c>
      <c r="H53" s="46" t="s">
        <v>397</v>
      </c>
      <c r="I53" s="47" t="s">
        <v>92</v>
      </c>
      <c r="J53" s="14" t="s">
        <v>625</v>
      </c>
      <c r="K53" s="46" t="s">
        <v>397</v>
      </c>
      <c r="L53" s="14" t="s">
        <v>570</v>
      </c>
      <c r="M53" s="14" t="s">
        <v>198</v>
      </c>
      <c r="N53" s="14" t="s">
        <v>198</v>
      </c>
      <c r="O53" s="14" t="s">
        <v>539</v>
      </c>
      <c r="P53" s="21"/>
      <c r="Q53" s="21"/>
      <c r="R53" s="46" t="s">
        <v>101</v>
      </c>
      <c r="S53" s="46" t="s">
        <v>330</v>
      </c>
      <c r="T53" s="46" t="s">
        <v>179</v>
      </c>
      <c r="U53" s="14" t="s">
        <v>627</v>
      </c>
      <c r="V53" s="54"/>
      <c r="W53" s="4" t="s">
        <v>628</v>
      </c>
      <c r="X53" s="3" t="s">
        <v>225</v>
      </c>
      <c r="Y53" s="3" t="s">
        <v>113</v>
      </c>
      <c r="Z53" s="2"/>
      <c r="AA53" s="2"/>
      <c r="AB53" s="2"/>
    </row>
    <row r="54" ht="15.75" customHeight="1">
      <c r="A54" s="3" t="s">
        <v>73</v>
      </c>
      <c r="B54" s="3" t="s">
        <v>74</v>
      </c>
      <c r="C54" s="3" t="s">
        <v>75</v>
      </c>
      <c r="D54" s="43">
        <v>12.0</v>
      </c>
      <c r="E54" s="44">
        <v>2414899.0</v>
      </c>
      <c r="F54" s="13" t="s">
        <v>402</v>
      </c>
      <c r="G54" s="14" t="s">
        <v>632</v>
      </c>
      <c r="H54" s="46" t="s">
        <v>279</v>
      </c>
      <c r="I54" s="47" t="s">
        <v>92</v>
      </c>
      <c r="J54" s="14" t="s">
        <v>449</v>
      </c>
      <c r="K54" s="46" t="s">
        <v>279</v>
      </c>
      <c r="L54" s="14" t="s">
        <v>570</v>
      </c>
      <c r="M54" s="14" t="s">
        <v>198</v>
      </c>
      <c r="N54" s="14" t="s">
        <v>198</v>
      </c>
      <c r="O54" s="14" t="s">
        <v>539</v>
      </c>
      <c r="P54" s="21"/>
      <c r="Q54" s="21"/>
      <c r="R54" s="46" t="s">
        <v>200</v>
      </c>
      <c r="S54" s="46" t="s">
        <v>178</v>
      </c>
      <c r="T54" s="46" t="s">
        <v>179</v>
      </c>
      <c r="U54" s="14" t="s">
        <v>637</v>
      </c>
      <c r="V54" s="4" t="s">
        <v>638</v>
      </c>
      <c r="W54" s="4" t="s">
        <v>640</v>
      </c>
      <c r="X54" s="3" t="s">
        <v>225</v>
      </c>
      <c r="Y54" s="3" t="s">
        <v>113</v>
      </c>
      <c r="Z54" s="2"/>
      <c r="AA54" s="2"/>
      <c r="AB54" s="2"/>
    </row>
    <row r="55" ht="15.75" customHeight="1">
      <c r="A55" s="2"/>
      <c r="B55" s="2"/>
      <c r="C55" s="2"/>
      <c r="D55" s="21"/>
      <c r="E55" s="21"/>
      <c r="F55" s="14" t="s">
        <v>311</v>
      </c>
      <c r="G55" s="21"/>
      <c r="H55" s="21"/>
      <c r="I55" s="21"/>
      <c r="J55" s="21"/>
      <c r="K55" s="21"/>
      <c r="L55" s="21"/>
      <c r="M55" s="21" t="s">
        <v>411</v>
      </c>
      <c r="O55" s="21"/>
      <c r="P55" s="21"/>
      <c r="Q55" s="21"/>
      <c r="R55" s="21"/>
      <c r="S55" s="21"/>
      <c r="T55" s="21"/>
      <c r="U55" s="21"/>
      <c r="V55" s="2"/>
      <c r="W55" s="2"/>
      <c r="X55" s="2"/>
      <c r="Y55" s="2"/>
      <c r="Z55" s="2"/>
      <c r="AA55" s="2"/>
      <c r="AB55" s="2"/>
    </row>
    <row r="56" ht="15.75" customHeight="1">
      <c r="A56" s="59"/>
      <c r="B56" s="59"/>
      <c r="C56" s="60"/>
      <c r="D56" s="13" t="s">
        <v>654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1"/>
      <c r="E57" s="21"/>
      <c r="F57" s="21"/>
      <c r="G57" s="21"/>
      <c r="H57" s="21"/>
      <c r="I57" s="21"/>
      <c r="J57" s="21"/>
      <c r="K57" s="21"/>
      <c r="L57" s="14" t="s">
        <v>40</v>
      </c>
      <c r="M57" s="14" t="s">
        <v>48</v>
      </c>
      <c r="N57" s="14" t="s">
        <v>50</v>
      </c>
      <c r="O57" s="14" t="s">
        <v>52</v>
      </c>
      <c r="P57" s="14" t="s">
        <v>53</v>
      </c>
      <c r="Q57" s="21"/>
      <c r="R57" s="21"/>
      <c r="S57" s="21"/>
      <c r="T57" s="21"/>
      <c r="U57" s="21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1"/>
      <c r="E58" s="21"/>
      <c r="F58" s="14" t="s">
        <v>39</v>
      </c>
      <c r="G58" s="14" t="s">
        <v>41</v>
      </c>
      <c r="H58" s="14" t="s">
        <v>43</v>
      </c>
      <c r="I58" s="14" t="s">
        <v>44</v>
      </c>
      <c r="J58" s="14" t="s">
        <v>45</v>
      </c>
      <c r="K58" s="14" t="s">
        <v>47</v>
      </c>
      <c r="Q58" s="14" t="s">
        <v>54</v>
      </c>
      <c r="R58" s="21"/>
      <c r="S58" s="21"/>
      <c r="T58" s="21"/>
      <c r="U58" s="14" t="s">
        <v>61</v>
      </c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14" t="s">
        <v>36</v>
      </c>
      <c r="E59" s="14" t="s">
        <v>38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14" t="s">
        <v>56</v>
      </c>
      <c r="S59" s="14" t="s">
        <v>58</v>
      </c>
      <c r="T59" s="14" t="s">
        <v>60</v>
      </c>
      <c r="U59" s="21"/>
      <c r="V59" s="2"/>
      <c r="W59" s="2"/>
      <c r="X59" s="2"/>
      <c r="Y59" s="2"/>
      <c r="Z59" s="2"/>
      <c r="AA59" s="2"/>
      <c r="AB59" s="2"/>
    </row>
    <row r="60" ht="15.75" customHeight="1">
      <c r="A60" s="3" t="s">
        <v>73</v>
      </c>
      <c r="B60" s="3" t="s">
        <v>74</v>
      </c>
      <c r="C60" s="3" t="s">
        <v>445</v>
      </c>
      <c r="D60" s="43">
        <v>1.0</v>
      </c>
      <c r="E60" s="44">
        <v>1000973.0</v>
      </c>
      <c r="F60" s="13" t="s">
        <v>422</v>
      </c>
      <c r="G60" s="14" t="s">
        <v>673</v>
      </c>
      <c r="H60" s="46" t="s">
        <v>423</v>
      </c>
      <c r="I60" s="47" t="s">
        <v>92</v>
      </c>
      <c r="J60" s="14" t="s">
        <v>94</v>
      </c>
      <c r="K60" s="46" t="s">
        <v>88</v>
      </c>
      <c r="L60" s="14" t="s">
        <v>79</v>
      </c>
      <c r="M60" s="14" t="s">
        <v>674</v>
      </c>
      <c r="N60" s="14" t="s">
        <v>404</v>
      </c>
      <c r="O60" s="21"/>
      <c r="P60" s="14" t="s">
        <v>404</v>
      </c>
      <c r="Q60" s="44">
        <v>2013.0</v>
      </c>
      <c r="R60" s="46" t="s">
        <v>149</v>
      </c>
      <c r="S60" s="46" t="s">
        <v>221</v>
      </c>
      <c r="T60" s="46" t="s">
        <v>105</v>
      </c>
      <c r="U60" s="14" t="s">
        <v>675</v>
      </c>
      <c r="V60" s="54"/>
      <c r="W60" s="4" t="s">
        <v>676</v>
      </c>
      <c r="X60" s="3" t="s">
        <v>111</v>
      </c>
      <c r="Y60" s="3" t="s">
        <v>113</v>
      </c>
      <c r="Z60" s="2"/>
      <c r="AA60" s="2"/>
      <c r="AB60" s="2"/>
    </row>
    <row r="61" ht="15.75" customHeight="1">
      <c r="A61" s="3" t="s">
        <v>73</v>
      </c>
      <c r="B61" s="3" t="s">
        <v>74</v>
      </c>
      <c r="C61" s="3" t="s">
        <v>445</v>
      </c>
      <c r="D61" s="43">
        <v>2.0</v>
      </c>
      <c r="E61" s="44">
        <v>1001320.0</v>
      </c>
      <c r="F61" s="13" t="s">
        <v>430</v>
      </c>
      <c r="G61" s="14" t="s">
        <v>677</v>
      </c>
      <c r="H61" s="46" t="s">
        <v>431</v>
      </c>
      <c r="I61" s="47" t="s">
        <v>92</v>
      </c>
      <c r="J61" s="14" t="s">
        <v>94</v>
      </c>
      <c r="K61" s="46" t="s">
        <v>678</v>
      </c>
      <c r="L61" s="14" t="s">
        <v>79</v>
      </c>
      <c r="M61" s="14" t="s">
        <v>679</v>
      </c>
      <c r="N61" s="14" t="s">
        <v>680</v>
      </c>
      <c r="O61" s="21"/>
      <c r="P61" s="14" t="s">
        <v>680</v>
      </c>
      <c r="Q61" s="44">
        <v>2016.0</v>
      </c>
      <c r="R61" s="46" t="s">
        <v>149</v>
      </c>
      <c r="S61" s="46" t="s">
        <v>221</v>
      </c>
      <c r="T61" s="46" t="s">
        <v>105</v>
      </c>
      <c r="U61" s="14" t="s">
        <v>682</v>
      </c>
      <c r="V61" s="4" t="s">
        <v>683</v>
      </c>
      <c r="W61" s="4" t="s">
        <v>685</v>
      </c>
      <c r="X61" s="3" t="s">
        <v>111</v>
      </c>
      <c r="Y61" s="3" t="s">
        <v>113</v>
      </c>
      <c r="Z61" s="2"/>
      <c r="AA61" s="2"/>
      <c r="AB61" s="2"/>
    </row>
    <row r="62" ht="15.75" customHeight="1">
      <c r="A62" s="3" t="s">
        <v>73</v>
      </c>
      <c r="B62" s="3" t="s">
        <v>74</v>
      </c>
      <c r="C62" s="61" t="s">
        <v>445</v>
      </c>
      <c r="D62" s="43">
        <v>3.0</v>
      </c>
      <c r="E62" s="44">
        <v>2114563.0</v>
      </c>
      <c r="F62" s="49" t="s">
        <v>434</v>
      </c>
      <c r="G62" s="62" t="s">
        <v>690</v>
      </c>
      <c r="H62" s="14" t="s">
        <v>436</v>
      </c>
      <c r="I62" s="13" t="s">
        <v>92</v>
      </c>
      <c r="J62" s="14" t="s">
        <v>142</v>
      </c>
      <c r="K62" s="14" t="s">
        <v>143</v>
      </c>
      <c r="L62" s="14" t="s">
        <v>79</v>
      </c>
      <c r="M62" s="14" t="s">
        <v>161</v>
      </c>
      <c r="N62" s="14" t="s">
        <v>161</v>
      </c>
      <c r="O62" s="21"/>
      <c r="P62" s="14" t="s">
        <v>161</v>
      </c>
      <c r="Q62" s="44">
        <v>2021.0</v>
      </c>
      <c r="R62" s="46" t="s">
        <v>101</v>
      </c>
      <c r="S62" s="50"/>
      <c r="T62" s="46" t="s">
        <v>179</v>
      </c>
      <c r="U62" s="21"/>
      <c r="V62" s="4" t="s">
        <v>165</v>
      </c>
      <c r="W62" s="4" t="s">
        <v>166</v>
      </c>
      <c r="X62" s="3" t="s">
        <v>111</v>
      </c>
      <c r="Y62" s="3" t="s">
        <v>113</v>
      </c>
      <c r="Z62" s="2"/>
      <c r="AA62" s="2"/>
      <c r="AB62" s="2"/>
    </row>
    <row r="63" ht="15.75" customHeight="1">
      <c r="A63" s="3" t="s">
        <v>73</v>
      </c>
      <c r="B63" s="3" t="s">
        <v>74</v>
      </c>
      <c r="C63" s="61" t="s">
        <v>445</v>
      </c>
      <c r="D63" s="43">
        <v>4.0</v>
      </c>
      <c r="E63" s="44">
        <v>2114571.0</v>
      </c>
      <c r="F63" s="49" t="s">
        <v>93</v>
      </c>
      <c r="G63" s="62" t="s">
        <v>701</v>
      </c>
      <c r="H63" s="14" t="s">
        <v>436</v>
      </c>
      <c r="I63" s="13" t="s">
        <v>92</v>
      </c>
      <c r="J63" s="14" t="s">
        <v>142</v>
      </c>
      <c r="K63" s="14" t="s">
        <v>143</v>
      </c>
      <c r="L63" s="14" t="s">
        <v>79</v>
      </c>
      <c r="M63" s="14" t="s">
        <v>161</v>
      </c>
      <c r="N63" s="14" t="s">
        <v>161</v>
      </c>
      <c r="O63" s="21"/>
      <c r="P63" s="14" t="s">
        <v>161</v>
      </c>
      <c r="Q63" s="44">
        <v>2021.0</v>
      </c>
      <c r="R63" s="46" t="s">
        <v>101</v>
      </c>
      <c r="S63" s="50"/>
      <c r="T63" s="46" t="s">
        <v>179</v>
      </c>
      <c r="U63" s="21"/>
      <c r="V63" s="4" t="s">
        <v>151</v>
      </c>
      <c r="W63" s="4" t="s">
        <v>152</v>
      </c>
      <c r="X63" s="3" t="s">
        <v>111</v>
      </c>
      <c r="Y63" s="3" t="s">
        <v>113</v>
      </c>
      <c r="Z63" s="2"/>
      <c r="AA63" s="2"/>
      <c r="AB63" s="2"/>
    </row>
    <row r="64" ht="15.75" customHeight="1">
      <c r="A64" s="3" t="s">
        <v>73</v>
      </c>
      <c r="B64" s="3" t="s">
        <v>74</v>
      </c>
      <c r="C64" s="3" t="s">
        <v>445</v>
      </c>
      <c r="D64" s="43">
        <v>5.0</v>
      </c>
      <c r="E64" s="14" t="s">
        <v>440</v>
      </c>
      <c r="F64" s="13" t="s">
        <v>442</v>
      </c>
      <c r="G64" s="14" t="s">
        <v>708</v>
      </c>
      <c r="H64" s="46" t="s">
        <v>110</v>
      </c>
      <c r="I64" s="47" t="s">
        <v>92</v>
      </c>
      <c r="J64" s="14" t="s">
        <v>142</v>
      </c>
      <c r="K64" s="46" t="s">
        <v>110</v>
      </c>
      <c r="L64" s="14" t="s">
        <v>79</v>
      </c>
      <c r="M64" s="14" t="s">
        <v>709</v>
      </c>
      <c r="N64" s="14" t="s">
        <v>272</v>
      </c>
      <c r="O64" s="21"/>
      <c r="P64" s="14" t="s">
        <v>272</v>
      </c>
      <c r="Q64" s="44">
        <v>2011.0</v>
      </c>
      <c r="R64" s="46" t="s">
        <v>177</v>
      </c>
      <c r="S64" s="46" t="s">
        <v>316</v>
      </c>
      <c r="T64" s="46" t="s">
        <v>179</v>
      </c>
      <c r="U64" s="14" t="s">
        <v>710</v>
      </c>
      <c r="V64" s="4" t="s">
        <v>711</v>
      </c>
      <c r="W64" s="4" t="s">
        <v>712</v>
      </c>
      <c r="X64" s="3" t="s">
        <v>111</v>
      </c>
      <c r="Y64" s="3" t="s">
        <v>113</v>
      </c>
      <c r="Z64" s="2"/>
      <c r="AA64" s="2"/>
      <c r="AB64" s="2"/>
    </row>
    <row r="66" ht="15.75" customHeight="1">
      <c r="A66" s="3" t="s">
        <v>73</v>
      </c>
      <c r="B66" s="3" t="s">
        <v>74</v>
      </c>
      <c r="C66" s="3" t="s">
        <v>445</v>
      </c>
      <c r="D66" s="43">
        <v>6.0</v>
      </c>
      <c r="E66" s="14" t="s">
        <v>717</v>
      </c>
      <c r="F66" s="13" t="s">
        <v>446</v>
      </c>
      <c r="G66" s="14" t="s">
        <v>718</v>
      </c>
      <c r="H66" s="46" t="s">
        <v>448</v>
      </c>
      <c r="I66" s="47" t="s">
        <v>92</v>
      </c>
      <c r="J66" s="14" t="s">
        <v>559</v>
      </c>
      <c r="K66" s="46" t="s">
        <v>559</v>
      </c>
      <c r="L66" s="14" t="s">
        <v>79</v>
      </c>
      <c r="M66" s="14" t="s">
        <v>719</v>
      </c>
      <c r="N66" s="14" t="s">
        <v>404</v>
      </c>
      <c r="O66" s="21"/>
      <c r="P66" s="14" t="s">
        <v>404</v>
      </c>
      <c r="Q66" s="44">
        <v>2013.0</v>
      </c>
      <c r="R66" s="46" t="s">
        <v>219</v>
      </c>
      <c r="S66" s="46" t="s">
        <v>102</v>
      </c>
      <c r="T66" s="46" t="s">
        <v>179</v>
      </c>
      <c r="U66" s="14" t="s">
        <v>720</v>
      </c>
      <c r="V66" s="4" t="s">
        <v>721</v>
      </c>
      <c r="W66" s="4" t="s">
        <v>722</v>
      </c>
      <c r="X66" s="3" t="s">
        <v>111</v>
      </c>
      <c r="Y66" s="3" t="s">
        <v>113</v>
      </c>
      <c r="Z66" s="2"/>
      <c r="AA66" s="2"/>
      <c r="AB66" s="2"/>
    </row>
    <row r="67" ht="15.75" customHeight="1">
      <c r="A67" s="3" t="s">
        <v>73</v>
      </c>
      <c r="B67" s="3" t="s">
        <v>74</v>
      </c>
      <c r="C67" s="3" t="s">
        <v>445</v>
      </c>
      <c r="D67" s="43">
        <v>8.0</v>
      </c>
      <c r="E67" s="14" t="s">
        <v>723</v>
      </c>
      <c r="F67" s="13" t="s">
        <v>461</v>
      </c>
      <c r="G67" s="14" t="s">
        <v>724</v>
      </c>
      <c r="H67" s="46" t="s">
        <v>214</v>
      </c>
      <c r="I67" s="47" t="s">
        <v>92</v>
      </c>
      <c r="J67" s="14" t="s">
        <v>213</v>
      </c>
      <c r="K67" s="46" t="s">
        <v>214</v>
      </c>
      <c r="L67" s="14" t="s">
        <v>79</v>
      </c>
      <c r="M67" s="14" t="s">
        <v>729</v>
      </c>
      <c r="N67" s="14" t="s">
        <v>217</v>
      </c>
      <c r="O67" s="21"/>
      <c r="P67" s="14" t="s">
        <v>217</v>
      </c>
      <c r="Q67" s="44">
        <v>2009.0</v>
      </c>
      <c r="R67" s="46" t="s">
        <v>177</v>
      </c>
      <c r="S67" s="46" t="s">
        <v>102</v>
      </c>
      <c r="T67" s="46" t="s">
        <v>179</v>
      </c>
      <c r="U67" s="14" t="s">
        <v>733</v>
      </c>
      <c r="V67" s="4" t="s">
        <v>735</v>
      </c>
      <c r="W67" s="4" t="s">
        <v>736</v>
      </c>
      <c r="X67" s="3" t="s">
        <v>225</v>
      </c>
      <c r="Y67" s="3" t="s">
        <v>113</v>
      </c>
      <c r="Z67" s="2"/>
      <c r="AA67" s="2"/>
      <c r="AB67" s="2"/>
    </row>
    <row r="68" ht="15.75" customHeight="1">
      <c r="A68" s="3" t="s">
        <v>73</v>
      </c>
      <c r="B68" s="3" t="s">
        <v>74</v>
      </c>
      <c r="C68" s="3" t="s">
        <v>445</v>
      </c>
      <c r="D68" s="43">
        <v>9.0</v>
      </c>
      <c r="E68" s="14" t="s">
        <v>468</v>
      </c>
      <c r="F68" s="13" t="s">
        <v>469</v>
      </c>
      <c r="G68" s="14" t="s">
        <v>738</v>
      </c>
      <c r="H68" s="46" t="s">
        <v>157</v>
      </c>
      <c r="I68" s="47" t="s">
        <v>92</v>
      </c>
      <c r="J68" s="14" t="s">
        <v>290</v>
      </c>
      <c r="K68" s="46" t="s">
        <v>157</v>
      </c>
      <c r="L68" s="14" t="s">
        <v>79</v>
      </c>
      <c r="M68" s="14" t="s">
        <v>741</v>
      </c>
      <c r="N68" s="14" t="s">
        <v>377</v>
      </c>
      <c r="O68" s="21"/>
      <c r="P68" s="14" t="s">
        <v>377</v>
      </c>
      <c r="Q68" s="44">
        <v>2017.0</v>
      </c>
      <c r="R68" s="46" t="s">
        <v>348</v>
      </c>
      <c r="S68" s="46" t="s">
        <v>745</v>
      </c>
      <c r="T68" s="46" t="s">
        <v>179</v>
      </c>
      <c r="U68" s="14" t="s">
        <v>746</v>
      </c>
      <c r="V68" s="4" t="s">
        <v>747</v>
      </c>
      <c r="W68" s="4" t="s">
        <v>749</v>
      </c>
      <c r="X68" s="3" t="s">
        <v>225</v>
      </c>
      <c r="Y68" s="3" t="s">
        <v>113</v>
      </c>
      <c r="Z68" s="2"/>
      <c r="AA68" s="2"/>
      <c r="AB68" s="2"/>
    </row>
    <row r="69" ht="15.75" customHeight="1">
      <c r="A69" s="3" t="s">
        <v>73</v>
      </c>
      <c r="B69" s="3" t="s">
        <v>74</v>
      </c>
      <c r="C69" s="3" t="s">
        <v>445</v>
      </c>
      <c r="D69" s="43">
        <v>10.0</v>
      </c>
      <c r="E69" s="14" t="s">
        <v>756</v>
      </c>
      <c r="F69" s="48" t="s">
        <v>478</v>
      </c>
      <c r="G69" s="14" t="s">
        <v>758</v>
      </c>
      <c r="H69" s="52" t="s">
        <v>479</v>
      </c>
      <c r="I69" s="47" t="s">
        <v>92</v>
      </c>
      <c r="J69" s="14" t="s">
        <v>290</v>
      </c>
      <c r="K69" s="46" t="s">
        <v>326</v>
      </c>
      <c r="L69" s="14" t="s">
        <v>79</v>
      </c>
      <c r="M69" s="14" t="s">
        <v>762</v>
      </c>
      <c r="N69" s="14" t="s">
        <v>217</v>
      </c>
      <c r="O69" s="21"/>
      <c r="P69" s="14" t="s">
        <v>217</v>
      </c>
      <c r="Q69" s="44">
        <v>2009.0</v>
      </c>
      <c r="R69" s="46" t="s">
        <v>177</v>
      </c>
      <c r="S69" s="46" t="s">
        <v>260</v>
      </c>
      <c r="T69" s="46" t="s">
        <v>179</v>
      </c>
      <c r="U69" s="14" t="s">
        <v>765</v>
      </c>
      <c r="V69" s="4" t="s">
        <v>767</v>
      </c>
      <c r="W69" s="4" t="s">
        <v>768</v>
      </c>
      <c r="X69" s="3" t="s">
        <v>769</v>
      </c>
      <c r="Y69" s="3" t="s">
        <v>113</v>
      </c>
      <c r="Z69" s="2"/>
      <c r="AA69" s="2"/>
      <c r="AB69" s="2"/>
    </row>
    <row r="70" ht="15.75" customHeight="1">
      <c r="A70" s="3" t="s">
        <v>73</v>
      </c>
      <c r="B70" s="3" t="s">
        <v>74</v>
      </c>
      <c r="C70" s="3" t="s">
        <v>445</v>
      </c>
      <c r="D70" s="43">
        <v>11.0</v>
      </c>
      <c r="E70" s="14" t="s">
        <v>771</v>
      </c>
      <c r="F70" s="13" t="s">
        <v>484</v>
      </c>
      <c r="G70" s="14" t="s">
        <v>772</v>
      </c>
      <c r="H70" s="46" t="s">
        <v>189</v>
      </c>
      <c r="I70" s="47" t="s">
        <v>92</v>
      </c>
      <c r="J70" s="14" t="s">
        <v>290</v>
      </c>
      <c r="K70" s="46" t="s">
        <v>358</v>
      </c>
      <c r="L70" s="14" t="s">
        <v>79</v>
      </c>
      <c r="M70" s="14" t="s">
        <v>774</v>
      </c>
      <c r="N70" s="14" t="s">
        <v>271</v>
      </c>
      <c r="O70" s="21"/>
      <c r="P70" s="14" t="s">
        <v>271</v>
      </c>
      <c r="Q70" s="44">
        <v>2008.0</v>
      </c>
      <c r="R70" s="46" t="s">
        <v>177</v>
      </c>
      <c r="S70" s="46" t="s">
        <v>178</v>
      </c>
      <c r="T70" s="46" t="s">
        <v>179</v>
      </c>
      <c r="U70" s="14" t="s">
        <v>775</v>
      </c>
      <c r="V70" s="4" t="s">
        <v>776</v>
      </c>
      <c r="W70" s="4" t="s">
        <v>777</v>
      </c>
      <c r="X70" s="3" t="s">
        <v>225</v>
      </c>
      <c r="Y70" s="3" t="s">
        <v>113</v>
      </c>
      <c r="Z70" s="2"/>
      <c r="AA70" s="2"/>
      <c r="AB70" s="2"/>
    </row>
    <row r="71" ht="15.75" customHeight="1">
      <c r="A71" s="3" t="s">
        <v>73</v>
      </c>
      <c r="B71" s="3" t="s">
        <v>74</v>
      </c>
      <c r="C71" s="3" t="s">
        <v>445</v>
      </c>
      <c r="D71" s="43">
        <v>12.0</v>
      </c>
      <c r="E71" s="14" t="s">
        <v>781</v>
      </c>
      <c r="F71" s="13" t="s">
        <v>490</v>
      </c>
      <c r="G71" s="14" t="s">
        <v>783</v>
      </c>
      <c r="H71" s="46" t="s">
        <v>208</v>
      </c>
      <c r="I71" s="47" t="s">
        <v>92</v>
      </c>
      <c r="J71" s="14" t="s">
        <v>290</v>
      </c>
      <c r="K71" s="46" t="s">
        <v>326</v>
      </c>
      <c r="L71" s="14" t="s">
        <v>79</v>
      </c>
      <c r="M71" s="14" t="s">
        <v>784</v>
      </c>
      <c r="N71" s="14" t="s">
        <v>217</v>
      </c>
      <c r="O71" s="21"/>
      <c r="P71" s="14" t="s">
        <v>217</v>
      </c>
      <c r="Q71" s="44">
        <v>2009.0</v>
      </c>
      <c r="R71" s="46" t="s">
        <v>177</v>
      </c>
      <c r="S71" s="46" t="s">
        <v>178</v>
      </c>
      <c r="T71" s="46" t="s">
        <v>179</v>
      </c>
      <c r="U71" s="14" t="s">
        <v>788</v>
      </c>
      <c r="V71" s="4" t="s">
        <v>789</v>
      </c>
      <c r="W71" s="4" t="s">
        <v>791</v>
      </c>
      <c r="X71" s="3" t="s">
        <v>225</v>
      </c>
      <c r="Y71" s="3" t="s">
        <v>113</v>
      </c>
      <c r="Z71" s="2"/>
      <c r="AA71" s="2"/>
      <c r="AB71" s="2"/>
    </row>
    <row r="72" ht="15.75" customHeight="1">
      <c r="A72" s="3" t="s">
        <v>73</v>
      </c>
      <c r="B72" s="3" t="s">
        <v>74</v>
      </c>
      <c r="C72" s="3" t="s">
        <v>445</v>
      </c>
      <c r="D72" s="43">
        <v>13.0</v>
      </c>
      <c r="E72" s="14" t="s">
        <v>793</v>
      </c>
      <c r="F72" s="13" t="s">
        <v>497</v>
      </c>
      <c r="G72" s="14" t="s">
        <v>795</v>
      </c>
      <c r="H72" s="46" t="s">
        <v>499</v>
      </c>
      <c r="I72" s="47" t="s">
        <v>92</v>
      </c>
      <c r="J72" s="14" t="s">
        <v>290</v>
      </c>
      <c r="K72" s="46" t="s">
        <v>326</v>
      </c>
      <c r="L72" s="14" t="s">
        <v>79</v>
      </c>
      <c r="M72" s="14" t="s">
        <v>774</v>
      </c>
      <c r="N72" s="14" t="s">
        <v>271</v>
      </c>
      <c r="O72" s="21"/>
      <c r="P72" s="14" t="s">
        <v>271</v>
      </c>
      <c r="Q72" s="44">
        <v>2008.0</v>
      </c>
      <c r="R72" s="46" t="s">
        <v>177</v>
      </c>
      <c r="S72" s="46" t="s">
        <v>178</v>
      </c>
      <c r="T72" s="46" t="s">
        <v>179</v>
      </c>
      <c r="U72" s="14" t="s">
        <v>800</v>
      </c>
      <c r="V72" s="4" t="s">
        <v>801</v>
      </c>
      <c r="W72" s="4" t="s">
        <v>803</v>
      </c>
      <c r="X72" s="3" t="s">
        <v>225</v>
      </c>
      <c r="Y72" s="3" t="s">
        <v>113</v>
      </c>
      <c r="Z72" s="2"/>
      <c r="AA72" s="2"/>
      <c r="AB72" s="2"/>
    </row>
    <row r="73" ht="15.75" customHeight="1">
      <c r="A73" s="3" t="s">
        <v>73</v>
      </c>
      <c r="B73" s="3" t="s">
        <v>74</v>
      </c>
      <c r="C73" s="3" t="s">
        <v>445</v>
      </c>
      <c r="D73" s="43">
        <v>14.0</v>
      </c>
      <c r="E73" s="44">
        <v>2214816.0</v>
      </c>
      <c r="F73" s="69" t="s">
        <v>28</v>
      </c>
      <c r="G73" s="14" t="s">
        <v>815</v>
      </c>
      <c r="H73" s="46" t="s">
        <v>238</v>
      </c>
      <c r="I73" s="47" t="s">
        <v>92</v>
      </c>
      <c r="J73" s="14" t="s">
        <v>290</v>
      </c>
      <c r="K73" s="46" t="s">
        <v>345</v>
      </c>
      <c r="L73" s="14" t="s">
        <v>79</v>
      </c>
      <c r="M73" s="14" t="s">
        <v>818</v>
      </c>
      <c r="N73" s="14" t="s">
        <v>818</v>
      </c>
      <c r="O73" s="21"/>
      <c r="P73" s="14" t="s">
        <v>818</v>
      </c>
      <c r="Q73" s="44">
        <v>2022.0</v>
      </c>
      <c r="R73" s="46" t="s">
        <v>101</v>
      </c>
      <c r="S73" s="46" t="s">
        <v>221</v>
      </c>
      <c r="T73" s="46" t="s">
        <v>179</v>
      </c>
      <c r="U73" s="21"/>
      <c r="V73" s="54"/>
      <c r="W73" s="4" t="s">
        <v>821</v>
      </c>
      <c r="X73" s="3" t="s">
        <v>769</v>
      </c>
      <c r="Y73" s="3" t="s">
        <v>113</v>
      </c>
      <c r="Z73" s="2"/>
      <c r="AA73" s="2"/>
      <c r="AB73" s="2"/>
    </row>
    <row r="74" ht="15.75" customHeight="1">
      <c r="A74" s="3" t="s">
        <v>73</v>
      </c>
      <c r="B74" s="3" t="s">
        <v>74</v>
      </c>
      <c r="C74" s="3" t="s">
        <v>445</v>
      </c>
      <c r="D74" s="43">
        <v>15.0</v>
      </c>
      <c r="E74" s="14" t="s">
        <v>825</v>
      </c>
      <c r="F74" s="13" t="s">
        <v>506</v>
      </c>
      <c r="G74" s="14" t="s">
        <v>826</v>
      </c>
      <c r="H74" s="46" t="s">
        <v>279</v>
      </c>
      <c r="I74" s="47" t="s">
        <v>92</v>
      </c>
      <c r="J74" s="14" t="s">
        <v>449</v>
      </c>
      <c r="K74" s="46" t="s">
        <v>279</v>
      </c>
      <c r="L74" s="14" t="s">
        <v>79</v>
      </c>
      <c r="M74" s="14" t="s">
        <v>828</v>
      </c>
      <c r="N74" s="14" t="s">
        <v>146</v>
      </c>
      <c r="O74" s="21"/>
      <c r="P74" s="14" t="s">
        <v>146</v>
      </c>
      <c r="Q74" s="44">
        <v>2014.0</v>
      </c>
      <c r="R74" s="46" t="s">
        <v>348</v>
      </c>
      <c r="S74" s="46" t="s">
        <v>178</v>
      </c>
      <c r="T74" s="46" t="s">
        <v>179</v>
      </c>
      <c r="U74" s="14" t="s">
        <v>775</v>
      </c>
      <c r="V74" s="4" t="s">
        <v>832</v>
      </c>
      <c r="W74" s="4" t="s">
        <v>834</v>
      </c>
      <c r="X74" s="3" t="s">
        <v>225</v>
      </c>
      <c r="Y74" s="3" t="s">
        <v>113</v>
      </c>
      <c r="Z74" s="2"/>
      <c r="AA74" s="2"/>
      <c r="AB74" s="2"/>
    </row>
    <row r="75" ht="15.75" customHeight="1">
      <c r="A75" s="3" t="s">
        <v>73</v>
      </c>
      <c r="B75" s="3" t="s">
        <v>74</v>
      </c>
      <c r="C75" s="3" t="s">
        <v>445</v>
      </c>
      <c r="D75" s="43">
        <v>16.0</v>
      </c>
      <c r="E75" s="14" t="s">
        <v>511</v>
      </c>
      <c r="F75" s="13" t="s">
        <v>512</v>
      </c>
      <c r="G75" s="14" t="s">
        <v>838</v>
      </c>
      <c r="H75" s="46" t="s">
        <v>279</v>
      </c>
      <c r="I75" s="47" t="s">
        <v>92</v>
      </c>
      <c r="J75" s="14" t="s">
        <v>449</v>
      </c>
      <c r="K75" s="46" t="s">
        <v>279</v>
      </c>
      <c r="L75" s="14" t="s">
        <v>79</v>
      </c>
      <c r="M75" s="14" t="s">
        <v>841</v>
      </c>
      <c r="N75" s="14" t="s">
        <v>377</v>
      </c>
      <c r="O75" s="21"/>
      <c r="P75" s="14" t="s">
        <v>377</v>
      </c>
      <c r="Q75" s="44">
        <v>2017.0</v>
      </c>
      <c r="R75" s="46" t="s">
        <v>177</v>
      </c>
      <c r="S75" s="46" t="s">
        <v>178</v>
      </c>
      <c r="T75" s="46" t="s">
        <v>179</v>
      </c>
      <c r="U75" s="14" t="s">
        <v>842</v>
      </c>
      <c r="V75" s="4" t="s">
        <v>843</v>
      </c>
      <c r="W75" s="4" t="s">
        <v>844</v>
      </c>
      <c r="X75" s="3" t="s">
        <v>225</v>
      </c>
      <c r="Y75" s="3" t="s">
        <v>113</v>
      </c>
      <c r="Z75" s="2"/>
      <c r="AA75" s="2"/>
      <c r="AB75" s="2"/>
    </row>
    <row r="76" ht="15.75" customHeight="1">
      <c r="A76" s="3" t="s">
        <v>73</v>
      </c>
      <c r="B76" s="3" t="s">
        <v>74</v>
      </c>
      <c r="C76" s="3" t="s">
        <v>445</v>
      </c>
      <c r="D76" s="43">
        <v>17.0</v>
      </c>
      <c r="E76" s="14" t="s">
        <v>845</v>
      </c>
      <c r="F76" s="48" t="s">
        <v>516</v>
      </c>
      <c r="G76" s="14" t="s">
        <v>846</v>
      </c>
      <c r="H76" s="52" t="s">
        <v>517</v>
      </c>
      <c r="I76" s="47" t="s">
        <v>141</v>
      </c>
      <c r="J76" s="14" t="s">
        <v>449</v>
      </c>
      <c r="K76" s="46" t="s">
        <v>451</v>
      </c>
      <c r="L76" s="14" t="s">
        <v>79</v>
      </c>
      <c r="M76" s="14" t="s">
        <v>847</v>
      </c>
      <c r="N76" s="14" t="s">
        <v>463</v>
      </c>
      <c r="O76" s="21"/>
      <c r="P76" s="14" t="s">
        <v>463</v>
      </c>
      <c r="Q76" s="44">
        <v>2010.0</v>
      </c>
      <c r="R76" s="46" t="s">
        <v>219</v>
      </c>
      <c r="S76" s="46" t="s">
        <v>178</v>
      </c>
      <c r="T76" s="46" t="s">
        <v>179</v>
      </c>
      <c r="U76" s="14" t="s">
        <v>848</v>
      </c>
      <c r="V76" s="4" t="s">
        <v>849</v>
      </c>
      <c r="W76" s="4" t="s">
        <v>850</v>
      </c>
      <c r="X76" s="3" t="s">
        <v>225</v>
      </c>
      <c r="Y76" s="3" t="s">
        <v>113</v>
      </c>
      <c r="Z76" s="2"/>
      <c r="AA76" s="2"/>
      <c r="AB76" s="2"/>
    </row>
    <row r="77" ht="15.75" customHeight="1">
      <c r="A77" s="2"/>
      <c r="B77" s="2"/>
      <c r="C77" s="2"/>
      <c r="D77" s="21"/>
      <c r="E77" s="21"/>
      <c r="F77" s="14" t="s">
        <v>311</v>
      </c>
      <c r="G77" s="21"/>
      <c r="H77" s="21"/>
      <c r="I77" s="21"/>
      <c r="J77" s="21"/>
      <c r="K77" s="21"/>
      <c r="L77" s="21"/>
      <c r="M77" s="21" t="s">
        <v>525</v>
      </c>
      <c r="O77" s="21"/>
      <c r="P77" s="21"/>
      <c r="Q77" s="21"/>
      <c r="R77" s="21"/>
      <c r="S77" s="21"/>
      <c r="T77" s="21"/>
      <c r="U77" s="21"/>
      <c r="V77" s="2"/>
      <c r="W77" s="2"/>
      <c r="X77" s="2"/>
      <c r="Y77" s="2"/>
      <c r="Z77" s="2"/>
      <c r="AA77" s="2"/>
      <c r="AB77" s="2"/>
    </row>
    <row r="78" ht="15.75" customHeight="1">
      <c r="A78" s="3" t="s">
        <v>73</v>
      </c>
      <c r="B78" s="3" t="s">
        <v>74</v>
      </c>
      <c r="C78" s="3" t="s">
        <v>445</v>
      </c>
      <c r="D78" s="43">
        <v>1.0</v>
      </c>
      <c r="E78" s="14" t="s">
        <v>855</v>
      </c>
      <c r="F78" s="13" t="s">
        <v>526</v>
      </c>
      <c r="G78" s="44">
        <v>1106446.0</v>
      </c>
      <c r="H78" s="52" t="s">
        <v>527</v>
      </c>
      <c r="I78" s="47" t="s">
        <v>195</v>
      </c>
      <c r="J78" s="14" t="s">
        <v>194</v>
      </c>
      <c r="K78" s="52" t="s">
        <v>195</v>
      </c>
      <c r="L78" s="14" t="s">
        <v>538</v>
      </c>
      <c r="M78" s="14" t="s">
        <v>858</v>
      </c>
      <c r="N78" s="14" t="s">
        <v>198</v>
      </c>
      <c r="O78" s="14" t="s">
        <v>539</v>
      </c>
      <c r="P78" s="14" t="s">
        <v>860</v>
      </c>
      <c r="Q78" s="44">
        <v>2003.0</v>
      </c>
      <c r="R78" s="46" t="s">
        <v>348</v>
      </c>
      <c r="S78" s="46" t="s">
        <v>330</v>
      </c>
      <c r="T78" s="46" t="s">
        <v>179</v>
      </c>
      <c r="U78" s="14" t="s">
        <v>862</v>
      </c>
      <c r="V78" s="4" t="s">
        <v>863</v>
      </c>
      <c r="W78" s="53" t="s">
        <v>865</v>
      </c>
      <c r="X78" s="3" t="s">
        <v>111</v>
      </c>
      <c r="Y78" s="2"/>
      <c r="Z78" s="2"/>
      <c r="AA78" s="2"/>
      <c r="AB78" s="2"/>
    </row>
    <row r="79" ht="15.75" customHeight="1">
      <c r="A79" s="2"/>
      <c r="B79" s="2"/>
      <c r="C79" s="2"/>
      <c r="D79" s="21"/>
      <c r="E79" s="21"/>
      <c r="F79" s="14" t="s">
        <v>311</v>
      </c>
      <c r="G79" s="21"/>
      <c r="H79" s="21"/>
      <c r="I79" s="21"/>
      <c r="J79" s="21"/>
      <c r="K79" s="21"/>
      <c r="L79" s="21"/>
      <c r="M79" s="21" t="s">
        <v>530</v>
      </c>
      <c r="O79" s="21"/>
      <c r="P79" s="21"/>
      <c r="Q79" s="21"/>
      <c r="R79" s="21"/>
      <c r="S79" s="21"/>
      <c r="T79" s="21"/>
      <c r="U79" s="21"/>
      <c r="V79" s="2"/>
      <c r="W79" s="2"/>
      <c r="X79" s="2"/>
      <c r="Y79" s="2"/>
      <c r="Z79" s="2"/>
      <c r="AA79" s="2"/>
      <c r="AB79" s="2"/>
    </row>
    <row r="80" ht="15.75" customHeight="1">
      <c r="A80" s="59"/>
      <c r="B80" s="59"/>
      <c r="C80" s="60"/>
      <c r="D80" s="13" t="s">
        <v>873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1"/>
      <c r="E81" s="21"/>
      <c r="F81" s="21"/>
      <c r="G81" s="21"/>
      <c r="H81" s="21"/>
      <c r="I81" s="21"/>
      <c r="J81" s="21"/>
      <c r="K81" s="21"/>
      <c r="L81" s="14" t="s">
        <v>40</v>
      </c>
      <c r="M81" s="14" t="s">
        <v>48</v>
      </c>
      <c r="N81" s="14" t="s">
        <v>50</v>
      </c>
      <c r="O81" s="14" t="s">
        <v>52</v>
      </c>
      <c r="P81" s="14" t="s">
        <v>53</v>
      </c>
      <c r="Q81" s="21"/>
      <c r="R81" s="21"/>
      <c r="S81" s="21"/>
      <c r="T81" s="21"/>
      <c r="U81" s="21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1"/>
      <c r="E82" s="21"/>
      <c r="F82" s="14" t="s">
        <v>39</v>
      </c>
      <c r="G82" s="14" t="s">
        <v>41</v>
      </c>
      <c r="H82" s="14" t="s">
        <v>43</v>
      </c>
      <c r="I82" s="14" t="s">
        <v>44</v>
      </c>
      <c r="J82" s="14" t="s">
        <v>45</v>
      </c>
      <c r="K82" s="14" t="s">
        <v>47</v>
      </c>
      <c r="Q82" s="14" t="s">
        <v>54</v>
      </c>
      <c r="R82" s="21"/>
      <c r="S82" s="21"/>
      <c r="T82" s="21"/>
      <c r="U82" s="14" t="s">
        <v>61</v>
      </c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14" t="s">
        <v>36</v>
      </c>
      <c r="E83" s="14" t="s">
        <v>38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14" t="s">
        <v>56</v>
      </c>
      <c r="S83" s="14" t="s">
        <v>58</v>
      </c>
      <c r="T83" s="14" t="s">
        <v>60</v>
      </c>
      <c r="U83" s="21"/>
      <c r="V83" s="2"/>
      <c r="W83" s="2"/>
      <c r="X83" s="2"/>
      <c r="Y83" s="2"/>
      <c r="Z83" s="2"/>
      <c r="AA83" s="2"/>
      <c r="AB83" s="2"/>
    </row>
    <row r="84" ht="15.75" customHeight="1">
      <c r="A84" s="3" t="s">
        <v>73</v>
      </c>
      <c r="B84" s="3" t="s">
        <v>887</v>
      </c>
      <c r="C84" s="3" t="s">
        <v>888</v>
      </c>
      <c r="D84" s="43">
        <v>1.0</v>
      </c>
      <c r="E84" s="44">
        <v>2114642.0</v>
      </c>
      <c r="F84" s="48" t="s">
        <v>532</v>
      </c>
      <c r="G84" s="14" t="s">
        <v>889</v>
      </c>
      <c r="H84" s="46" t="s">
        <v>533</v>
      </c>
      <c r="I84" s="47" t="s">
        <v>212</v>
      </c>
      <c r="J84" s="14" t="s">
        <v>94</v>
      </c>
      <c r="K84" s="46" t="s">
        <v>96</v>
      </c>
      <c r="L84" s="14" t="s">
        <v>79</v>
      </c>
      <c r="M84" s="14" t="s">
        <v>197</v>
      </c>
      <c r="N84" s="14" t="s">
        <v>233</v>
      </c>
      <c r="O84" s="21"/>
      <c r="P84" s="14" t="s">
        <v>233</v>
      </c>
      <c r="Q84" s="44">
        <v>2024.0</v>
      </c>
      <c r="R84" s="46" t="s">
        <v>149</v>
      </c>
      <c r="S84" s="46" t="s">
        <v>102</v>
      </c>
      <c r="T84" s="46" t="s">
        <v>105</v>
      </c>
      <c r="U84" s="14" t="s">
        <v>891</v>
      </c>
      <c r="V84" s="54"/>
      <c r="W84" s="53" t="s">
        <v>892</v>
      </c>
      <c r="X84" s="3" t="s">
        <v>111</v>
      </c>
      <c r="Y84" s="3" t="s">
        <v>113</v>
      </c>
      <c r="Z84" s="2"/>
      <c r="AA84" s="2"/>
      <c r="AB84" s="2"/>
    </row>
    <row r="85" ht="15.75" customHeight="1">
      <c r="A85" s="3" t="s">
        <v>73</v>
      </c>
      <c r="B85" s="3" t="s">
        <v>887</v>
      </c>
      <c r="C85" s="3" t="s">
        <v>888</v>
      </c>
      <c r="D85" s="43">
        <v>2.0</v>
      </c>
      <c r="E85" s="44">
        <v>1501242.0</v>
      </c>
      <c r="F85" s="13" t="s">
        <v>540</v>
      </c>
      <c r="G85" s="14" t="s">
        <v>897</v>
      </c>
      <c r="H85" s="46" t="s">
        <v>431</v>
      </c>
      <c r="I85" s="47" t="s">
        <v>92</v>
      </c>
      <c r="J85" s="14" t="s">
        <v>94</v>
      </c>
      <c r="K85" s="46" t="s">
        <v>678</v>
      </c>
      <c r="L85" s="14" t="s">
        <v>79</v>
      </c>
      <c r="M85" s="14" t="s">
        <v>899</v>
      </c>
      <c r="N85" s="14" t="s">
        <v>474</v>
      </c>
      <c r="O85" s="21"/>
      <c r="P85" s="14" t="s">
        <v>474</v>
      </c>
      <c r="Q85" s="44">
        <v>2018.0</v>
      </c>
      <c r="R85" s="46" t="s">
        <v>101</v>
      </c>
      <c r="S85" s="46" t="s">
        <v>415</v>
      </c>
      <c r="T85" s="46" t="s">
        <v>105</v>
      </c>
      <c r="U85" s="14" t="s">
        <v>901</v>
      </c>
      <c r="V85" s="54"/>
      <c r="W85" s="4" t="s">
        <v>902</v>
      </c>
      <c r="X85" s="3" t="s">
        <v>111</v>
      </c>
      <c r="Y85" s="3" t="s">
        <v>113</v>
      </c>
      <c r="Z85" s="2"/>
      <c r="AA85" s="2"/>
      <c r="AB85" s="2"/>
    </row>
    <row r="86" ht="15.75" customHeight="1">
      <c r="A86" s="3" t="s">
        <v>73</v>
      </c>
      <c r="B86" s="3" t="s">
        <v>887</v>
      </c>
      <c r="C86" s="3" t="s">
        <v>888</v>
      </c>
      <c r="D86" s="43">
        <v>3.0</v>
      </c>
      <c r="E86" s="44">
        <v>2114555.0</v>
      </c>
      <c r="F86" s="49" t="s">
        <v>37</v>
      </c>
      <c r="G86" s="14" t="s">
        <v>907</v>
      </c>
      <c r="H86" s="14" t="s">
        <v>547</v>
      </c>
      <c r="I86" s="13" t="s">
        <v>92</v>
      </c>
      <c r="J86" s="14" t="s">
        <v>142</v>
      </c>
      <c r="K86" s="14" t="s">
        <v>143</v>
      </c>
      <c r="L86" s="14" t="s">
        <v>79</v>
      </c>
      <c r="M86" s="14" t="s">
        <v>161</v>
      </c>
      <c r="N86" s="14" t="s">
        <v>161</v>
      </c>
      <c r="O86" s="21"/>
      <c r="P86" s="14" t="s">
        <v>161</v>
      </c>
      <c r="Q86" s="44">
        <v>2021.0</v>
      </c>
      <c r="R86" s="46" t="s">
        <v>101</v>
      </c>
      <c r="S86" s="50"/>
      <c r="T86" s="46" t="s">
        <v>179</v>
      </c>
      <c r="U86" s="21"/>
      <c r="V86" s="4" t="s">
        <v>911</v>
      </c>
      <c r="W86" s="4" t="s">
        <v>912</v>
      </c>
      <c r="X86" s="3" t="s">
        <v>111</v>
      </c>
      <c r="Y86" s="3" t="s">
        <v>113</v>
      </c>
      <c r="Z86" s="2"/>
      <c r="AA86" s="2"/>
      <c r="AB86" s="2"/>
    </row>
    <row r="87" ht="15.75" customHeight="1">
      <c r="A87" s="3" t="s">
        <v>73</v>
      </c>
      <c r="B87" s="3" t="s">
        <v>887</v>
      </c>
      <c r="C87" s="3" t="s">
        <v>888</v>
      </c>
      <c r="D87" s="43">
        <v>4.0</v>
      </c>
      <c r="E87" s="14" t="s">
        <v>917</v>
      </c>
      <c r="F87" s="48" t="s">
        <v>552</v>
      </c>
      <c r="G87" s="44">
        <v>1106294.0</v>
      </c>
      <c r="H87" s="52" t="s">
        <v>554</v>
      </c>
      <c r="I87" s="47" t="s">
        <v>141</v>
      </c>
      <c r="J87" s="14" t="s">
        <v>213</v>
      </c>
      <c r="K87" s="46" t="s">
        <v>214</v>
      </c>
      <c r="L87" s="14" t="s">
        <v>79</v>
      </c>
      <c r="M87" s="14" t="s">
        <v>918</v>
      </c>
      <c r="N87" s="14" t="s">
        <v>519</v>
      </c>
      <c r="O87" s="21"/>
      <c r="P87" s="14" t="s">
        <v>519</v>
      </c>
      <c r="Q87" s="44">
        <v>2005.0</v>
      </c>
      <c r="R87" s="46" t="s">
        <v>348</v>
      </c>
      <c r="S87" s="46" t="s">
        <v>330</v>
      </c>
      <c r="T87" s="46" t="s">
        <v>179</v>
      </c>
      <c r="U87" s="14" t="s">
        <v>920</v>
      </c>
      <c r="V87" s="4" t="s">
        <v>922</v>
      </c>
      <c r="W87" s="53" t="s">
        <v>923</v>
      </c>
      <c r="X87" s="3" t="s">
        <v>225</v>
      </c>
      <c r="Y87" s="3" t="s">
        <v>113</v>
      </c>
      <c r="Z87" s="2"/>
      <c r="AA87" s="2"/>
      <c r="AB87" s="2"/>
    </row>
    <row r="88" ht="15.75" customHeight="1">
      <c r="A88" s="3" t="s">
        <v>73</v>
      </c>
      <c r="B88" s="3" t="s">
        <v>887</v>
      </c>
      <c r="C88" s="3" t="s">
        <v>888</v>
      </c>
      <c r="D88" s="43">
        <v>5.0</v>
      </c>
      <c r="E88" s="14" t="s">
        <v>926</v>
      </c>
      <c r="F88" s="13" t="s">
        <v>560</v>
      </c>
      <c r="G88" s="14" t="s">
        <v>929</v>
      </c>
      <c r="H88" s="46" t="s">
        <v>561</v>
      </c>
      <c r="I88" s="47" t="s">
        <v>92</v>
      </c>
      <c r="J88" s="14" t="s">
        <v>213</v>
      </c>
      <c r="K88" s="46" t="s">
        <v>247</v>
      </c>
      <c r="L88" s="14" t="s">
        <v>79</v>
      </c>
      <c r="M88" s="14" t="s">
        <v>931</v>
      </c>
      <c r="N88" s="14" t="s">
        <v>146</v>
      </c>
      <c r="O88" s="21"/>
      <c r="P88" s="14" t="s">
        <v>146</v>
      </c>
      <c r="Q88" s="44">
        <v>2014.0</v>
      </c>
      <c r="R88" s="46" t="s">
        <v>200</v>
      </c>
      <c r="S88" s="46" t="s">
        <v>330</v>
      </c>
      <c r="T88" s="46" t="s">
        <v>179</v>
      </c>
      <c r="U88" s="14" t="s">
        <v>933</v>
      </c>
      <c r="V88" s="4" t="s">
        <v>935</v>
      </c>
      <c r="W88" s="4" t="s">
        <v>936</v>
      </c>
      <c r="X88" s="3" t="s">
        <v>225</v>
      </c>
      <c r="Y88" s="3" t="s">
        <v>113</v>
      </c>
      <c r="Z88" s="2"/>
      <c r="AA88" s="2"/>
      <c r="AB88" s="2"/>
    </row>
    <row r="89" ht="15.75" customHeight="1">
      <c r="A89" s="3" t="s">
        <v>73</v>
      </c>
      <c r="B89" s="3" t="s">
        <v>887</v>
      </c>
      <c r="C89" s="3" t="s">
        <v>888</v>
      </c>
      <c r="D89" s="43">
        <v>6.0</v>
      </c>
      <c r="E89" s="44">
        <v>2114533.0</v>
      </c>
      <c r="F89" s="13" t="s">
        <v>568</v>
      </c>
      <c r="G89" s="14" t="s">
        <v>942</v>
      </c>
      <c r="H89" s="46" t="s">
        <v>157</v>
      </c>
      <c r="I89" s="47" t="s">
        <v>92</v>
      </c>
      <c r="J89" s="14" t="s">
        <v>290</v>
      </c>
      <c r="K89" s="46" t="s">
        <v>157</v>
      </c>
      <c r="L89" s="14" t="s">
        <v>79</v>
      </c>
      <c r="M89" s="14" t="s">
        <v>161</v>
      </c>
      <c r="N89" s="14" t="s">
        <v>198</v>
      </c>
      <c r="O89" s="21"/>
      <c r="P89" s="14" t="s">
        <v>198</v>
      </c>
      <c r="Q89" s="44">
        <v>2025.0</v>
      </c>
      <c r="R89" s="46" t="s">
        <v>348</v>
      </c>
      <c r="S89" s="46" t="s">
        <v>260</v>
      </c>
      <c r="T89" s="46" t="s">
        <v>179</v>
      </c>
      <c r="U89" s="14" t="s">
        <v>949</v>
      </c>
      <c r="V89" s="4" t="s">
        <v>951</v>
      </c>
      <c r="W89" s="4" t="s">
        <v>953</v>
      </c>
      <c r="X89" s="3" t="s">
        <v>225</v>
      </c>
      <c r="Y89" s="3" t="s">
        <v>113</v>
      </c>
      <c r="Z89" s="2"/>
      <c r="AA89" s="2"/>
      <c r="AB89" s="2"/>
    </row>
    <row r="90" ht="15.75" customHeight="1">
      <c r="A90" s="3" t="s">
        <v>73</v>
      </c>
      <c r="B90" s="3" t="s">
        <v>887</v>
      </c>
      <c r="C90" s="3" t="s">
        <v>888</v>
      </c>
      <c r="D90" s="43">
        <v>7.0</v>
      </c>
      <c r="E90" s="14" t="s">
        <v>956</v>
      </c>
      <c r="F90" s="13" t="s">
        <v>574</v>
      </c>
      <c r="G90" s="14" t="s">
        <v>957</v>
      </c>
      <c r="H90" s="46" t="s">
        <v>576</v>
      </c>
      <c r="I90" s="47" t="s">
        <v>141</v>
      </c>
      <c r="J90" s="14" t="s">
        <v>290</v>
      </c>
      <c r="K90" s="46" t="s">
        <v>326</v>
      </c>
      <c r="L90" s="14" t="s">
        <v>79</v>
      </c>
      <c r="M90" s="14" t="s">
        <v>961</v>
      </c>
      <c r="N90" s="14" t="s">
        <v>272</v>
      </c>
      <c r="O90" s="21"/>
      <c r="P90" s="14" t="s">
        <v>272</v>
      </c>
      <c r="Q90" s="44">
        <v>2011.0</v>
      </c>
      <c r="R90" s="46" t="s">
        <v>348</v>
      </c>
      <c r="S90" s="46" t="s">
        <v>178</v>
      </c>
      <c r="T90" s="46" t="s">
        <v>179</v>
      </c>
      <c r="U90" s="14" t="s">
        <v>964</v>
      </c>
      <c r="V90" s="4" t="s">
        <v>965</v>
      </c>
      <c r="W90" s="4" t="s">
        <v>967</v>
      </c>
      <c r="X90" s="3" t="s">
        <v>225</v>
      </c>
      <c r="Y90" s="3" t="s">
        <v>113</v>
      </c>
      <c r="Z90" s="2"/>
      <c r="AA90" s="2"/>
      <c r="AB90" s="2"/>
    </row>
    <row r="91" ht="15.75" customHeight="1">
      <c r="A91" s="3" t="s">
        <v>73</v>
      </c>
      <c r="B91" s="3" t="s">
        <v>887</v>
      </c>
      <c r="C91" s="3" t="s">
        <v>888</v>
      </c>
      <c r="D91" s="43">
        <v>8.0</v>
      </c>
      <c r="E91" s="14" t="s">
        <v>970</v>
      </c>
      <c r="F91" s="13" t="s">
        <v>579</v>
      </c>
      <c r="G91" s="14" t="s">
        <v>973</v>
      </c>
      <c r="H91" s="46" t="s">
        <v>184</v>
      </c>
      <c r="I91" s="47" t="s">
        <v>141</v>
      </c>
      <c r="J91" s="14" t="s">
        <v>290</v>
      </c>
      <c r="K91" s="46" t="s">
        <v>345</v>
      </c>
      <c r="L91" s="14" t="s">
        <v>79</v>
      </c>
      <c r="M91" s="14" t="s">
        <v>974</v>
      </c>
      <c r="N91" s="14" t="s">
        <v>463</v>
      </c>
      <c r="O91" s="21"/>
      <c r="P91" s="14" t="s">
        <v>463</v>
      </c>
      <c r="Q91" s="44">
        <v>2010.0</v>
      </c>
      <c r="R91" s="46" t="s">
        <v>177</v>
      </c>
      <c r="S91" s="46" t="s">
        <v>330</v>
      </c>
      <c r="T91" s="46" t="s">
        <v>179</v>
      </c>
      <c r="U91" s="14" t="s">
        <v>977</v>
      </c>
      <c r="V91" s="4" t="s">
        <v>978</v>
      </c>
      <c r="W91" s="4" t="s">
        <v>979</v>
      </c>
      <c r="X91" s="3" t="s">
        <v>225</v>
      </c>
      <c r="Y91" s="3" t="s">
        <v>113</v>
      </c>
      <c r="Z91" s="2"/>
      <c r="AA91" s="2"/>
      <c r="AB91" s="2"/>
    </row>
    <row r="92" ht="15.75" customHeight="1">
      <c r="A92" s="3" t="s">
        <v>73</v>
      </c>
      <c r="B92" s="3" t="s">
        <v>887</v>
      </c>
      <c r="C92" s="3" t="s">
        <v>888</v>
      </c>
      <c r="D92" s="43">
        <v>9.0</v>
      </c>
      <c r="E92" s="14" t="s">
        <v>982</v>
      </c>
      <c r="F92" s="13" t="s">
        <v>583</v>
      </c>
      <c r="G92" s="14" t="s">
        <v>983</v>
      </c>
      <c r="H92" s="46" t="s">
        <v>499</v>
      </c>
      <c r="I92" s="47" t="s">
        <v>92</v>
      </c>
      <c r="J92" s="14" t="s">
        <v>290</v>
      </c>
      <c r="K92" s="46" t="s">
        <v>326</v>
      </c>
      <c r="L92" s="14" t="s">
        <v>79</v>
      </c>
      <c r="M92" s="14" t="s">
        <v>271</v>
      </c>
      <c r="N92" s="14" t="s">
        <v>272</v>
      </c>
      <c r="O92" s="21"/>
      <c r="P92" s="14" t="s">
        <v>272</v>
      </c>
      <c r="Q92" s="44">
        <v>2011.0</v>
      </c>
      <c r="R92" s="46" t="s">
        <v>177</v>
      </c>
      <c r="S92" s="46" t="s">
        <v>178</v>
      </c>
      <c r="T92" s="46" t="s">
        <v>179</v>
      </c>
      <c r="U92" s="14" t="s">
        <v>988</v>
      </c>
      <c r="V92" s="4" t="s">
        <v>989</v>
      </c>
      <c r="W92" s="4" t="s">
        <v>990</v>
      </c>
      <c r="X92" s="3" t="s">
        <v>225</v>
      </c>
      <c r="Y92" s="3" t="s">
        <v>113</v>
      </c>
      <c r="Z92" s="2"/>
      <c r="AA92" s="2"/>
      <c r="AB92" s="2"/>
    </row>
    <row r="93" ht="15.75" customHeight="1">
      <c r="A93" s="3" t="s">
        <v>73</v>
      </c>
      <c r="B93" s="3" t="s">
        <v>887</v>
      </c>
      <c r="C93" s="3" t="s">
        <v>888</v>
      </c>
      <c r="D93" s="43">
        <v>10.0</v>
      </c>
      <c r="E93" s="14" t="s">
        <v>587</v>
      </c>
      <c r="F93" s="13" t="s">
        <v>588</v>
      </c>
      <c r="G93" s="14" t="s">
        <v>995</v>
      </c>
      <c r="H93" s="46" t="s">
        <v>499</v>
      </c>
      <c r="I93" s="47" t="s">
        <v>92</v>
      </c>
      <c r="J93" s="14" t="s">
        <v>290</v>
      </c>
      <c r="K93" s="46" t="s">
        <v>326</v>
      </c>
      <c r="L93" s="14" t="s">
        <v>79</v>
      </c>
      <c r="M93" s="14" t="s">
        <v>997</v>
      </c>
      <c r="N93" s="14" t="s">
        <v>680</v>
      </c>
      <c r="O93" s="21"/>
      <c r="P93" s="14" t="s">
        <v>680</v>
      </c>
      <c r="Q93" s="44">
        <v>2016.0</v>
      </c>
      <c r="R93" s="46" t="s">
        <v>177</v>
      </c>
      <c r="S93" s="46" t="s">
        <v>178</v>
      </c>
      <c r="T93" s="46" t="s">
        <v>179</v>
      </c>
      <c r="U93" s="14" t="s">
        <v>1000</v>
      </c>
      <c r="V93" s="4" t="s">
        <v>1001</v>
      </c>
      <c r="W93" s="4" t="s">
        <v>1002</v>
      </c>
      <c r="X93" s="3" t="s">
        <v>225</v>
      </c>
      <c r="Y93" s="3" t="s">
        <v>113</v>
      </c>
      <c r="Z93" s="2"/>
      <c r="AA93" s="2"/>
      <c r="AB93" s="2"/>
    </row>
    <row r="94" ht="15.75" customHeight="1">
      <c r="A94" s="3" t="s">
        <v>73</v>
      </c>
      <c r="B94" s="3" t="s">
        <v>887</v>
      </c>
      <c r="C94" s="3" t="s">
        <v>888</v>
      </c>
      <c r="D94" s="43">
        <v>11.0</v>
      </c>
      <c r="E94" s="44">
        <v>1501362.0</v>
      </c>
      <c r="F94" s="13" t="s">
        <v>593</v>
      </c>
      <c r="G94" s="14" t="s">
        <v>1004</v>
      </c>
      <c r="H94" s="46" t="s">
        <v>238</v>
      </c>
      <c r="I94" s="47" t="s">
        <v>92</v>
      </c>
      <c r="J94" s="14" t="s">
        <v>290</v>
      </c>
      <c r="K94" s="46" t="s">
        <v>345</v>
      </c>
      <c r="L94" s="14" t="s">
        <v>79</v>
      </c>
      <c r="M94" s="14" t="s">
        <v>1006</v>
      </c>
      <c r="N94" s="14" t="s">
        <v>1007</v>
      </c>
      <c r="O94" s="21"/>
      <c r="P94" s="14" t="s">
        <v>1007</v>
      </c>
      <c r="Q94" s="44">
        <v>2019.0</v>
      </c>
      <c r="R94" s="46" t="s">
        <v>200</v>
      </c>
      <c r="S94" s="46" t="s">
        <v>178</v>
      </c>
      <c r="T94" s="46" t="s">
        <v>179</v>
      </c>
      <c r="U94" s="14" t="s">
        <v>1008</v>
      </c>
      <c r="V94" s="54"/>
      <c r="W94" s="4" t="s">
        <v>1010</v>
      </c>
      <c r="X94" s="3" t="s">
        <v>225</v>
      </c>
      <c r="Y94" s="3" t="s">
        <v>113</v>
      </c>
      <c r="Z94" s="2"/>
      <c r="AA94" s="2"/>
      <c r="AB94" s="2"/>
    </row>
    <row r="95" ht="15.75" customHeight="1">
      <c r="A95" s="3" t="s">
        <v>73</v>
      </c>
      <c r="B95" s="3" t="s">
        <v>887</v>
      </c>
      <c r="C95" s="3" t="s">
        <v>888</v>
      </c>
      <c r="D95" s="43">
        <v>12.0</v>
      </c>
      <c r="E95" s="14" t="s">
        <v>1013</v>
      </c>
      <c r="F95" s="48" t="s">
        <v>597</v>
      </c>
      <c r="G95" s="44">
        <v>1106609.0</v>
      </c>
      <c r="H95" s="52" t="s">
        <v>275</v>
      </c>
      <c r="I95" s="47" t="s">
        <v>141</v>
      </c>
      <c r="J95" s="14" t="s">
        <v>449</v>
      </c>
      <c r="K95" s="46" t="s">
        <v>279</v>
      </c>
      <c r="L95" s="14" t="s">
        <v>79</v>
      </c>
      <c r="M95" s="14" t="s">
        <v>1014</v>
      </c>
      <c r="N95" s="14" t="s">
        <v>272</v>
      </c>
      <c r="O95" s="21"/>
      <c r="P95" s="14" t="s">
        <v>272</v>
      </c>
      <c r="Q95" s="44">
        <v>2011.0</v>
      </c>
      <c r="R95" s="46" t="s">
        <v>348</v>
      </c>
      <c r="S95" s="46" t="s">
        <v>178</v>
      </c>
      <c r="T95" s="46" t="s">
        <v>179</v>
      </c>
      <c r="U95" s="14" t="s">
        <v>1016</v>
      </c>
      <c r="V95" s="4" t="s">
        <v>1018</v>
      </c>
      <c r="W95" s="4" t="s">
        <v>1019</v>
      </c>
      <c r="X95" s="3" t="s">
        <v>225</v>
      </c>
      <c r="Y95" s="3" t="s">
        <v>113</v>
      </c>
      <c r="Z95" s="2"/>
      <c r="AA95" s="2"/>
      <c r="AB95" s="2"/>
    </row>
    <row r="96" ht="15.75" customHeight="1">
      <c r="A96" s="2"/>
      <c r="B96" s="2"/>
      <c r="C96" s="2"/>
      <c r="D96" s="21"/>
      <c r="E96" s="21"/>
      <c r="F96" s="14" t="s">
        <v>311</v>
      </c>
      <c r="G96" s="21"/>
      <c r="H96" s="21"/>
      <c r="I96" s="21"/>
      <c r="J96" s="21"/>
      <c r="K96" s="21"/>
      <c r="L96" s="21"/>
      <c r="M96" s="21" t="s">
        <v>411</v>
      </c>
      <c r="O96" s="21"/>
      <c r="P96" s="21"/>
      <c r="Q96" s="21"/>
      <c r="R96" s="21"/>
      <c r="S96" s="21"/>
      <c r="T96" s="21"/>
      <c r="U96" s="21"/>
      <c r="V96" s="2"/>
      <c r="W96" s="2"/>
      <c r="X96" s="2"/>
      <c r="Y96" s="2"/>
      <c r="Z96" s="2"/>
      <c r="AA96" s="2"/>
      <c r="AB96" s="2"/>
    </row>
    <row r="97" ht="15.75" customHeight="1">
      <c r="A97" s="3" t="s">
        <v>73</v>
      </c>
      <c r="B97" s="3" t="s">
        <v>887</v>
      </c>
      <c r="C97" s="3" t="s">
        <v>888</v>
      </c>
      <c r="D97" s="43">
        <v>1.0</v>
      </c>
      <c r="E97" s="44">
        <v>2114641.0</v>
      </c>
      <c r="F97" s="13" t="s">
        <v>604</v>
      </c>
      <c r="G97" s="14" t="s">
        <v>1025</v>
      </c>
      <c r="H97" s="46" t="s">
        <v>605</v>
      </c>
      <c r="I97" s="47" t="s">
        <v>141</v>
      </c>
      <c r="J97" s="14" t="s">
        <v>290</v>
      </c>
      <c r="K97" s="46" t="s">
        <v>157</v>
      </c>
      <c r="L97" s="14" t="s">
        <v>538</v>
      </c>
      <c r="M97" s="14" t="s">
        <v>197</v>
      </c>
      <c r="N97" s="14" t="s">
        <v>198</v>
      </c>
      <c r="O97" s="14" t="s">
        <v>539</v>
      </c>
      <c r="P97" s="21"/>
      <c r="Q97" s="21"/>
      <c r="R97" s="46" t="s">
        <v>348</v>
      </c>
      <c r="S97" s="46" t="s">
        <v>178</v>
      </c>
      <c r="T97" s="46" t="s">
        <v>179</v>
      </c>
      <c r="U97" s="14" t="s">
        <v>1027</v>
      </c>
      <c r="V97" s="4" t="s">
        <v>1028</v>
      </c>
      <c r="W97" s="53" t="s">
        <v>1030</v>
      </c>
      <c r="X97" s="3" t="s">
        <v>225</v>
      </c>
      <c r="Y97" s="3" t="s">
        <v>113</v>
      </c>
      <c r="Z97" s="2"/>
      <c r="AA97" s="2"/>
      <c r="AB97" s="2"/>
    </row>
    <row r="98" ht="15.75" customHeight="1">
      <c r="A98" s="3" t="s">
        <v>73</v>
      </c>
      <c r="B98" s="3" t="s">
        <v>887</v>
      </c>
      <c r="C98" s="3" t="s">
        <v>888</v>
      </c>
      <c r="D98" s="43">
        <v>2.0</v>
      </c>
      <c r="E98" s="44">
        <v>2114643.0</v>
      </c>
      <c r="F98" s="13" t="s">
        <v>610</v>
      </c>
      <c r="G98" s="14" t="s">
        <v>1033</v>
      </c>
      <c r="H98" s="46" t="s">
        <v>279</v>
      </c>
      <c r="I98" s="47" t="s">
        <v>92</v>
      </c>
      <c r="J98" s="14" t="s">
        <v>449</v>
      </c>
      <c r="K98" s="46" t="s">
        <v>279</v>
      </c>
      <c r="L98" s="14" t="s">
        <v>538</v>
      </c>
      <c r="M98" s="14" t="s">
        <v>197</v>
      </c>
      <c r="N98" s="14" t="s">
        <v>198</v>
      </c>
      <c r="O98" s="14" t="s">
        <v>539</v>
      </c>
      <c r="P98" s="21"/>
      <c r="Q98" s="21"/>
      <c r="R98" s="46" t="s">
        <v>219</v>
      </c>
      <c r="S98" s="46" t="s">
        <v>253</v>
      </c>
      <c r="T98" s="46" t="s">
        <v>179</v>
      </c>
      <c r="U98" s="14" t="s">
        <v>1037</v>
      </c>
      <c r="V98" s="4" t="s">
        <v>1038</v>
      </c>
      <c r="W98" s="53" t="s">
        <v>1040</v>
      </c>
      <c r="X98" s="3" t="s">
        <v>769</v>
      </c>
      <c r="Y98" s="3" t="s">
        <v>113</v>
      </c>
      <c r="Z98" s="2"/>
      <c r="AA98" s="2"/>
      <c r="AB98" s="2"/>
    </row>
    <row r="99" ht="15.75" customHeight="1">
      <c r="A99" s="2"/>
      <c r="B99" s="2"/>
      <c r="C99" s="2"/>
      <c r="D99" s="21"/>
      <c r="E99" s="21"/>
      <c r="F99" s="14" t="s">
        <v>311</v>
      </c>
      <c r="G99" s="21"/>
      <c r="H99" s="21"/>
      <c r="I99" s="21"/>
      <c r="J99" s="21"/>
      <c r="K99" s="21"/>
      <c r="L99" s="21"/>
      <c r="M99" s="21" t="s">
        <v>614</v>
      </c>
      <c r="O99" s="21"/>
      <c r="P99" s="21"/>
      <c r="Q99" s="21"/>
      <c r="R99" s="21"/>
      <c r="S99" s="21"/>
      <c r="T99" s="21"/>
      <c r="U99" s="21"/>
      <c r="V99" s="2"/>
      <c r="W99" s="2"/>
      <c r="X99" s="2"/>
      <c r="Y99" s="2"/>
      <c r="Z99" s="2"/>
      <c r="AA99" s="2"/>
      <c r="AB99" s="2"/>
    </row>
    <row r="100" ht="15.75" customHeight="1">
      <c r="A100" s="59"/>
      <c r="B100" s="59"/>
      <c r="C100" s="60"/>
      <c r="D100" s="13" t="s">
        <v>1041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1"/>
      <c r="E101" s="21"/>
      <c r="F101" s="21"/>
      <c r="G101" s="21"/>
      <c r="H101" s="21"/>
      <c r="I101" s="21"/>
      <c r="J101" s="21"/>
      <c r="K101" s="21"/>
      <c r="L101" s="14" t="s">
        <v>40</v>
      </c>
      <c r="M101" s="14" t="s">
        <v>48</v>
      </c>
      <c r="N101" s="14" t="s">
        <v>50</v>
      </c>
      <c r="O101" s="14" t="s">
        <v>52</v>
      </c>
      <c r="P101" s="14" t="s">
        <v>53</v>
      </c>
      <c r="Q101" s="21"/>
      <c r="R101" s="21"/>
      <c r="S101" s="21"/>
      <c r="T101" s="21"/>
      <c r="U101" s="21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1"/>
      <c r="E102" s="21"/>
      <c r="F102" s="14" t="s">
        <v>39</v>
      </c>
      <c r="G102" s="14" t="s">
        <v>41</v>
      </c>
      <c r="H102" s="14" t="s">
        <v>43</v>
      </c>
      <c r="I102" s="14" t="s">
        <v>44</v>
      </c>
      <c r="J102" s="14" t="s">
        <v>45</v>
      </c>
      <c r="K102" s="14" t="s">
        <v>47</v>
      </c>
      <c r="Q102" s="14" t="s">
        <v>54</v>
      </c>
      <c r="R102" s="21"/>
      <c r="S102" s="21"/>
      <c r="T102" s="21"/>
      <c r="U102" s="14" t="s">
        <v>61</v>
      </c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14" t="s">
        <v>36</v>
      </c>
      <c r="E103" s="14" t="s">
        <v>38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14" t="s">
        <v>56</v>
      </c>
      <c r="S103" s="14" t="s">
        <v>58</v>
      </c>
      <c r="T103" s="14" t="s">
        <v>60</v>
      </c>
      <c r="U103" s="21"/>
      <c r="V103" s="2"/>
      <c r="W103" s="2"/>
      <c r="X103" s="2"/>
      <c r="Y103" s="2"/>
      <c r="Z103" s="2"/>
      <c r="AA103" s="2"/>
      <c r="AB103" s="2"/>
    </row>
    <row r="104" ht="15.75" customHeight="1">
      <c r="A104" s="3" t="s">
        <v>73</v>
      </c>
      <c r="B104" s="3" t="s">
        <v>1053</v>
      </c>
      <c r="C104" s="3" t="s">
        <v>1055</v>
      </c>
      <c r="D104" s="43">
        <v>1.0</v>
      </c>
      <c r="E104" s="44">
        <v>2214725.0</v>
      </c>
      <c r="F104" s="49" t="s">
        <v>626</v>
      </c>
      <c r="G104" s="14" t="s">
        <v>1057</v>
      </c>
      <c r="H104" s="14" t="s">
        <v>104</v>
      </c>
      <c r="I104" s="13" t="s">
        <v>92</v>
      </c>
      <c r="J104" s="14" t="s">
        <v>142</v>
      </c>
      <c r="K104" s="14" t="s">
        <v>143</v>
      </c>
      <c r="L104" s="14" t="s">
        <v>79</v>
      </c>
      <c r="M104" s="14" t="s">
        <v>818</v>
      </c>
      <c r="N104" s="14" t="s">
        <v>818</v>
      </c>
      <c r="O104" s="21"/>
      <c r="P104" s="14" t="s">
        <v>818</v>
      </c>
      <c r="Q104" s="44">
        <v>2022.0</v>
      </c>
      <c r="R104" s="14" t="s">
        <v>101</v>
      </c>
      <c r="S104" s="21"/>
      <c r="T104" s="46" t="s">
        <v>179</v>
      </c>
      <c r="U104" s="21"/>
      <c r="V104" s="4" t="s">
        <v>1061</v>
      </c>
      <c r="W104" s="54"/>
      <c r="X104" s="3" t="s">
        <v>111</v>
      </c>
      <c r="Y104" s="3" t="s">
        <v>113</v>
      </c>
      <c r="Z104" s="2"/>
      <c r="AA104" s="2"/>
      <c r="AB104" s="2"/>
    </row>
    <row r="105" ht="15.75" customHeight="1">
      <c r="A105" s="3" t="s">
        <v>73</v>
      </c>
      <c r="B105" s="3" t="s">
        <v>1053</v>
      </c>
      <c r="C105" s="3" t="s">
        <v>1055</v>
      </c>
      <c r="D105" s="43">
        <v>2.0</v>
      </c>
      <c r="E105" s="14" t="s">
        <v>1065</v>
      </c>
      <c r="F105" s="48" t="s">
        <v>630</v>
      </c>
      <c r="G105" s="44">
        <v>1106369.0</v>
      </c>
      <c r="H105" s="52" t="s">
        <v>631</v>
      </c>
      <c r="I105" s="47" t="s">
        <v>212</v>
      </c>
      <c r="J105" s="14" t="s">
        <v>290</v>
      </c>
      <c r="K105" s="46" t="s">
        <v>326</v>
      </c>
      <c r="L105" s="14" t="s">
        <v>79</v>
      </c>
      <c r="M105" s="14" t="s">
        <v>1070</v>
      </c>
      <c r="N105" s="14" t="s">
        <v>519</v>
      </c>
      <c r="O105" s="21"/>
      <c r="P105" s="14" t="s">
        <v>519</v>
      </c>
      <c r="Q105" s="44">
        <v>2005.0</v>
      </c>
      <c r="R105" s="46" t="s">
        <v>348</v>
      </c>
      <c r="S105" s="46" t="s">
        <v>330</v>
      </c>
      <c r="T105" s="46" t="s">
        <v>179</v>
      </c>
      <c r="U105" s="14" t="s">
        <v>1073</v>
      </c>
      <c r="V105" s="54"/>
      <c r="W105" s="53" t="s">
        <v>1075</v>
      </c>
      <c r="X105" s="3" t="s">
        <v>225</v>
      </c>
      <c r="Y105" s="3" t="s">
        <v>113</v>
      </c>
      <c r="Z105" s="2"/>
      <c r="AA105" s="2"/>
      <c r="AB105" s="2"/>
    </row>
    <row r="106" ht="15.75" customHeight="1">
      <c r="A106" s="3" t="s">
        <v>73</v>
      </c>
      <c r="B106" s="3" t="s">
        <v>1053</v>
      </c>
      <c r="C106" s="3" t="s">
        <v>1055</v>
      </c>
      <c r="D106" s="43">
        <v>3.0</v>
      </c>
      <c r="E106" s="14" t="s">
        <v>1079</v>
      </c>
      <c r="F106" s="13" t="s">
        <v>635</v>
      </c>
      <c r="G106" s="44">
        <v>1106376.0</v>
      </c>
      <c r="H106" s="46" t="s">
        <v>636</v>
      </c>
      <c r="I106" s="47" t="s">
        <v>141</v>
      </c>
      <c r="J106" s="14" t="s">
        <v>290</v>
      </c>
      <c r="K106" s="46" t="s">
        <v>326</v>
      </c>
      <c r="L106" s="14" t="s">
        <v>79</v>
      </c>
      <c r="M106" s="14" t="s">
        <v>1083</v>
      </c>
      <c r="N106" s="14" t="s">
        <v>361</v>
      </c>
      <c r="O106" s="21"/>
      <c r="P106" s="14" t="s">
        <v>361</v>
      </c>
      <c r="Q106" s="44">
        <v>2006.0</v>
      </c>
      <c r="R106" s="46" t="s">
        <v>177</v>
      </c>
      <c r="S106" s="46" t="s">
        <v>330</v>
      </c>
      <c r="T106" s="46" t="s">
        <v>179</v>
      </c>
      <c r="U106" s="14" t="s">
        <v>1085</v>
      </c>
      <c r="V106" s="4" t="s">
        <v>1087</v>
      </c>
      <c r="W106" s="53" t="s">
        <v>1088</v>
      </c>
      <c r="X106" s="3" t="s">
        <v>225</v>
      </c>
      <c r="Y106" s="3" t="s">
        <v>113</v>
      </c>
      <c r="Z106" s="2"/>
      <c r="AA106" s="2"/>
      <c r="AB106" s="2"/>
    </row>
    <row r="107" ht="15.75" customHeight="1">
      <c r="A107" s="3" t="s">
        <v>73</v>
      </c>
      <c r="B107" s="3" t="s">
        <v>1053</v>
      </c>
      <c r="C107" s="3" t="s">
        <v>1055</v>
      </c>
      <c r="D107" s="43">
        <v>4.0</v>
      </c>
      <c r="E107" s="14" t="s">
        <v>1090</v>
      </c>
      <c r="F107" s="13" t="s">
        <v>642</v>
      </c>
      <c r="G107" s="14" t="s">
        <v>1091</v>
      </c>
      <c r="H107" s="46" t="s">
        <v>208</v>
      </c>
      <c r="I107" s="47" t="s">
        <v>92</v>
      </c>
      <c r="J107" s="14" t="s">
        <v>290</v>
      </c>
      <c r="K107" s="46" t="s">
        <v>326</v>
      </c>
      <c r="L107" s="14" t="s">
        <v>79</v>
      </c>
      <c r="M107" s="14" t="s">
        <v>1094</v>
      </c>
      <c r="N107" s="14" t="s">
        <v>217</v>
      </c>
      <c r="O107" s="21"/>
      <c r="P107" s="14" t="s">
        <v>217</v>
      </c>
      <c r="Q107" s="44">
        <v>2009.0</v>
      </c>
      <c r="R107" s="46" t="s">
        <v>101</v>
      </c>
      <c r="S107" s="46" t="s">
        <v>330</v>
      </c>
      <c r="T107" s="46" t="s">
        <v>179</v>
      </c>
      <c r="U107" s="14" t="s">
        <v>1096</v>
      </c>
      <c r="V107" s="4" t="s">
        <v>1097</v>
      </c>
      <c r="W107" s="4" t="s">
        <v>1098</v>
      </c>
      <c r="X107" s="3" t="s">
        <v>225</v>
      </c>
      <c r="Y107" s="3" t="s">
        <v>113</v>
      </c>
      <c r="Z107" s="2"/>
      <c r="AA107" s="2"/>
      <c r="AB107" s="2"/>
    </row>
    <row r="108" ht="15.75" customHeight="1">
      <c r="A108" s="3" t="s">
        <v>73</v>
      </c>
      <c r="B108" s="3" t="s">
        <v>1053</v>
      </c>
      <c r="C108" s="3" t="s">
        <v>1055</v>
      </c>
      <c r="D108" s="43">
        <v>5.0</v>
      </c>
      <c r="E108" s="44">
        <v>1401219.0</v>
      </c>
      <c r="F108" s="13" t="s">
        <v>645</v>
      </c>
      <c r="G108" s="14" t="s">
        <v>1101</v>
      </c>
      <c r="H108" s="46" t="s">
        <v>208</v>
      </c>
      <c r="I108" s="47" t="s">
        <v>92</v>
      </c>
      <c r="J108" s="14" t="s">
        <v>290</v>
      </c>
      <c r="K108" s="46" t="s">
        <v>326</v>
      </c>
      <c r="L108" s="14" t="s">
        <v>79</v>
      </c>
      <c r="M108" s="14" t="s">
        <v>1103</v>
      </c>
      <c r="N108" s="14" t="s">
        <v>474</v>
      </c>
      <c r="O108" s="21"/>
      <c r="P108" s="14" t="s">
        <v>474</v>
      </c>
      <c r="Q108" s="44">
        <v>2018.0</v>
      </c>
      <c r="R108" s="46" t="s">
        <v>348</v>
      </c>
      <c r="S108" s="46" t="s">
        <v>330</v>
      </c>
      <c r="T108" s="46" t="s">
        <v>179</v>
      </c>
      <c r="U108" s="14" t="s">
        <v>1104</v>
      </c>
      <c r="V108" s="54"/>
      <c r="W108" s="4" t="s">
        <v>1105</v>
      </c>
      <c r="X108" s="3" t="s">
        <v>225</v>
      </c>
      <c r="Y108" s="3" t="s">
        <v>113</v>
      </c>
      <c r="Z108" s="2"/>
      <c r="AA108" s="2"/>
      <c r="AB108" s="2"/>
    </row>
    <row r="109" ht="15.75" customHeight="1">
      <c r="A109" s="3" t="s">
        <v>73</v>
      </c>
      <c r="B109" s="3" t="s">
        <v>1053</v>
      </c>
      <c r="C109" s="3" t="s">
        <v>1055</v>
      </c>
      <c r="D109" s="43">
        <v>6.0</v>
      </c>
      <c r="E109" s="44">
        <v>1201180.0</v>
      </c>
      <c r="F109" s="13" t="s">
        <v>648</v>
      </c>
      <c r="G109" s="14" t="s">
        <v>1110</v>
      </c>
      <c r="H109" s="46" t="s">
        <v>208</v>
      </c>
      <c r="I109" s="47" t="s">
        <v>92</v>
      </c>
      <c r="J109" s="14" t="s">
        <v>290</v>
      </c>
      <c r="K109" s="46" t="s">
        <v>326</v>
      </c>
      <c r="L109" s="14" t="s">
        <v>79</v>
      </c>
      <c r="M109" s="14" t="s">
        <v>1111</v>
      </c>
      <c r="N109" s="14" t="s">
        <v>1112</v>
      </c>
      <c r="O109" s="21"/>
      <c r="P109" s="14" t="s">
        <v>1112</v>
      </c>
      <c r="Q109" s="44">
        <v>2018.0</v>
      </c>
      <c r="R109" s="46" t="s">
        <v>177</v>
      </c>
      <c r="S109" s="46" t="s">
        <v>260</v>
      </c>
      <c r="T109" s="46" t="s">
        <v>179</v>
      </c>
      <c r="U109" s="14" t="s">
        <v>1115</v>
      </c>
      <c r="V109" s="4" t="s">
        <v>1117</v>
      </c>
      <c r="W109" s="4" t="s">
        <v>1118</v>
      </c>
      <c r="X109" s="3" t="s">
        <v>225</v>
      </c>
      <c r="Y109" s="3" t="s">
        <v>113</v>
      </c>
      <c r="Z109" s="2"/>
      <c r="AA109" s="2"/>
      <c r="AB109" s="2"/>
    </row>
    <row r="110" ht="15.75" customHeight="1">
      <c r="A110" s="3" t="s">
        <v>73</v>
      </c>
      <c r="B110" s="3" t="s">
        <v>1053</v>
      </c>
      <c r="C110" s="3" t="s">
        <v>1055</v>
      </c>
      <c r="D110" s="43">
        <v>7.0</v>
      </c>
      <c r="E110" s="14" t="s">
        <v>1120</v>
      </c>
      <c r="F110" s="13" t="s">
        <v>651</v>
      </c>
      <c r="G110" s="14" t="s">
        <v>1121</v>
      </c>
      <c r="H110" s="46" t="s">
        <v>208</v>
      </c>
      <c r="I110" s="47" t="s">
        <v>92</v>
      </c>
      <c r="J110" s="14" t="s">
        <v>290</v>
      </c>
      <c r="K110" s="46" t="s">
        <v>326</v>
      </c>
      <c r="L110" s="14" t="s">
        <v>79</v>
      </c>
      <c r="M110" s="14" t="s">
        <v>1124</v>
      </c>
      <c r="N110" s="14" t="s">
        <v>249</v>
      </c>
      <c r="O110" s="21"/>
      <c r="P110" s="14" t="s">
        <v>249</v>
      </c>
      <c r="Q110" s="44">
        <v>2012.0</v>
      </c>
      <c r="R110" s="46" t="s">
        <v>200</v>
      </c>
      <c r="S110" s="46" t="s">
        <v>330</v>
      </c>
      <c r="T110" s="46" t="s">
        <v>179</v>
      </c>
      <c r="U110" s="14" t="s">
        <v>1126</v>
      </c>
      <c r="V110" s="4" t="s">
        <v>1127</v>
      </c>
      <c r="W110" s="4" t="s">
        <v>1128</v>
      </c>
      <c r="X110" s="3" t="s">
        <v>225</v>
      </c>
      <c r="Y110" s="3" t="s">
        <v>113</v>
      </c>
      <c r="Z110" s="3" t="s">
        <v>0</v>
      </c>
      <c r="AA110" s="2"/>
      <c r="AB110" s="2"/>
    </row>
    <row r="111" ht="15.75" customHeight="1">
      <c r="A111" s="3" t="s">
        <v>73</v>
      </c>
      <c r="B111" s="3" t="s">
        <v>1053</v>
      </c>
      <c r="C111" s="3" t="s">
        <v>1055</v>
      </c>
      <c r="D111" s="43">
        <v>8.0</v>
      </c>
      <c r="E111" s="14" t="s">
        <v>1132</v>
      </c>
      <c r="F111" s="48" t="s">
        <v>655</v>
      </c>
      <c r="G111" s="44">
        <v>1107002.0</v>
      </c>
      <c r="H111" s="52" t="s">
        <v>251</v>
      </c>
      <c r="I111" s="47" t="s">
        <v>141</v>
      </c>
      <c r="J111" s="14" t="s">
        <v>449</v>
      </c>
      <c r="K111" s="46" t="s">
        <v>451</v>
      </c>
      <c r="L111" s="14" t="s">
        <v>79</v>
      </c>
      <c r="M111" s="14" t="s">
        <v>1133</v>
      </c>
      <c r="N111" s="14" t="s">
        <v>217</v>
      </c>
      <c r="O111" s="21"/>
      <c r="P111" s="14" t="s">
        <v>217</v>
      </c>
      <c r="Q111" s="44">
        <v>2009.0</v>
      </c>
      <c r="R111" s="46" t="s">
        <v>177</v>
      </c>
      <c r="S111" s="46" t="s">
        <v>178</v>
      </c>
      <c r="T111" s="46" t="s">
        <v>179</v>
      </c>
      <c r="U111" s="14" t="s">
        <v>1135</v>
      </c>
      <c r="V111" s="4" t="s">
        <v>1136</v>
      </c>
      <c r="W111" s="4" t="s">
        <v>1137</v>
      </c>
      <c r="X111" s="3" t="s">
        <v>225</v>
      </c>
      <c r="Y111" s="3" t="s">
        <v>113</v>
      </c>
      <c r="Z111" s="2"/>
      <c r="AA111" s="2"/>
      <c r="AB111" s="2"/>
    </row>
    <row r="112" ht="15.75" customHeight="1">
      <c r="A112" s="3" t="s">
        <v>73</v>
      </c>
      <c r="B112" s="3" t="s">
        <v>1053</v>
      </c>
      <c r="C112" s="3" t="s">
        <v>1055</v>
      </c>
      <c r="D112" s="43">
        <v>9.0</v>
      </c>
      <c r="E112" s="14" t="s">
        <v>1138</v>
      </c>
      <c r="F112" s="48" t="s">
        <v>132</v>
      </c>
      <c r="G112" s="44">
        <v>1106381.0</v>
      </c>
      <c r="H112" s="52" t="s">
        <v>658</v>
      </c>
      <c r="I112" s="47" t="s">
        <v>141</v>
      </c>
      <c r="J112" s="14" t="s">
        <v>449</v>
      </c>
      <c r="K112" s="46" t="s">
        <v>279</v>
      </c>
      <c r="L112" s="14" t="s">
        <v>79</v>
      </c>
      <c r="M112" s="14" t="s">
        <v>1139</v>
      </c>
      <c r="N112" s="14" t="s">
        <v>361</v>
      </c>
      <c r="O112" s="21"/>
      <c r="P112" s="14" t="s">
        <v>361</v>
      </c>
      <c r="Q112" s="44">
        <v>2006.0</v>
      </c>
      <c r="R112" s="46" t="s">
        <v>177</v>
      </c>
      <c r="S112" s="46" t="s">
        <v>253</v>
      </c>
      <c r="T112" s="46" t="s">
        <v>179</v>
      </c>
      <c r="U112" s="14" t="s">
        <v>1140</v>
      </c>
      <c r="V112" s="54"/>
      <c r="W112" s="53" t="s">
        <v>1141</v>
      </c>
      <c r="X112" s="3" t="s">
        <v>225</v>
      </c>
      <c r="Y112" s="3" t="s">
        <v>113</v>
      </c>
      <c r="Z112" s="2"/>
      <c r="AA112" s="2"/>
      <c r="AB112" s="2"/>
    </row>
    <row r="113" ht="15.75" customHeight="1">
      <c r="A113" s="3" t="s">
        <v>73</v>
      </c>
      <c r="B113" s="3" t="s">
        <v>1053</v>
      </c>
      <c r="C113" s="3" t="s">
        <v>1055</v>
      </c>
      <c r="D113" s="43">
        <v>10.0</v>
      </c>
      <c r="E113" s="44">
        <v>1101053.0</v>
      </c>
      <c r="F113" s="13" t="s">
        <v>661</v>
      </c>
      <c r="G113" s="14" t="s">
        <v>1142</v>
      </c>
      <c r="H113" s="46" t="s">
        <v>279</v>
      </c>
      <c r="I113" s="47" t="s">
        <v>92</v>
      </c>
      <c r="J113" s="14" t="s">
        <v>449</v>
      </c>
      <c r="K113" s="46" t="s">
        <v>279</v>
      </c>
      <c r="L113" s="14" t="s">
        <v>79</v>
      </c>
      <c r="M113" s="14" t="s">
        <v>1143</v>
      </c>
      <c r="N113" s="14" t="s">
        <v>370</v>
      </c>
      <c r="O113" s="21"/>
      <c r="P113" s="14" t="s">
        <v>370</v>
      </c>
      <c r="Q113" s="44">
        <v>2015.0</v>
      </c>
      <c r="R113" s="71" t="s">
        <v>177</v>
      </c>
      <c r="S113" s="46" t="s">
        <v>316</v>
      </c>
      <c r="T113" s="46" t="s">
        <v>179</v>
      </c>
      <c r="U113" s="14" t="s">
        <v>1145</v>
      </c>
      <c r="V113" s="54"/>
      <c r="W113" s="4" t="s">
        <v>1147</v>
      </c>
      <c r="X113" s="3" t="s">
        <v>225</v>
      </c>
      <c r="Y113" s="3" t="s">
        <v>113</v>
      </c>
      <c r="Z113" s="2"/>
      <c r="AA113" s="2"/>
      <c r="AB113" s="2"/>
    </row>
    <row r="114" ht="15.75" customHeight="1">
      <c r="A114" s="2"/>
      <c r="B114" s="2"/>
      <c r="C114" s="2"/>
      <c r="D114" s="21"/>
      <c r="E114" s="21"/>
      <c r="F114" s="14" t="s">
        <v>311</v>
      </c>
      <c r="G114" s="21"/>
      <c r="H114" s="21"/>
      <c r="I114" s="21"/>
      <c r="J114" s="21"/>
      <c r="K114" s="21"/>
      <c r="L114" s="21"/>
      <c r="M114" s="21" t="s">
        <v>664</v>
      </c>
      <c r="O114" s="21"/>
      <c r="P114" s="21"/>
      <c r="Q114" s="21"/>
      <c r="R114" s="21"/>
      <c r="S114" s="21"/>
      <c r="T114" s="21"/>
      <c r="U114" s="21"/>
      <c r="V114" s="2"/>
      <c r="W114" s="2"/>
      <c r="X114" s="2"/>
      <c r="Y114" s="2"/>
      <c r="Z114" s="2"/>
      <c r="AA114" s="2"/>
      <c r="AB114" s="2"/>
    </row>
    <row r="115" ht="15.75" customHeight="1">
      <c r="A115" s="3" t="s">
        <v>73</v>
      </c>
      <c r="B115" s="3" t="s">
        <v>1053</v>
      </c>
      <c r="C115" s="3" t="s">
        <v>1055</v>
      </c>
      <c r="D115" s="43">
        <v>1.0</v>
      </c>
      <c r="E115" s="44">
        <v>2114498.0</v>
      </c>
      <c r="F115" s="48" t="s">
        <v>665</v>
      </c>
      <c r="G115" s="14" t="s">
        <v>1151</v>
      </c>
      <c r="H115" s="52" t="s">
        <v>666</v>
      </c>
      <c r="I115" s="47" t="s">
        <v>92</v>
      </c>
      <c r="J115" s="14" t="s">
        <v>213</v>
      </c>
      <c r="K115" s="46" t="s">
        <v>214</v>
      </c>
      <c r="L115" s="14" t="s">
        <v>1153</v>
      </c>
      <c r="M115" s="14" t="s">
        <v>161</v>
      </c>
      <c r="N115" s="14" t="s">
        <v>198</v>
      </c>
      <c r="O115" s="14" t="s">
        <v>539</v>
      </c>
      <c r="P115" s="21"/>
      <c r="Q115" s="21"/>
      <c r="R115" s="46" t="s">
        <v>101</v>
      </c>
      <c r="S115" s="46" t="s">
        <v>102</v>
      </c>
      <c r="T115" s="46" t="s">
        <v>179</v>
      </c>
      <c r="U115" s="14" t="s">
        <v>1156</v>
      </c>
      <c r="V115" s="54"/>
      <c r="W115" s="54"/>
      <c r="X115" s="3" t="s">
        <v>225</v>
      </c>
      <c r="Y115" s="3" t="s">
        <v>113</v>
      </c>
      <c r="Z115" s="2"/>
      <c r="AA115" s="2"/>
      <c r="AB115" s="2"/>
    </row>
    <row r="116" ht="15.75" customHeight="1">
      <c r="A116" s="3" t="s">
        <v>73</v>
      </c>
      <c r="B116" s="3" t="s">
        <v>1053</v>
      </c>
      <c r="C116" s="3" t="s">
        <v>1055</v>
      </c>
      <c r="D116" s="43">
        <v>2.0</v>
      </c>
      <c r="E116" s="44">
        <v>2214757.0</v>
      </c>
      <c r="F116" s="13" t="s">
        <v>669</v>
      </c>
      <c r="G116" s="14" t="s">
        <v>1160</v>
      </c>
      <c r="H116" s="46" t="s">
        <v>214</v>
      </c>
      <c r="I116" s="47" t="s">
        <v>92</v>
      </c>
      <c r="J116" s="14" t="s">
        <v>213</v>
      </c>
      <c r="K116" s="46" t="s">
        <v>214</v>
      </c>
      <c r="L116" s="14" t="s">
        <v>1153</v>
      </c>
      <c r="M116" s="14" t="s">
        <v>1163</v>
      </c>
      <c r="N116" s="14" t="s">
        <v>198</v>
      </c>
      <c r="O116" s="14" t="s">
        <v>539</v>
      </c>
      <c r="P116" s="21"/>
      <c r="Q116" s="21"/>
      <c r="R116" s="46" t="s">
        <v>101</v>
      </c>
      <c r="S116" s="46" t="s">
        <v>102</v>
      </c>
      <c r="T116" s="46" t="s">
        <v>179</v>
      </c>
      <c r="U116" s="14" t="s">
        <v>1166</v>
      </c>
      <c r="V116" s="4" t="s">
        <v>1167</v>
      </c>
      <c r="W116" s="54"/>
      <c r="X116" s="3" t="s">
        <v>225</v>
      </c>
      <c r="Y116" s="3" t="s">
        <v>113</v>
      </c>
      <c r="Z116" s="2"/>
      <c r="AA116" s="2"/>
      <c r="AB116" s="2"/>
    </row>
    <row r="117" ht="15.75" customHeight="1">
      <c r="A117" s="2"/>
      <c r="B117" s="2"/>
      <c r="C117" s="2"/>
      <c r="D117" s="21"/>
      <c r="E117" s="21"/>
      <c r="F117" s="14" t="s">
        <v>311</v>
      </c>
      <c r="G117" s="21"/>
      <c r="H117" s="21"/>
      <c r="I117" s="21"/>
      <c r="J117" s="21"/>
      <c r="K117" s="21"/>
      <c r="L117" s="21"/>
      <c r="M117" s="21" t="s">
        <v>614</v>
      </c>
      <c r="O117" s="21"/>
      <c r="P117" s="21"/>
      <c r="Q117" s="21"/>
      <c r="R117" s="21"/>
      <c r="S117" s="21"/>
      <c r="T117" s="21"/>
      <c r="U117" s="21"/>
      <c r="V117" s="2"/>
      <c r="W117" s="2"/>
      <c r="X117" s="2"/>
      <c r="Y117" s="2"/>
      <c r="Z117" s="2"/>
      <c r="AA117" s="2"/>
      <c r="AB117" s="2"/>
    </row>
    <row r="118" ht="15.75" customHeight="1">
      <c r="A118" s="59"/>
      <c r="B118" s="59"/>
      <c r="C118" s="60"/>
      <c r="D118" s="13" t="s">
        <v>1178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1"/>
      <c r="E119" s="21"/>
      <c r="F119" s="21"/>
      <c r="G119" s="21"/>
      <c r="H119" s="21"/>
      <c r="I119" s="21"/>
      <c r="J119" s="21"/>
      <c r="K119" s="21"/>
      <c r="L119" s="14" t="s">
        <v>40</v>
      </c>
      <c r="M119" s="14" t="s">
        <v>48</v>
      </c>
      <c r="N119" s="14" t="s">
        <v>50</v>
      </c>
      <c r="O119" s="14" t="s">
        <v>52</v>
      </c>
      <c r="P119" s="14" t="s">
        <v>53</v>
      </c>
      <c r="Q119" s="21"/>
      <c r="R119" s="21"/>
      <c r="S119" s="21"/>
      <c r="T119" s="21"/>
      <c r="U119" s="21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1"/>
      <c r="E120" s="21"/>
      <c r="F120" s="14" t="s">
        <v>39</v>
      </c>
      <c r="G120" s="14" t="s">
        <v>41</v>
      </c>
      <c r="H120" s="14" t="s">
        <v>43</v>
      </c>
      <c r="I120" s="14" t="s">
        <v>44</v>
      </c>
      <c r="J120" s="14" t="s">
        <v>45</v>
      </c>
      <c r="K120" s="14" t="s">
        <v>47</v>
      </c>
      <c r="Q120" s="14" t="s">
        <v>54</v>
      </c>
      <c r="R120" s="21"/>
      <c r="S120" s="21"/>
      <c r="T120" s="21"/>
      <c r="U120" s="14" t="s">
        <v>61</v>
      </c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14" t="s">
        <v>36</v>
      </c>
      <c r="E121" s="14" t="s">
        <v>38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14" t="s">
        <v>56</v>
      </c>
      <c r="S121" s="14" t="s">
        <v>58</v>
      </c>
      <c r="T121" s="14" t="s">
        <v>60</v>
      </c>
      <c r="U121" s="21"/>
      <c r="V121" s="2"/>
      <c r="W121" s="2"/>
      <c r="X121" s="2"/>
      <c r="Y121" s="2"/>
      <c r="Z121" s="2"/>
      <c r="AA121" s="2"/>
      <c r="AB121" s="2"/>
    </row>
    <row r="122" ht="15.75" customHeight="1">
      <c r="A122" s="3" t="s">
        <v>1199</v>
      </c>
      <c r="B122" s="3" t="s">
        <v>1201</v>
      </c>
      <c r="C122" s="3" t="s">
        <v>1203</v>
      </c>
      <c r="D122" s="43">
        <v>1.0</v>
      </c>
      <c r="E122" s="44">
        <v>1314290.0</v>
      </c>
      <c r="F122" s="72" t="s">
        <v>681</v>
      </c>
      <c r="G122" s="14" t="s">
        <v>1208</v>
      </c>
      <c r="H122" s="46" t="s">
        <v>684</v>
      </c>
      <c r="I122" s="47" t="s">
        <v>92</v>
      </c>
      <c r="J122" s="14" t="s">
        <v>94</v>
      </c>
      <c r="K122" s="46" t="s">
        <v>678</v>
      </c>
      <c r="L122" s="14" t="s">
        <v>79</v>
      </c>
      <c r="M122" s="14" t="s">
        <v>1212</v>
      </c>
      <c r="N122" s="14" t="s">
        <v>474</v>
      </c>
      <c r="O122" s="21"/>
      <c r="P122" s="14" t="s">
        <v>474</v>
      </c>
      <c r="Q122" s="44">
        <v>2018.0</v>
      </c>
      <c r="R122" s="46" t="s">
        <v>407</v>
      </c>
      <c r="S122" s="46" t="s">
        <v>102</v>
      </c>
      <c r="T122" s="46" t="s">
        <v>105</v>
      </c>
      <c r="U122" s="14" t="s">
        <v>1215</v>
      </c>
      <c r="V122" s="4" t="s">
        <v>1217</v>
      </c>
      <c r="W122" s="4" t="s">
        <v>1218</v>
      </c>
      <c r="X122" s="3" t="s">
        <v>111</v>
      </c>
      <c r="Y122" s="3" t="s">
        <v>113</v>
      </c>
      <c r="Z122" s="2"/>
      <c r="AA122" s="2"/>
      <c r="AB122" s="2"/>
    </row>
    <row r="123" ht="15.75" customHeight="1">
      <c r="A123" s="3" t="s">
        <v>1199</v>
      </c>
      <c r="B123" s="3" t="s">
        <v>1201</v>
      </c>
      <c r="C123" s="3" t="s">
        <v>1203</v>
      </c>
      <c r="D123" s="43">
        <v>2.0</v>
      </c>
      <c r="E123" s="14" t="s">
        <v>1222</v>
      </c>
      <c r="F123" s="69" t="s">
        <v>688</v>
      </c>
      <c r="G123" s="14" t="s">
        <v>1225</v>
      </c>
      <c r="H123" s="46" t="s">
        <v>689</v>
      </c>
      <c r="I123" s="47" t="s">
        <v>212</v>
      </c>
      <c r="J123" s="14" t="s">
        <v>94</v>
      </c>
      <c r="K123" s="46" t="s">
        <v>678</v>
      </c>
      <c r="L123" s="14" t="s">
        <v>79</v>
      </c>
      <c r="M123" s="14" t="s">
        <v>1228</v>
      </c>
      <c r="N123" s="14" t="s">
        <v>1230</v>
      </c>
      <c r="O123" s="21"/>
      <c r="P123" s="14" t="s">
        <v>1230</v>
      </c>
      <c r="Q123" s="44">
        <v>2009.0</v>
      </c>
      <c r="R123" s="46" t="s">
        <v>149</v>
      </c>
      <c r="S123" s="46" t="s">
        <v>102</v>
      </c>
      <c r="T123" s="46" t="s">
        <v>105</v>
      </c>
      <c r="U123" s="14" t="s">
        <v>1234</v>
      </c>
      <c r="V123" s="4" t="s">
        <v>1235</v>
      </c>
      <c r="W123" s="4" t="s">
        <v>1237</v>
      </c>
      <c r="X123" s="3" t="s">
        <v>111</v>
      </c>
      <c r="Y123" s="3" t="s">
        <v>113</v>
      </c>
      <c r="Z123" s="2"/>
      <c r="AA123" s="2"/>
      <c r="AB123" s="2"/>
    </row>
    <row r="124" ht="15.75" customHeight="1">
      <c r="A124" s="3" t="s">
        <v>1199</v>
      </c>
      <c r="B124" s="3" t="s">
        <v>1201</v>
      </c>
      <c r="C124" s="3" t="s">
        <v>1203</v>
      </c>
      <c r="D124" s="43">
        <v>3.0</v>
      </c>
      <c r="E124" s="14" t="s">
        <v>1241</v>
      </c>
      <c r="F124" s="69" t="s">
        <v>693</v>
      </c>
      <c r="G124" s="44">
        <v>1106211.0</v>
      </c>
      <c r="H124" s="52" t="s">
        <v>694</v>
      </c>
      <c r="I124" s="47" t="s">
        <v>212</v>
      </c>
      <c r="J124" s="14" t="s">
        <v>94</v>
      </c>
      <c r="K124" s="46" t="s">
        <v>88</v>
      </c>
      <c r="L124" s="14" t="s">
        <v>79</v>
      </c>
      <c r="M124" s="14" t="s">
        <v>1243</v>
      </c>
      <c r="N124" s="14" t="s">
        <v>519</v>
      </c>
      <c r="O124" s="21"/>
      <c r="P124" s="14" t="s">
        <v>519</v>
      </c>
      <c r="Q124" s="44">
        <v>2005.0</v>
      </c>
      <c r="R124" s="46" t="s">
        <v>101</v>
      </c>
      <c r="S124" s="46" t="s">
        <v>102</v>
      </c>
      <c r="T124" s="46" t="s">
        <v>105</v>
      </c>
      <c r="U124" s="14" t="s">
        <v>1244</v>
      </c>
      <c r="V124" s="4" t="s">
        <v>1245</v>
      </c>
      <c r="W124" s="53" t="s">
        <v>1246</v>
      </c>
      <c r="X124" s="3" t="s">
        <v>111</v>
      </c>
      <c r="Y124" s="3" t="s">
        <v>113</v>
      </c>
      <c r="Z124" s="2"/>
      <c r="AA124" s="2"/>
      <c r="AB124" s="2"/>
    </row>
    <row r="125" ht="15.75" customHeight="1">
      <c r="A125" s="3" t="s">
        <v>1199</v>
      </c>
      <c r="B125" s="3" t="s">
        <v>1201</v>
      </c>
      <c r="C125" s="3" t="s">
        <v>1203</v>
      </c>
      <c r="D125" s="43">
        <v>4.0</v>
      </c>
      <c r="E125" s="44">
        <v>2214720.0</v>
      </c>
      <c r="F125" s="69" t="s">
        <v>697</v>
      </c>
      <c r="G125" s="14" t="s">
        <v>1247</v>
      </c>
      <c r="H125" s="52" t="s">
        <v>698</v>
      </c>
      <c r="I125" s="13" t="s">
        <v>1248</v>
      </c>
      <c r="J125" s="14" t="s">
        <v>1248</v>
      </c>
      <c r="K125" s="52" t="s">
        <v>1248</v>
      </c>
      <c r="L125" s="14" t="s">
        <v>79</v>
      </c>
      <c r="M125" s="14" t="s">
        <v>818</v>
      </c>
      <c r="N125" s="14" t="s">
        <v>233</v>
      </c>
      <c r="O125" s="21"/>
      <c r="P125" s="14" t="s">
        <v>233</v>
      </c>
      <c r="Q125" s="44">
        <v>2024.0</v>
      </c>
      <c r="R125" s="46" t="s">
        <v>219</v>
      </c>
      <c r="S125" s="46" t="s">
        <v>102</v>
      </c>
      <c r="T125" s="46" t="s">
        <v>179</v>
      </c>
      <c r="U125" s="14" t="s">
        <v>1257</v>
      </c>
      <c r="V125" s="4" t="s">
        <v>1258</v>
      </c>
      <c r="W125" s="4" t="s">
        <v>1259</v>
      </c>
      <c r="X125" s="3" t="s">
        <v>111</v>
      </c>
      <c r="Y125" s="3" t="s">
        <v>113</v>
      </c>
      <c r="Z125" s="3" t="s">
        <v>0</v>
      </c>
      <c r="AA125" s="2"/>
      <c r="AB125" s="2"/>
    </row>
    <row r="126" ht="15.75" customHeight="1">
      <c r="A126" s="3" t="s">
        <v>1199</v>
      </c>
      <c r="B126" s="3" t="s">
        <v>1201</v>
      </c>
      <c r="C126" s="3" t="s">
        <v>1203</v>
      </c>
      <c r="D126" s="43">
        <v>5.0</v>
      </c>
      <c r="E126" s="44">
        <v>2114548.0</v>
      </c>
      <c r="F126" s="58" t="s">
        <v>702</v>
      </c>
      <c r="G126" s="14" t="s">
        <v>1263</v>
      </c>
      <c r="H126" s="14" t="s">
        <v>703</v>
      </c>
      <c r="I126" s="13" t="s">
        <v>92</v>
      </c>
      <c r="J126" s="14" t="s">
        <v>142</v>
      </c>
      <c r="K126" s="14" t="s">
        <v>143</v>
      </c>
      <c r="L126" s="14" t="s">
        <v>79</v>
      </c>
      <c r="M126" s="14" t="s">
        <v>161</v>
      </c>
      <c r="N126" s="14" t="s">
        <v>161</v>
      </c>
      <c r="O126" s="21"/>
      <c r="P126" s="14" t="s">
        <v>161</v>
      </c>
      <c r="Q126" s="44">
        <v>2021.0</v>
      </c>
      <c r="R126" s="14" t="s">
        <v>101</v>
      </c>
      <c r="S126" s="21"/>
      <c r="T126" s="14" t="s">
        <v>179</v>
      </c>
      <c r="U126" s="21"/>
      <c r="V126" s="54"/>
      <c r="W126" s="54"/>
      <c r="X126" s="3" t="s">
        <v>111</v>
      </c>
      <c r="Y126" s="2"/>
      <c r="Z126" s="2"/>
      <c r="AA126" s="2"/>
      <c r="AB126" s="2"/>
    </row>
    <row r="127" ht="15.75" customHeight="1">
      <c r="A127" s="3" t="s">
        <v>1199</v>
      </c>
      <c r="B127" s="3" t="s">
        <v>1201</v>
      </c>
      <c r="C127" s="3" t="s">
        <v>1203</v>
      </c>
      <c r="D127" s="43">
        <v>6.0</v>
      </c>
      <c r="E127" s="44">
        <v>1214287.0</v>
      </c>
      <c r="F127" s="72" t="s">
        <v>705</v>
      </c>
      <c r="G127" s="14" t="s">
        <v>1273</v>
      </c>
      <c r="H127" s="14" t="s">
        <v>703</v>
      </c>
      <c r="I127" s="13" t="s">
        <v>92</v>
      </c>
      <c r="J127" s="14" t="s">
        <v>142</v>
      </c>
      <c r="K127" s="14" t="s">
        <v>143</v>
      </c>
      <c r="L127" s="14" t="s">
        <v>79</v>
      </c>
      <c r="M127" s="14" t="s">
        <v>1276</v>
      </c>
      <c r="N127" s="14" t="s">
        <v>249</v>
      </c>
      <c r="O127" s="21"/>
      <c r="P127" s="14" t="s">
        <v>249</v>
      </c>
      <c r="Q127" s="44">
        <v>2012.0</v>
      </c>
      <c r="R127" s="46" t="s">
        <v>101</v>
      </c>
      <c r="S127" s="46" t="s">
        <v>102</v>
      </c>
      <c r="T127" s="46" t="s">
        <v>105</v>
      </c>
      <c r="U127" s="14" t="s">
        <v>1279</v>
      </c>
      <c r="V127" s="4" t="s">
        <v>1280</v>
      </c>
      <c r="W127" s="4" t="s">
        <v>1282</v>
      </c>
      <c r="X127" s="3" t="s">
        <v>111</v>
      </c>
      <c r="Y127" s="3" t="s">
        <v>113</v>
      </c>
      <c r="Z127" s="2"/>
      <c r="AA127" s="2"/>
      <c r="AB127" s="2"/>
    </row>
    <row r="128" ht="15.75" customHeight="1">
      <c r="A128" s="3" t="s">
        <v>1199</v>
      </c>
      <c r="B128" s="3" t="s">
        <v>1201</v>
      </c>
      <c r="C128" s="3" t="s">
        <v>1203</v>
      </c>
      <c r="D128" s="43">
        <v>7.0</v>
      </c>
      <c r="E128" s="44">
        <v>2114577.0</v>
      </c>
      <c r="F128" s="72" t="s">
        <v>713</v>
      </c>
      <c r="G128" s="14" t="s">
        <v>1285</v>
      </c>
      <c r="H128" s="46" t="s">
        <v>714</v>
      </c>
      <c r="I128" s="47" t="s">
        <v>92</v>
      </c>
      <c r="J128" s="14" t="s">
        <v>1288</v>
      </c>
      <c r="K128" s="46" t="s">
        <v>714</v>
      </c>
      <c r="L128" s="14" t="s">
        <v>79</v>
      </c>
      <c r="M128" s="14" t="s">
        <v>1291</v>
      </c>
      <c r="N128" s="14" t="s">
        <v>233</v>
      </c>
      <c r="O128" s="21"/>
      <c r="P128" s="14" t="s">
        <v>233</v>
      </c>
      <c r="Q128" s="44">
        <v>2024.0</v>
      </c>
      <c r="R128" s="46" t="s">
        <v>101</v>
      </c>
      <c r="S128" s="46" t="s">
        <v>102</v>
      </c>
      <c r="T128" s="46" t="s">
        <v>179</v>
      </c>
      <c r="U128" s="14" t="s">
        <v>1294</v>
      </c>
      <c r="V128" s="54"/>
      <c r="W128" s="54"/>
      <c r="X128" s="3" t="s">
        <v>111</v>
      </c>
      <c r="Y128" s="3" t="s">
        <v>113</v>
      </c>
      <c r="Z128" s="2"/>
      <c r="AA128" s="2"/>
      <c r="AB128" s="2"/>
    </row>
    <row r="129" ht="15.75" customHeight="1">
      <c r="A129" s="3" t="s">
        <v>1199</v>
      </c>
      <c r="B129" s="3" t="s">
        <v>1201</v>
      </c>
      <c r="C129" s="3" t="s">
        <v>1203</v>
      </c>
      <c r="D129" s="43">
        <v>8.0</v>
      </c>
      <c r="E129" s="44">
        <v>2214694.0</v>
      </c>
      <c r="F129" s="69" t="s">
        <v>725</v>
      </c>
      <c r="G129" s="14" t="s">
        <v>1300</v>
      </c>
      <c r="H129" s="52" t="s">
        <v>726</v>
      </c>
      <c r="I129" s="47" t="s">
        <v>92</v>
      </c>
      <c r="J129" s="14" t="s">
        <v>1301</v>
      </c>
      <c r="K129" s="46" t="s">
        <v>1301</v>
      </c>
      <c r="L129" s="14" t="s">
        <v>79</v>
      </c>
      <c r="M129" s="14" t="s">
        <v>818</v>
      </c>
      <c r="N129" s="14" t="s">
        <v>818</v>
      </c>
      <c r="O129" s="21"/>
      <c r="P129" s="14" t="s">
        <v>818</v>
      </c>
      <c r="Q129" s="44">
        <v>2022.0</v>
      </c>
      <c r="R129" s="46" t="s">
        <v>177</v>
      </c>
      <c r="S129" s="46" t="s">
        <v>102</v>
      </c>
      <c r="T129" s="46" t="s">
        <v>179</v>
      </c>
      <c r="U129" s="14" t="s">
        <v>1306</v>
      </c>
      <c r="V129" s="4" t="s">
        <v>1307</v>
      </c>
      <c r="W129" s="4" t="s">
        <v>1308</v>
      </c>
      <c r="X129" s="3" t="s">
        <v>111</v>
      </c>
      <c r="Y129" s="3" t="s">
        <v>113</v>
      </c>
      <c r="Z129" s="2"/>
      <c r="AA129" s="2"/>
      <c r="AB129" s="2"/>
    </row>
    <row r="130" ht="15.75" customHeight="1">
      <c r="A130" s="3" t="s">
        <v>1199</v>
      </c>
      <c r="B130" s="3" t="s">
        <v>1201</v>
      </c>
      <c r="C130" s="3" t="s">
        <v>1203</v>
      </c>
      <c r="D130" s="43">
        <v>9.0</v>
      </c>
      <c r="E130" s="14" t="s">
        <v>1312</v>
      </c>
      <c r="F130" s="72" t="s">
        <v>730</v>
      </c>
      <c r="G130" s="14" t="s">
        <v>1313</v>
      </c>
      <c r="H130" s="52" t="s">
        <v>731</v>
      </c>
      <c r="I130" s="47" t="s">
        <v>141</v>
      </c>
      <c r="J130" s="14" t="s">
        <v>1301</v>
      </c>
      <c r="K130" s="46" t="s">
        <v>1301</v>
      </c>
      <c r="L130" s="14" t="s">
        <v>79</v>
      </c>
      <c r="M130" s="14" t="s">
        <v>1316</v>
      </c>
      <c r="N130" s="14" t="s">
        <v>370</v>
      </c>
      <c r="O130" s="21"/>
      <c r="P130" s="14" t="s">
        <v>370</v>
      </c>
      <c r="Q130" s="44">
        <v>2015.0</v>
      </c>
      <c r="R130" s="46" t="s">
        <v>177</v>
      </c>
      <c r="S130" s="46" t="s">
        <v>102</v>
      </c>
      <c r="T130" s="46" t="s">
        <v>179</v>
      </c>
      <c r="U130" s="14" t="s">
        <v>1318</v>
      </c>
      <c r="V130" s="4" t="s">
        <v>1320</v>
      </c>
      <c r="W130" s="4" t="s">
        <v>1321</v>
      </c>
      <c r="X130" s="3" t="s">
        <v>111</v>
      </c>
      <c r="Y130" s="3" t="s">
        <v>113</v>
      </c>
      <c r="Z130" s="2"/>
      <c r="AA130" s="2"/>
      <c r="AB130" s="2"/>
    </row>
    <row r="131" ht="15.75" customHeight="1">
      <c r="A131" s="3" t="s">
        <v>1199</v>
      </c>
      <c r="B131" s="3" t="s">
        <v>1201</v>
      </c>
      <c r="C131" s="3" t="s">
        <v>1203</v>
      </c>
      <c r="D131" s="43">
        <v>10.0</v>
      </c>
      <c r="E131" s="44">
        <v>1614304.0</v>
      </c>
      <c r="F131" s="72" t="s">
        <v>737</v>
      </c>
      <c r="G131" s="14" t="s">
        <v>1325</v>
      </c>
      <c r="H131" s="52" t="s">
        <v>731</v>
      </c>
      <c r="I131" s="47" t="s">
        <v>141</v>
      </c>
      <c r="J131" s="14" t="s">
        <v>1301</v>
      </c>
      <c r="K131" s="46" t="s">
        <v>1301</v>
      </c>
      <c r="L131" s="14" t="s">
        <v>79</v>
      </c>
      <c r="M131" s="14" t="s">
        <v>1328</v>
      </c>
      <c r="N131" s="14" t="s">
        <v>1007</v>
      </c>
      <c r="O131" s="21"/>
      <c r="P131" s="14" t="s">
        <v>1007</v>
      </c>
      <c r="Q131" s="44">
        <v>2019.0</v>
      </c>
      <c r="R131" s="46" t="s">
        <v>177</v>
      </c>
      <c r="S131" s="46" t="s">
        <v>102</v>
      </c>
      <c r="T131" s="46" t="s">
        <v>179</v>
      </c>
      <c r="U131" s="14" t="s">
        <v>1330</v>
      </c>
      <c r="V131" s="4" t="s">
        <v>1332</v>
      </c>
      <c r="W131" s="4" t="s">
        <v>1333</v>
      </c>
      <c r="X131" s="3" t="s">
        <v>111</v>
      </c>
      <c r="Y131" s="3" t="s">
        <v>113</v>
      </c>
      <c r="Z131" s="2"/>
      <c r="AA131" s="2"/>
      <c r="AB131" s="2"/>
    </row>
    <row r="132" ht="15.75" customHeight="1">
      <c r="A132" s="3" t="s">
        <v>1199</v>
      </c>
      <c r="B132" s="3" t="s">
        <v>1201</v>
      </c>
      <c r="C132" s="3" t="s">
        <v>1203</v>
      </c>
      <c r="D132" s="43">
        <v>11.0</v>
      </c>
      <c r="E132" s="44">
        <v>1314302.0</v>
      </c>
      <c r="F132" s="72" t="s">
        <v>742</v>
      </c>
      <c r="G132" s="14" t="s">
        <v>1337</v>
      </c>
      <c r="H132" s="52" t="s">
        <v>731</v>
      </c>
      <c r="I132" s="47" t="s">
        <v>141</v>
      </c>
      <c r="J132" s="14" t="s">
        <v>1301</v>
      </c>
      <c r="K132" s="46" t="s">
        <v>1301</v>
      </c>
      <c r="L132" s="14" t="s">
        <v>79</v>
      </c>
      <c r="M132" s="14" t="s">
        <v>1340</v>
      </c>
      <c r="N132" s="14" t="s">
        <v>370</v>
      </c>
      <c r="O132" s="21"/>
      <c r="P132" s="14" t="s">
        <v>370</v>
      </c>
      <c r="Q132" s="44">
        <v>2015.0</v>
      </c>
      <c r="R132" s="46" t="s">
        <v>177</v>
      </c>
      <c r="S132" s="46" t="s">
        <v>178</v>
      </c>
      <c r="T132" s="46" t="s">
        <v>179</v>
      </c>
      <c r="U132" s="14" t="s">
        <v>1342</v>
      </c>
      <c r="V132" s="4" t="s">
        <v>1344</v>
      </c>
      <c r="W132" s="4" t="s">
        <v>1345</v>
      </c>
      <c r="X132" s="3" t="s">
        <v>111</v>
      </c>
      <c r="Y132" s="3" t="s">
        <v>113</v>
      </c>
      <c r="Z132" s="2"/>
      <c r="AA132" s="2"/>
      <c r="AB132" s="2"/>
    </row>
    <row r="133" ht="15.75" customHeight="1">
      <c r="A133" s="3" t="s">
        <v>1199</v>
      </c>
      <c r="B133" s="3" t="s">
        <v>1201</v>
      </c>
      <c r="C133" s="3" t="s">
        <v>1203</v>
      </c>
      <c r="D133" s="43">
        <v>12.0</v>
      </c>
      <c r="E133" s="44">
        <v>1114310.0</v>
      </c>
      <c r="F133" s="72" t="s">
        <v>748</v>
      </c>
      <c r="G133" s="14" t="s">
        <v>1351</v>
      </c>
      <c r="H133" s="52" t="s">
        <v>750</v>
      </c>
      <c r="I133" s="47" t="s">
        <v>141</v>
      </c>
      <c r="J133" s="14" t="s">
        <v>1301</v>
      </c>
      <c r="K133" s="46" t="s">
        <v>1301</v>
      </c>
      <c r="L133" s="14" t="s">
        <v>79</v>
      </c>
      <c r="M133" s="14" t="s">
        <v>1353</v>
      </c>
      <c r="N133" s="14" t="s">
        <v>1354</v>
      </c>
      <c r="O133" s="21"/>
      <c r="P133" s="14" t="s">
        <v>1354</v>
      </c>
      <c r="Q133" s="44">
        <v>2013.0</v>
      </c>
      <c r="R133" s="46" t="s">
        <v>177</v>
      </c>
      <c r="S133" s="46" t="s">
        <v>102</v>
      </c>
      <c r="T133" s="46" t="s">
        <v>179</v>
      </c>
      <c r="U133" s="14" t="s">
        <v>1357</v>
      </c>
      <c r="V133" s="4" t="s">
        <v>1359</v>
      </c>
      <c r="W133" s="4" t="s">
        <v>1360</v>
      </c>
      <c r="X133" s="3" t="s">
        <v>111</v>
      </c>
      <c r="Y133" s="3" t="s">
        <v>113</v>
      </c>
      <c r="Z133" s="2"/>
      <c r="AA133" s="2"/>
      <c r="AB133" s="2"/>
    </row>
    <row r="134" ht="15.75" customHeight="1">
      <c r="A134" s="3" t="s">
        <v>1199</v>
      </c>
      <c r="B134" s="3" t="s">
        <v>1201</v>
      </c>
      <c r="C134" s="3" t="s">
        <v>1203</v>
      </c>
      <c r="D134" s="43">
        <v>13.0</v>
      </c>
      <c r="E134" s="44">
        <v>1614299.0</v>
      </c>
      <c r="F134" s="72" t="s">
        <v>753</v>
      </c>
      <c r="G134" s="14" t="s">
        <v>1363</v>
      </c>
      <c r="H134" s="46" t="s">
        <v>754</v>
      </c>
      <c r="I134" s="47" t="s">
        <v>92</v>
      </c>
      <c r="J134" s="14" t="s">
        <v>1301</v>
      </c>
      <c r="K134" s="46" t="s">
        <v>1301</v>
      </c>
      <c r="L134" s="14" t="s">
        <v>79</v>
      </c>
      <c r="M134" s="14" t="s">
        <v>1328</v>
      </c>
      <c r="N134" s="14" t="s">
        <v>1007</v>
      </c>
      <c r="O134" s="21"/>
      <c r="P134" s="14" t="s">
        <v>1007</v>
      </c>
      <c r="Q134" s="44">
        <v>2019.0</v>
      </c>
      <c r="R134" s="46" t="s">
        <v>177</v>
      </c>
      <c r="S134" s="46" t="s">
        <v>102</v>
      </c>
      <c r="T134" s="46" t="s">
        <v>179</v>
      </c>
      <c r="U134" s="14" t="s">
        <v>1366</v>
      </c>
      <c r="V134" s="54"/>
      <c r="W134" s="4" t="s">
        <v>1368</v>
      </c>
      <c r="X134" s="3" t="s">
        <v>111</v>
      </c>
      <c r="Y134" s="3" t="s">
        <v>113</v>
      </c>
      <c r="Z134" s="2"/>
      <c r="AA134" s="2"/>
      <c r="AB134" s="2"/>
    </row>
    <row r="135" ht="15.75" customHeight="1">
      <c r="A135" s="3" t="s">
        <v>1199</v>
      </c>
      <c r="B135" s="3" t="s">
        <v>1201</v>
      </c>
      <c r="C135" s="3" t="s">
        <v>1203</v>
      </c>
      <c r="D135" s="43">
        <v>14.0</v>
      </c>
      <c r="E135" s="14" t="s">
        <v>1371</v>
      </c>
      <c r="F135" s="69" t="s">
        <v>759</v>
      </c>
      <c r="G135" s="14" t="s">
        <v>1373</v>
      </c>
      <c r="H135" s="46" t="s">
        <v>760</v>
      </c>
      <c r="I135" s="47" t="s">
        <v>92</v>
      </c>
      <c r="J135" s="14" t="s">
        <v>213</v>
      </c>
      <c r="K135" s="52" t="s">
        <v>1376</v>
      </c>
      <c r="L135" s="14" t="s">
        <v>79</v>
      </c>
      <c r="M135" s="14" t="s">
        <v>1378</v>
      </c>
      <c r="N135" s="14" t="s">
        <v>249</v>
      </c>
      <c r="O135" s="21"/>
      <c r="P135" s="14" t="s">
        <v>249</v>
      </c>
      <c r="Q135" s="44">
        <v>2012.0</v>
      </c>
      <c r="R135" s="46" t="s">
        <v>149</v>
      </c>
      <c r="S135" s="46" t="s">
        <v>1379</v>
      </c>
      <c r="T135" s="46" t="s">
        <v>105</v>
      </c>
      <c r="U135" s="14" t="s">
        <v>1380</v>
      </c>
      <c r="V135" s="4" t="s">
        <v>1381</v>
      </c>
      <c r="W135" s="4" t="s">
        <v>1382</v>
      </c>
      <c r="X135" s="3" t="s">
        <v>225</v>
      </c>
      <c r="Y135" s="3" t="s">
        <v>113</v>
      </c>
      <c r="Z135" s="2"/>
      <c r="AA135" s="2"/>
      <c r="AB135" s="2"/>
    </row>
    <row r="136" ht="15.75" customHeight="1">
      <c r="A136" s="3" t="s">
        <v>1199</v>
      </c>
      <c r="B136" s="3" t="s">
        <v>1201</v>
      </c>
      <c r="C136" s="3" t="s">
        <v>1203</v>
      </c>
      <c r="D136" s="43">
        <v>15.0</v>
      </c>
      <c r="E136" s="44">
        <v>2114593.0</v>
      </c>
      <c r="F136" s="69" t="s">
        <v>764</v>
      </c>
      <c r="G136" s="14" t="s">
        <v>1384</v>
      </c>
      <c r="H136" s="52" t="s">
        <v>766</v>
      </c>
      <c r="I136" s="47" t="s">
        <v>212</v>
      </c>
      <c r="J136" s="14" t="s">
        <v>213</v>
      </c>
      <c r="K136" s="46" t="s">
        <v>214</v>
      </c>
      <c r="L136" s="14" t="s">
        <v>79</v>
      </c>
      <c r="M136" s="14" t="s">
        <v>197</v>
      </c>
      <c r="N136" s="14" t="s">
        <v>419</v>
      </c>
      <c r="O136" s="21"/>
      <c r="P136" s="14" t="s">
        <v>419</v>
      </c>
      <c r="Q136" s="44">
        <v>2023.0</v>
      </c>
      <c r="R136" s="46" t="s">
        <v>348</v>
      </c>
      <c r="S136" s="46" t="s">
        <v>102</v>
      </c>
      <c r="T136" s="46" t="s">
        <v>179</v>
      </c>
      <c r="U136" s="14" t="s">
        <v>1389</v>
      </c>
      <c r="V136" s="4" t="s">
        <v>1390</v>
      </c>
      <c r="W136" s="53" t="s">
        <v>1393</v>
      </c>
      <c r="X136" s="3" t="s">
        <v>225</v>
      </c>
      <c r="Y136" s="3" t="s">
        <v>113</v>
      </c>
      <c r="Z136" s="2"/>
      <c r="AA136" s="2"/>
      <c r="AB136" s="2"/>
    </row>
    <row r="137" ht="15.75" customHeight="1">
      <c r="A137" s="3" t="s">
        <v>1199</v>
      </c>
      <c r="B137" s="3" t="s">
        <v>1201</v>
      </c>
      <c r="C137" s="3" t="s">
        <v>1203</v>
      </c>
      <c r="D137" s="43">
        <v>16.0</v>
      </c>
      <c r="E137" s="44">
        <v>2114528.0</v>
      </c>
      <c r="F137" s="69" t="s">
        <v>778</v>
      </c>
      <c r="G137" s="14" t="s">
        <v>1396</v>
      </c>
      <c r="H137" s="46" t="s">
        <v>779</v>
      </c>
      <c r="I137" s="47" t="s">
        <v>92</v>
      </c>
      <c r="J137" s="14" t="s">
        <v>213</v>
      </c>
      <c r="K137" s="52" t="s">
        <v>1376</v>
      </c>
      <c r="L137" s="14" t="s">
        <v>79</v>
      </c>
      <c r="M137" s="14" t="s">
        <v>161</v>
      </c>
      <c r="N137" s="14" t="s">
        <v>198</v>
      </c>
      <c r="O137" s="21"/>
      <c r="P137" s="14" t="s">
        <v>198</v>
      </c>
      <c r="Q137" s="44">
        <v>2025.0</v>
      </c>
      <c r="R137" s="46" t="s">
        <v>101</v>
      </c>
      <c r="S137" s="46" t="s">
        <v>221</v>
      </c>
      <c r="T137" s="46" t="s">
        <v>179</v>
      </c>
      <c r="U137" s="14" t="s">
        <v>1397</v>
      </c>
      <c r="V137" s="4" t="s">
        <v>1398</v>
      </c>
      <c r="W137" s="4" t="s">
        <v>1399</v>
      </c>
      <c r="X137" s="3" t="s">
        <v>225</v>
      </c>
      <c r="Y137" s="3" t="s">
        <v>113</v>
      </c>
      <c r="Z137" s="2"/>
      <c r="AA137" s="2"/>
      <c r="AB137" s="2"/>
    </row>
    <row r="138" ht="15.75" customHeight="1">
      <c r="A138" s="3" t="s">
        <v>1199</v>
      </c>
      <c r="B138" s="3" t="s">
        <v>1201</v>
      </c>
      <c r="C138" s="3" t="s">
        <v>1203</v>
      </c>
      <c r="D138" s="43">
        <v>17.0</v>
      </c>
      <c r="E138" s="44">
        <v>2214695.0</v>
      </c>
      <c r="F138" s="72" t="s">
        <v>785</v>
      </c>
      <c r="G138" s="14" t="s">
        <v>1400</v>
      </c>
      <c r="H138" s="46" t="s">
        <v>786</v>
      </c>
      <c r="I138" s="47" t="s">
        <v>92</v>
      </c>
      <c r="J138" s="14" t="s">
        <v>290</v>
      </c>
      <c r="K138" s="46" t="s">
        <v>1401</v>
      </c>
      <c r="L138" s="14" t="s">
        <v>79</v>
      </c>
      <c r="M138" s="14" t="s">
        <v>818</v>
      </c>
      <c r="N138" s="14" t="s">
        <v>818</v>
      </c>
      <c r="O138" s="21"/>
      <c r="P138" s="14" t="s">
        <v>818</v>
      </c>
      <c r="Q138" s="44">
        <v>2022.0</v>
      </c>
      <c r="R138" s="46" t="s">
        <v>407</v>
      </c>
      <c r="S138" s="46" t="s">
        <v>102</v>
      </c>
      <c r="T138" s="46" t="s">
        <v>105</v>
      </c>
      <c r="U138" s="14" t="s">
        <v>1402</v>
      </c>
      <c r="V138" s="4" t="s">
        <v>1404</v>
      </c>
      <c r="W138" s="4" t="s">
        <v>1405</v>
      </c>
      <c r="X138" s="3" t="s">
        <v>225</v>
      </c>
      <c r="Y138" s="3" t="s">
        <v>113</v>
      </c>
      <c r="Z138" s="2"/>
      <c r="AA138" s="2"/>
      <c r="AB138" s="2"/>
    </row>
    <row r="139" ht="15.75" customHeight="1">
      <c r="A139" s="3" t="s">
        <v>1199</v>
      </c>
      <c r="B139" s="3" t="s">
        <v>1201</v>
      </c>
      <c r="C139" s="3" t="s">
        <v>1203</v>
      </c>
      <c r="D139" s="43">
        <v>18.0</v>
      </c>
      <c r="E139" s="44">
        <v>2214703.0</v>
      </c>
      <c r="F139" s="72" t="s">
        <v>792</v>
      </c>
      <c r="G139" s="14" t="s">
        <v>1409</v>
      </c>
      <c r="H139" s="46" t="s">
        <v>786</v>
      </c>
      <c r="I139" s="47" t="s">
        <v>92</v>
      </c>
      <c r="J139" s="14" t="s">
        <v>290</v>
      </c>
      <c r="K139" s="46" t="s">
        <v>1401</v>
      </c>
      <c r="L139" s="14" t="s">
        <v>79</v>
      </c>
      <c r="M139" s="14" t="s">
        <v>1411</v>
      </c>
      <c r="N139" s="14" t="s">
        <v>198</v>
      </c>
      <c r="O139" s="21"/>
      <c r="P139" s="14" t="s">
        <v>198</v>
      </c>
      <c r="Q139" s="44">
        <v>2025.0</v>
      </c>
      <c r="R139" s="46" t="s">
        <v>101</v>
      </c>
      <c r="S139" s="46" t="s">
        <v>102</v>
      </c>
      <c r="T139" s="46" t="s">
        <v>105</v>
      </c>
      <c r="U139" s="14" t="s">
        <v>1414</v>
      </c>
      <c r="V139" s="4" t="s">
        <v>1415</v>
      </c>
      <c r="W139" s="54"/>
      <c r="X139" s="3" t="s">
        <v>225</v>
      </c>
      <c r="Y139" s="3" t="s">
        <v>113</v>
      </c>
      <c r="Z139" s="2"/>
      <c r="AA139" s="2"/>
      <c r="AB139" s="2"/>
    </row>
    <row r="140" ht="15.75" customHeight="1">
      <c r="A140" s="3" t="s">
        <v>1199</v>
      </c>
      <c r="B140" s="3" t="s">
        <v>1201</v>
      </c>
      <c r="C140" s="3" t="s">
        <v>1203</v>
      </c>
      <c r="D140" s="43">
        <v>19.0</v>
      </c>
      <c r="E140" s="44">
        <v>2114523.0</v>
      </c>
      <c r="F140" s="69" t="s">
        <v>797</v>
      </c>
      <c r="G140" s="14" t="s">
        <v>1418</v>
      </c>
      <c r="H140" s="46" t="s">
        <v>786</v>
      </c>
      <c r="I140" s="47" t="s">
        <v>92</v>
      </c>
      <c r="J140" s="14" t="s">
        <v>290</v>
      </c>
      <c r="K140" s="46" t="s">
        <v>1401</v>
      </c>
      <c r="L140" s="14" t="s">
        <v>79</v>
      </c>
      <c r="M140" s="14" t="s">
        <v>161</v>
      </c>
      <c r="N140" s="14" t="s">
        <v>419</v>
      </c>
      <c r="O140" s="21"/>
      <c r="P140" s="14" t="s">
        <v>419</v>
      </c>
      <c r="Q140" s="44">
        <v>2023.0</v>
      </c>
      <c r="R140" s="46" t="s">
        <v>101</v>
      </c>
      <c r="S140" s="46" t="s">
        <v>102</v>
      </c>
      <c r="T140" s="46" t="s">
        <v>105</v>
      </c>
      <c r="U140" s="14" t="s">
        <v>1420</v>
      </c>
      <c r="V140" s="4" t="s">
        <v>1421</v>
      </c>
      <c r="W140" s="4" t="s">
        <v>1422</v>
      </c>
      <c r="X140" s="3" t="s">
        <v>225</v>
      </c>
      <c r="Y140" s="3" t="s">
        <v>113</v>
      </c>
      <c r="Z140" s="2"/>
      <c r="AA140" s="2"/>
      <c r="AB140" s="2"/>
    </row>
    <row r="141" ht="15.75" customHeight="1">
      <c r="A141" s="3" t="s">
        <v>1199</v>
      </c>
      <c r="B141" s="3" t="s">
        <v>1201</v>
      </c>
      <c r="C141" s="3" t="s">
        <v>1203</v>
      </c>
      <c r="D141" s="43">
        <v>20.0</v>
      </c>
      <c r="E141" s="44">
        <v>2214707.0</v>
      </c>
      <c r="F141" s="69" t="s">
        <v>802</v>
      </c>
      <c r="G141" s="14" t="s">
        <v>1428</v>
      </c>
      <c r="H141" s="46" t="s">
        <v>804</v>
      </c>
      <c r="I141" s="47" t="s">
        <v>92</v>
      </c>
      <c r="J141" s="14" t="s">
        <v>290</v>
      </c>
      <c r="K141" s="46" t="s">
        <v>1401</v>
      </c>
      <c r="L141" s="14" t="s">
        <v>79</v>
      </c>
      <c r="M141" s="14" t="s">
        <v>1411</v>
      </c>
      <c r="N141" s="14" t="s">
        <v>198</v>
      </c>
      <c r="O141" s="21"/>
      <c r="P141" s="14" t="s">
        <v>198</v>
      </c>
      <c r="Q141" s="44">
        <v>2025.0</v>
      </c>
      <c r="R141" s="46" t="s">
        <v>200</v>
      </c>
      <c r="S141" s="46" t="s">
        <v>102</v>
      </c>
      <c r="T141" s="46" t="s">
        <v>179</v>
      </c>
      <c r="U141" s="14" t="s">
        <v>1432</v>
      </c>
      <c r="V141" s="4" t="s">
        <v>1433</v>
      </c>
      <c r="W141" s="4" t="s">
        <v>1434</v>
      </c>
      <c r="X141" s="3" t="s">
        <v>225</v>
      </c>
      <c r="Y141" s="3" t="s">
        <v>113</v>
      </c>
      <c r="Z141" s="2"/>
      <c r="AA141" s="2"/>
      <c r="AB141" s="2"/>
    </row>
    <row r="142" ht="15.75" customHeight="1">
      <c r="A142" s="3" t="s">
        <v>1199</v>
      </c>
      <c r="B142" s="3" t="s">
        <v>1201</v>
      </c>
      <c r="C142" s="3" t="s">
        <v>1203</v>
      </c>
      <c r="D142" s="43">
        <v>21.0</v>
      </c>
      <c r="E142" s="14" t="s">
        <v>1437</v>
      </c>
      <c r="F142" s="72" t="s">
        <v>807</v>
      </c>
      <c r="G142" s="14" t="s">
        <v>1438</v>
      </c>
      <c r="H142" s="52" t="s">
        <v>808</v>
      </c>
      <c r="I142" s="47" t="s">
        <v>141</v>
      </c>
      <c r="J142" s="14" t="s">
        <v>290</v>
      </c>
      <c r="K142" s="46" t="s">
        <v>1401</v>
      </c>
      <c r="L142" s="14" t="s">
        <v>79</v>
      </c>
      <c r="M142" s="14" t="s">
        <v>1439</v>
      </c>
      <c r="N142" s="14" t="s">
        <v>146</v>
      </c>
      <c r="O142" s="21"/>
      <c r="P142" s="14" t="s">
        <v>146</v>
      </c>
      <c r="Q142" s="44">
        <v>2014.0</v>
      </c>
      <c r="R142" s="46" t="s">
        <v>177</v>
      </c>
      <c r="S142" s="46" t="s">
        <v>221</v>
      </c>
      <c r="T142" s="46" t="s">
        <v>179</v>
      </c>
      <c r="U142" s="14" t="s">
        <v>1441</v>
      </c>
      <c r="V142" s="4" t="s">
        <v>1442</v>
      </c>
      <c r="W142" s="4" t="s">
        <v>1444</v>
      </c>
      <c r="X142" s="3" t="s">
        <v>225</v>
      </c>
      <c r="Y142" s="3" t="s">
        <v>113</v>
      </c>
      <c r="Z142" s="2"/>
      <c r="AA142" s="2"/>
      <c r="AB142" s="2"/>
    </row>
    <row r="143" ht="15.75" customHeight="1">
      <c r="A143" s="3" t="s">
        <v>1199</v>
      </c>
      <c r="B143" s="3" t="s">
        <v>1201</v>
      </c>
      <c r="C143" s="3" t="s">
        <v>1203</v>
      </c>
      <c r="D143" s="43">
        <v>22.0</v>
      </c>
      <c r="E143" s="44">
        <v>1514309.0</v>
      </c>
      <c r="F143" s="72" t="s">
        <v>811</v>
      </c>
      <c r="G143" s="14" t="s">
        <v>1446</v>
      </c>
      <c r="H143" s="52" t="s">
        <v>812</v>
      </c>
      <c r="I143" s="47" t="s">
        <v>212</v>
      </c>
      <c r="J143" s="14" t="s">
        <v>290</v>
      </c>
      <c r="K143" s="46" t="s">
        <v>1401</v>
      </c>
      <c r="L143" s="14" t="s">
        <v>79</v>
      </c>
      <c r="M143" s="14" t="s">
        <v>1006</v>
      </c>
      <c r="N143" s="14" t="s">
        <v>474</v>
      </c>
      <c r="O143" s="21"/>
      <c r="P143" s="14" t="s">
        <v>474</v>
      </c>
      <c r="Q143" s="44">
        <v>2018.0</v>
      </c>
      <c r="R143" s="46" t="s">
        <v>407</v>
      </c>
      <c r="S143" s="46" t="s">
        <v>102</v>
      </c>
      <c r="T143" s="46" t="s">
        <v>105</v>
      </c>
      <c r="U143" s="14" t="s">
        <v>1450</v>
      </c>
      <c r="V143" s="4" t="s">
        <v>1451</v>
      </c>
      <c r="W143" s="4" t="s">
        <v>1452</v>
      </c>
      <c r="X143" s="3" t="s">
        <v>225</v>
      </c>
      <c r="Y143" s="3" t="s">
        <v>113</v>
      </c>
      <c r="Z143" s="2"/>
      <c r="AA143" s="2"/>
      <c r="AB143" s="2"/>
    </row>
    <row r="144" ht="15.75" customHeight="1">
      <c r="A144" s="3" t="s">
        <v>1199</v>
      </c>
      <c r="B144" s="3" t="s">
        <v>1201</v>
      </c>
      <c r="C144" s="3" t="s">
        <v>1203</v>
      </c>
      <c r="D144" s="43">
        <v>23.0</v>
      </c>
      <c r="E144" s="44">
        <v>1614312.0</v>
      </c>
      <c r="F144" s="69" t="s">
        <v>816</v>
      </c>
      <c r="G144" s="14" t="s">
        <v>1455</v>
      </c>
      <c r="H144" s="46" t="s">
        <v>817</v>
      </c>
      <c r="I144" s="47" t="s">
        <v>92</v>
      </c>
      <c r="J144" s="14" t="s">
        <v>290</v>
      </c>
      <c r="K144" s="46" t="s">
        <v>1401</v>
      </c>
      <c r="L144" s="14" t="s">
        <v>79</v>
      </c>
      <c r="M144" s="14" t="s">
        <v>1328</v>
      </c>
      <c r="N144" s="14" t="s">
        <v>1007</v>
      </c>
      <c r="O144" s="21"/>
      <c r="P144" s="14" t="s">
        <v>1007</v>
      </c>
      <c r="Q144" s="44">
        <v>2019.0</v>
      </c>
      <c r="R144" s="46" t="s">
        <v>348</v>
      </c>
      <c r="S144" s="52" t="s">
        <v>1457</v>
      </c>
      <c r="T144" s="46" t="s">
        <v>179</v>
      </c>
      <c r="U144" s="14" t="s">
        <v>1458</v>
      </c>
      <c r="V144" s="4" t="s">
        <v>1459</v>
      </c>
      <c r="W144" s="4" t="s">
        <v>1460</v>
      </c>
      <c r="X144" s="3" t="s">
        <v>225</v>
      </c>
      <c r="Y144" s="3" t="s">
        <v>113</v>
      </c>
      <c r="Z144" s="2"/>
      <c r="AA144" s="2"/>
      <c r="AB144" s="2"/>
    </row>
    <row r="145" ht="15.75" customHeight="1">
      <c r="A145" s="2"/>
      <c r="B145" s="2"/>
      <c r="C145" s="2"/>
      <c r="D145" s="21"/>
      <c r="E145" s="21"/>
      <c r="F145" s="14" t="s">
        <v>311</v>
      </c>
      <c r="G145" s="21"/>
      <c r="H145" s="21"/>
      <c r="I145" s="21"/>
      <c r="J145" s="21"/>
      <c r="K145" s="21"/>
      <c r="L145" s="21"/>
      <c r="M145" s="21" t="s">
        <v>822</v>
      </c>
      <c r="O145" s="21"/>
      <c r="P145" s="21"/>
      <c r="Q145" s="21"/>
      <c r="R145" s="21"/>
      <c r="S145" s="21"/>
      <c r="T145" s="21"/>
      <c r="U145" s="21"/>
      <c r="V145" s="2"/>
      <c r="W145" s="2"/>
      <c r="X145" s="2"/>
      <c r="Y145" s="2"/>
      <c r="Z145" s="2"/>
      <c r="AA145" s="2"/>
      <c r="AB145" s="2"/>
    </row>
    <row r="146" ht="15.75" customHeight="1">
      <c r="A146" s="3" t="s">
        <v>1199</v>
      </c>
      <c r="B146" s="3" t="s">
        <v>1201</v>
      </c>
      <c r="C146" s="3" t="s">
        <v>1203</v>
      </c>
      <c r="D146" s="43">
        <v>1.0</v>
      </c>
      <c r="E146" s="44">
        <v>2214768.0</v>
      </c>
      <c r="F146" s="69" t="s">
        <v>827</v>
      </c>
      <c r="G146" s="14" t="s">
        <v>1462</v>
      </c>
      <c r="H146" s="52" t="s">
        <v>823</v>
      </c>
      <c r="I146" s="47" t="s">
        <v>92</v>
      </c>
      <c r="J146" s="14" t="s">
        <v>94</v>
      </c>
      <c r="K146" s="46" t="s">
        <v>88</v>
      </c>
      <c r="L146" s="14" t="s">
        <v>1463</v>
      </c>
      <c r="M146" s="14" t="s">
        <v>1464</v>
      </c>
      <c r="N146" s="14" t="s">
        <v>198</v>
      </c>
      <c r="O146" s="14" t="s">
        <v>539</v>
      </c>
      <c r="P146" s="21"/>
      <c r="Q146" s="21"/>
      <c r="R146" s="46" t="s">
        <v>101</v>
      </c>
      <c r="S146" s="46" t="s">
        <v>102</v>
      </c>
      <c r="T146" s="46" t="s">
        <v>105</v>
      </c>
      <c r="U146" s="14" t="s">
        <v>1465</v>
      </c>
      <c r="V146" s="4" t="s">
        <v>1466</v>
      </c>
      <c r="W146" s="4" t="s">
        <v>1467</v>
      </c>
      <c r="X146" s="3" t="s">
        <v>111</v>
      </c>
      <c r="Y146" s="3" t="s">
        <v>113</v>
      </c>
      <c r="Z146" s="2"/>
      <c r="AA146" s="2"/>
      <c r="AB146" s="2"/>
    </row>
    <row r="147" ht="15.75" customHeight="1">
      <c r="A147" s="3" t="s">
        <v>1199</v>
      </c>
      <c r="B147" s="3" t="s">
        <v>1201</v>
      </c>
      <c r="C147" s="3" t="s">
        <v>1203</v>
      </c>
      <c r="D147" s="43">
        <v>2.0</v>
      </c>
      <c r="E147" s="44">
        <v>2514897.0</v>
      </c>
      <c r="F147" s="72" t="s">
        <v>830</v>
      </c>
      <c r="G147" s="14" t="s">
        <v>1468</v>
      </c>
      <c r="H147" s="46" t="s">
        <v>831</v>
      </c>
      <c r="I147" s="47" t="s">
        <v>92</v>
      </c>
      <c r="J147" s="14" t="s">
        <v>142</v>
      </c>
      <c r="K147" s="46" t="s">
        <v>110</v>
      </c>
      <c r="L147" s="14" t="s">
        <v>570</v>
      </c>
      <c r="M147" s="14" t="s">
        <v>1470</v>
      </c>
      <c r="N147" s="14" t="s">
        <v>1470</v>
      </c>
      <c r="O147" s="14" t="s">
        <v>539</v>
      </c>
      <c r="P147" s="21"/>
      <c r="Q147" s="21"/>
      <c r="R147" s="46" t="s">
        <v>177</v>
      </c>
      <c r="S147" s="46" t="s">
        <v>178</v>
      </c>
      <c r="T147" s="46" t="s">
        <v>179</v>
      </c>
      <c r="U147" s="14" t="s">
        <v>1471</v>
      </c>
      <c r="V147" s="4" t="s">
        <v>1472</v>
      </c>
      <c r="W147" s="4" t="s">
        <v>1473</v>
      </c>
      <c r="X147" s="3" t="s">
        <v>111</v>
      </c>
      <c r="Y147" s="3" t="s">
        <v>113</v>
      </c>
      <c r="Z147" s="2"/>
      <c r="AA147" s="2"/>
      <c r="AB147" s="2"/>
    </row>
    <row r="148" ht="15.75" customHeight="1">
      <c r="A148" s="3" t="s">
        <v>1199</v>
      </c>
      <c r="B148" s="3" t="s">
        <v>1201</v>
      </c>
      <c r="C148" s="3" t="s">
        <v>1203</v>
      </c>
      <c r="D148" s="43">
        <v>3.0</v>
      </c>
      <c r="E148" s="44">
        <v>2314855.0</v>
      </c>
      <c r="F148" s="58" t="s">
        <v>836</v>
      </c>
      <c r="G148" s="14" t="s">
        <v>1477</v>
      </c>
      <c r="H148" s="46" t="s">
        <v>837</v>
      </c>
      <c r="I148" s="47" t="s">
        <v>212</v>
      </c>
      <c r="J148" s="14" t="s">
        <v>1301</v>
      </c>
      <c r="K148" s="46" t="s">
        <v>1301</v>
      </c>
      <c r="L148" s="14" t="s">
        <v>1153</v>
      </c>
      <c r="M148" s="14" t="s">
        <v>1478</v>
      </c>
      <c r="N148" s="14" t="s">
        <v>1479</v>
      </c>
      <c r="O148" s="14" t="s">
        <v>1480</v>
      </c>
      <c r="P148" s="21"/>
      <c r="Q148" s="21"/>
      <c r="R148" s="46" t="s">
        <v>177</v>
      </c>
      <c r="S148" s="46" t="s">
        <v>102</v>
      </c>
      <c r="T148" s="14" t="s">
        <v>179</v>
      </c>
      <c r="U148" s="14" t="s">
        <v>1482</v>
      </c>
      <c r="V148" s="54"/>
      <c r="W148" s="4" t="s">
        <v>1483</v>
      </c>
      <c r="X148" s="3" t="s">
        <v>111</v>
      </c>
      <c r="Y148" s="2"/>
      <c r="Z148" s="2"/>
      <c r="AA148" s="2"/>
      <c r="AB148" s="2"/>
    </row>
    <row r="149" ht="15.75" customHeight="1">
      <c r="A149" s="3" t="s">
        <v>1199</v>
      </c>
      <c r="B149" s="3" t="s">
        <v>1201</v>
      </c>
      <c r="C149" s="3" t="s">
        <v>1203</v>
      </c>
      <c r="D149" s="43">
        <v>4.0</v>
      </c>
      <c r="E149" s="44">
        <v>2514923.0</v>
      </c>
      <c r="F149" s="58" t="s">
        <v>852</v>
      </c>
      <c r="G149" s="14" t="s">
        <v>1484</v>
      </c>
      <c r="H149" s="52" t="s">
        <v>731</v>
      </c>
      <c r="I149" s="47" t="s">
        <v>141</v>
      </c>
      <c r="J149" s="14" t="s">
        <v>1301</v>
      </c>
      <c r="K149" s="46" t="s">
        <v>1301</v>
      </c>
      <c r="L149" s="14" t="s">
        <v>570</v>
      </c>
      <c r="M149" s="14" t="s">
        <v>1485</v>
      </c>
      <c r="N149" s="14" t="s">
        <v>1485</v>
      </c>
      <c r="O149" s="14" t="s">
        <v>539</v>
      </c>
      <c r="P149" s="21"/>
      <c r="Q149" s="21"/>
      <c r="R149" s="46" t="s">
        <v>219</v>
      </c>
      <c r="S149" s="46" t="s">
        <v>221</v>
      </c>
      <c r="T149" s="46" t="s">
        <v>179</v>
      </c>
      <c r="U149" s="14" t="s">
        <v>1486</v>
      </c>
      <c r="V149" s="54"/>
      <c r="W149" s="4" t="s">
        <v>1487</v>
      </c>
      <c r="X149" s="3" t="s">
        <v>111</v>
      </c>
      <c r="Y149" s="2"/>
      <c r="Z149" s="2"/>
      <c r="AA149" s="2"/>
      <c r="AB149" s="2"/>
    </row>
    <row r="150" ht="15.75" customHeight="1">
      <c r="A150" s="3" t="s">
        <v>1199</v>
      </c>
      <c r="B150" s="3" t="s">
        <v>1201</v>
      </c>
      <c r="C150" s="3" t="s">
        <v>1203</v>
      </c>
      <c r="D150" s="43">
        <v>5.0</v>
      </c>
      <c r="E150" s="44">
        <v>2514925.0</v>
      </c>
      <c r="F150" s="69" t="s">
        <v>856</v>
      </c>
      <c r="G150" s="14" t="s">
        <v>1488</v>
      </c>
      <c r="H150" s="46" t="s">
        <v>754</v>
      </c>
      <c r="I150" s="47" t="s">
        <v>92</v>
      </c>
      <c r="J150" s="14" t="s">
        <v>1301</v>
      </c>
      <c r="K150" s="46" t="s">
        <v>1301</v>
      </c>
      <c r="L150" s="14" t="s">
        <v>570</v>
      </c>
      <c r="M150" s="14" t="s">
        <v>621</v>
      </c>
      <c r="N150" s="14" t="s">
        <v>621</v>
      </c>
      <c r="O150" s="21"/>
      <c r="P150" s="21"/>
      <c r="Q150" s="21"/>
      <c r="R150" s="46" t="s">
        <v>149</v>
      </c>
      <c r="S150" s="46" t="s">
        <v>102</v>
      </c>
      <c r="T150" s="46" t="s">
        <v>179</v>
      </c>
      <c r="U150" s="14" t="s">
        <v>1458</v>
      </c>
      <c r="V150" s="54"/>
      <c r="W150" s="54"/>
      <c r="X150" s="3" t="s">
        <v>111</v>
      </c>
      <c r="Y150" s="3" t="s">
        <v>113</v>
      </c>
      <c r="Z150" s="2"/>
      <c r="AA150" s="2"/>
      <c r="AB150" s="2"/>
    </row>
    <row r="151" ht="15.75" customHeight="1">
      <c r="A151" s="3" t="s">
        <v>1199</v>
      </c>
      <c r="B151" s="3" t="s">
        <v>1201</v>
      </c>
      <c r="C151" s="3" t="s">
        <v>1203</v>
      </c>
      <c r="D151" s="43">
        <v>6.0</v>
      </c>
      <c r="E151" s="44">
        <v>2414883.0</v>
      </c>
      <c r="F151" s="69" t="s">
        <v>861</v>
      </c>
      <c r="G151" s="14" t="s">
        <v>1496</v>
      </c>
      <c r="H151" s="46" t="s">
        <v>754</v>
      </c>
      <c r="I151" s="47" t="s">
        <v>92</v>
      </c>
      <c r="J151" s="14" t="s">
        <v>1301</v>
      </c>
      <c r="K151" s="46" t="s">
        <v>1301</v>
      </c>
      <c r="L151" s="14" t="s">
        <v>619</v>
      </c>
      <c r="M151" s="14" t="s">
        <v>100</v>
      </c>
      <c r="N151" s="14" t="s">
        <v>198</v>
      </c>
      <c r="O151" s="14" t="s">
        <v>539</v>
      </c>
      <c r="P151" s="21"/>
      <c r="Q151" s="21"/>
      <c r="R151" s="46" t="s">
        <v>101</v>
      </c>
      <c r="S151" s="46" t="s">
        <v>102</v>
      </c>
      <c r="T151" s="46" t="s">
        <v>179</v>
      </c>
      <c r="U151" s="14" t="s">
        <v>1500</v>
      </c>
      <c r="V151" s="4" t="s">
        <v>1501</v>
      </c>
      <c r="W151" s="54"/>
      <c r="X151" s="3" t="s">
        <v>111</v>
      </c>
      <c r="Y151" s="3" t="s">
        <v>113</v>
      </c>
      <c r="Z151" s="2"/>
      <c r="AA151" s="2"/>
      <c r="AB151" s="2"/>
    </row>
    <row r="152" ht="15.75" customHeight="1">
      <c r="A152" s="3" t="s">
        <v>1199</v>
      </c>
      <c r="B152" s="3" t="s">
        <v>1201</v>
      </c>
      <c r="C152" s="3" t="s">
        <v>1203</v>
      </c>
      <c r="D152" s="43">
        <v>7.0</v>
      </c>
      <c r="E152" s="44">
        <v>2514919.0</v>
      </c>
      <c r="F152" s="69" t="s">
        <v>867</v>
      </c>
      <c r="G152" s="14" t="s">
        <v>1503</v>
      </c>
      <c r="H152" s="46" t="s">
        <v>754</v>
      </c>
      <c r="I152" s="47" t="s">
        <v>92</v>
      </c>
      <c r="J152" s="14" t="s">
        <v>1301</v>
      </c>
      <c r="K152" s="46" t="s">
        <v>1301</v>
      </c>
      <c r="L152" s="14" t="s">
        <v>570</v>
      </c>
      <c r="M152" s="14" t="s">
        <v>1479</v>
      </c>
      <c r="N152" s="14" t="s">
        <v>1479</v>
      </c>
      <c r="O152" s="14" t="s">
        <v>539</v>
      </c>
      <c r="P152" s="21"/>
      <c r="Q152" s="21"/>
      <c r="R152" s="46" t="s">
        <v>177</v>
      </c>
      <c r="S152" s="46" t="s">
        <v>102</v>
      </c>
      <c r="T152" s="46" t="s">
        <v>179</v>
      </c>
      <c r="U152" s="14" t="s">
        <v>1507</v>
      </c>
      <c r="V152" s="4" t="s">
        <v>1508</v>
      </c>
      <c r="W152" s="54"/>
      <c r="X152" s="3" t="s">
        <v>111</v>
      </c>
      <c r="Y152" s="3" t="s">
        <v>113</v>
      </c>
      <c r="Z152" s="2"/>
      <c r="AA152" s="2"/>
      <c r="AB152" s="2"/>
    </row>
    <row r="153" ht="15.75" customHeight="1">
      <c r="A153" s="3" t="s">
        <v>1199</v>
      </c>
      <c r="B153" s="3" t="s">
        <v>1201</v>
      </c>
      <c r="C153" s="3" t="s">
        <v>1203</v>
      </c>
      <c r="D153" s="43">
        <v>8.0</v>
      </c>
      <c r="E153" s="44">
        <v>2414892.0</v>
      </c>
      <c r="F153" s="69" t="s">
        <v>870</v>
      </c>
      <c r="G153" s="14" t="s">
        <v>1511</v>
      </c>
      <c r="H153" s="46" t="s">
        <v>754</v>
      </c>
      <c r="I153" s="47" t="s">
        <v>92</v>
      </c>
      <c r="J153" s="14" t="s">
        <v>1301</v>
      </c>
      <c r="K153" s="46" t="s">
        <v>1301</v>
      </c>
      <c r="L153" s="14" t="s">
        <v>570</v>
      </c>
      <c r="M153" s="14" t="s">
        <v>1513</v>
      </c>
      <c r="N153" s="14" t="s">
        <v>1513</v>
      </c>
      <c r="O153" s="14" t="s">
        <v>539</v>
      </c>
      <c r="P153" s="21"/>
      <c r="Q153" s="21"/>
      <c r="R153" s="46" t="s">
        <v>177</v>
      </c>
      <c r="S153" s="46" t="s">
        <v>102</v>
      </c>
      <c r="T153" s="46" t="s">
        <v>179</v>
      </c>
      <c r="U153" s="14" t="s">
        <v>1514</v>
      </c>
      <c r="V153" s="54"/>
      <c r="W153" s="54"/>
      <c r="X153" s="3" t="s">
        <v>111</v>
      </c>
      <c r="Y153" s="3" t="s">
        <v>113</v>
      </c>
      <c r="Z153" s="2"/>
      <c r="AA153" s="2"/>
      <c r="AB153" s="2"/>
    </row>
    <row r="154" ht="15.75" customHeight="1">
      <c r="A154" s="3" t="s">
        <v>1199</v>
      </c>
      <c r="B154" s="3" t="s">
        <v>1201</v>
      </c>
      <c r="C154" s="3" t="s">
        <v>1203</v>
      </c>
      <c r="D154" s="43">
        <v>9.0</v>
      </c>
      <c r="E154" s="44">
        <v>2414890.0</v>
      </c>
      <c r="F154" s="69" t="s">
        <v>874</v>
      </c>
      <c r="G154" s="14" t="s">
        <v>1517</v>
      </c>
      <c r="H154" s="46" t="s">
        <v>754</v>
      </c>
      <c r="I154" s="47" t="s">
        <v>92</v>
      </c>
      <c r="J154" s="14" t="s">
        <v>1301</v>
      </c>
      <c r="K154" s="46" t="s">
        <v>1301</v>
      </c>
      <c r="L154" s="14" t="s">
        <v>619</v>
      </c>
      <c r="M154" s="14" t="s">
        <v>1518</v>
      </c>
      <c r="N154" s="14" t="s">
        <v>1479</v>
      </c>
      <c r="O154" s="14" t="s">
        <v>539</v>
      </c>
      <c r="P154" s="21"/>
      <c r="Q154" s="21"/>
      <c r="R154" s="46" t="s">
        <v>348</v>
      </c>
      <c r="S154" s="46" t="s">
        <v>102</v>
      </c>
      <c r="T154" s="46" t="s">
        <v>179</v>
      </c>
      <c r="U154" s="14" t="s">
        <v>1520</v>
      </c>
      <c r="V154" s="4" t="s">
        <v>1522</v>
      </c>
      <c r="W154" s="54"/>
      <c r="X154" s="3" t="s">
        <v>111</v>
      </c>
      <c r="Y154" s="3" t="s">
        <v>113</v>
      </c>
      <c r="Z154" s="2"/>
      <c r="AA154" s="2"/>
      <c r="AB154" s="2"/>
    </row>
    <row r="155" ht="15.75" customHeight="1">
      <c r="A155" s="3" t="s">
        <v>1199</v>
      </c>
      <c r="B155" s="3" t="s">
        <v>1201</v>
      </c>
      <c r="C155" s="3" t="s">
        <v>1203</v>
      </c>
      <c r="D155" s="43">
        <v>10.0</v>
      </c>
      <c r="E155" s="44">
        <v>2314786.0</v>
      </c>
      <c r="F155" s="69" t="s">
        <v>877</v>
      </c>
      <c r="G155" s="14" t="s">
        <v>1524</v>
      </c>
      <c r="H155" s="46" t="s">
        <v>878</v>
      </c>
      <c r="I155" s="47" t="s">
        <v>92</v>
      </c>
      <c r="J155" s="14" t="s">
        <v>213</v>
      </c>
      <c r="K155" s="46" t="s">
        <v>214</v>
      </c>
      <c r="L155" s="14" t="s">
        <v>603</v>
      </c>
      <c r="M155" s="14" t="s">
        <v>1527</v>
      </c>
      <c r="N155" s="14" t="s">
        <v>198</v>
      </c>
      <c r="O155" s="14" t="s">
        <v>539</v>
      </c>
      <c r="P155" s="21"/>
      <c r="Q155" s="21"/>
      <c r="R155" s="46" t="s">
        <v>101</v>
      </c>
      <c r="S155" s="46" t="s">
        <v>102</v>
      </c>
      <c r="T155" s="46" t="s">
        <v>179</v>
      </c>
      <c r="U155" s="14" t="s">
        <v>1529</v>
      </c>
      <c r="V155" s="4" t="s">
        <v>1530</v>
      </c>
      <c r="W155" s="4" t="s">
        <v>1531</v>
      </c>
      <c r="X155" s="3" t="s">
        <v>225</v>
      </c>
      <c r="Y155" s="3" t="s">
        <v>113</v>
      </c>
      <c r="Z155" s="2"/>
      <c r="AA155" s="2"/>
      <c r="AB155" s="2"/>
    </row>
    <row r="156" ht="15.75" customHeight="1">
      <c r="A156" s="59"/>
      <c r="B156" s="59"/>
      <c r="C156" s="60"/>
      <c r="D156" s="13" t="s">
        <v>1178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1"/>
      <c r="E157" s="21"/>
      <c r="F157" s="21"/>
      <c r="G157" s="21"/>
      <c r="H157" s="21"/>
      <c r="I157" s="21"/>
      <c r="J157" s="21"/>
      <c r="K157" s="21"/>
      <c r="L157" s="14" t="s">
        <v>40</v>
      </c>
      <c r="M157" s="14" t="s">
        <v>48</v>
      </c>
      <c r="N157" s="14" t="s">
        <v>50</v>
      </c>
      <c r="O157" s="14" t="s">
        <v>52</v>
      </c>
      <c r="P157" s="14" t="s">
        <v>53</v>
      </c>
      <c r="Q157" s="21"/>
      <c r="R157" s="21"/>
      <c r="S157" s="21"/>
      <c r="T157" s="21"/>
      <c r="U157" s="21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1"/>
      <c r="E158" s="21"/>
      <c r="F158" s="14" t="s">
        <v>39</v>
      </c>
      <c r="G158" s="14" t="s">
        <v>41</v>
      </c>
      <c r="H158" s="14" t="s">
        <v>43</v>
      </c>
      <c r="I158" s="14" t="s">
        <v>44</v>
      </c>
      <c r="J158" s="14" t="s">
        <v>45</v>
      </c>
      <c r="K158" s="14" t="s">
        <v>47</v>
      </c>
      <c r="Q158" s="14" t="s">
        <v>54</v>
      </c>
      <c r="R158" s="21"/>
      <c r="S158" s="21"/>
      <c r="T158" s="21"/>
      <c r="U158" s="14" t="s">
        <v>61</v>
      </c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14" t="s">
        <v>36</v>
      </c>
      <c r="E159" s="14" t="s">
        <v>38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14" t="s">
        <v>56</v>
      </c>
      <c r="S159" s="14" t="s">
        <v>58</v>
      </c>
      <c r="T159" s="14" t="s">
        <v>60</v>
      </c>
      <c r="U159" s="21"/>
      <c r="V159" s="2"/>
      <c r="W159" s="2"/>
      <c r="X159" s="2"/>
      <c r="Y159" s="2"/>
      <c r="Z159" s="2"/>
      <c r="AA159" s="2"/>
      <c r="AB159" s="2"/>
    </row>
    <row r="160" ht="15.75" customHeight="1">
      <c r="A160" s="3" t="s">
        <v>1199</v>
      </c>
      <c r="B160" s="3" t="s">
        <v>1201</v>
      </c>
      <c r="C160" s="3" t="s">
        <v>1203</v>
      </c>
      <c r="D160" s="43">
        <v>11.0</v>
      </c>
      <c r="E160" s="44">
        <v>2414866.0</v>
      </c>
      <c r="F160" s="69" t="s">
        <v>881</v>
      </c>
      <c r="G160" s="14" t="s">
        <v>1541</v>
      </c>
      <c r="H160" s="46" t="s">
        <v>804</v>
      </c>
      <c r="I160" s="47" t="s">
        <v>92</v>
      </c>
      <c r="J160" s="14" t="s">
        <v>290</v>
      </c>
      <c r="K160" s="46" t="s">
        <v>1401</v>
      </c>
      <c r="L160" s="14" t="s">
        <v>619</v>
      </c>
      <c r="M160" s="14" t="s">
        <v>233</v>
      </c>
      <c r="N160" s="14" t="s">
        <v>198</v>
      </c>
      <c r="O160" s="14" t="s">
        <v>539</v>
      </c>
      <c r="P160" s="21"/>
      <c r="Q160" s="21"/>
      <c r="R160" s="46" t="s">
        <v>101</v>
      </c>
      <c r="S160" s="46" t="s">
        <v>102</v>
      </c>
      <c r="T160" s="46" t="s">
        <v>179</v>
      </c>
      <c r="U160" s="14" t="s">
        <v>1544</v>
      </c>
      <c r="V160" s="4" t="s">
        <v>1545</v>
      </c>
      <c r="W160" s="54"/>
      <c r="X160" s="3" t="s">
        <v>225</v>
      </c>
      <c r="Y160" s="3" t="s">
        <v>113</v>
      </c>
      <c r="Z160" s="2"/>
      <c r="AA160" s="2"/>
      <c r="AB160" s="2"/>
    </row>
    <row r="161" ht="15.75" customHeight="1">
      <c r="A161" s="3" t="s">
        <v>1199</v>
      </c>
      <c r="B161" s="3" t="s">
        <v>1201</v>
      </c>
      <c r="C161" s="3" t="s">
        <v>1203</v>
      </c>
      <c r="D161" s="43">
        <v>12.0</v>
      </c>
      <c r="E161" s="44">
        <v>2414865.0</v>
      </c>
      <c r="F161" s="69" t="s">
        <v>884</v>
      </c>
      <c r="G161" s="14" t="s">
        <v>1546</v>
      </c>
      <c r="H161" s="46" t="s">
        <v>817</v>
      </c>
      <c r="I161" s="47" t="s">
        <v>92</v>
      </c>
      <c r="J161" s="14" t="s">
        <v>290</v>
      </c>
      <c r="K161" s="46" t="s">
        <v>1401</v>
      </c>
      <c r="L161" s="14" t="s">
        <v>619</v>
      </c>
      <c r="M161" s="14" t="s">
        <v>233</v>
      </c>
      <c r="N161" s="14" t="s">
        <v>198</v>
      </c>
      <c r="O161" s="14" t="s">
        <v>539</v>
      </c>
      <c r="P161" s="21"/>
      <c r="Q161" s="21"/>
      <c r="R161" s="46" t="s">
        <v>101</v>
      </c>
      <c r="S161" s="52" t="s">
        <v>1457</v>
      </c>
      <c r="T161" s="46" t="s">
        <v>105</v>
      </c>
      <c r="U161" s="14" t="s">
        <v>1547</v>
      </c>
      <c r="V161" s="54"/>
      <c r="W161" s="54"/>
      <c r="X161" s="3" t="s">
        <v>225</v>
      </c>
      <c r="Y161" s="3" t="s">
        <v>113</v>
      </c>
      <c r="Z161" s="2"/>
      <c r="AA161" s="2"/>
      <c r="AB161" s="2"/>
    </row>
    <row r="162" ht="15.75" customHeight="1">
      <c r="A162" s="2"/>
      <c r="B162" s="2"/>
      <c r="C162" s="2"/>
      <c r="D162" s="21"/>
      <c r="E162" s="21"/>
      <c r="F162" s="14" t="s">
        <v>311</v>
      </c>
      <c r="G162" s="21"/>
      <c r="H162" s="21"/>
      <c r="I162" s="21"/>
      <c r="J162" s="21"/>
      <c r="K162" s="21"/>
      <c r="L162" s="21"/>
      <c r="M162" s="21" t="s">
        <v>411</v>
      </c>
      <c r="O162" s="21"/>
      <c r="P162" s="21"/>
      <c r="Q162" s="21"/>
      <c r="R162" s="21"/>
      <c r="S162" s="21"/>
      <c r="T162" s="21"/>
      <c r="U162" s="21"/>
      <c r="V162" s="2"/>
      <c r="W162" s="2"/>
      <c r="X162" s="2"/>
      <c r="Y162" s="2"/>
      <c r="Z162" s="2"/>
      <c r="AA162" s="2"/>
      <c r="AB162" s="2"/>
    </row>
    <row r="163" ht="15.75" customHeight="1">
      <c r="A163" s="59"/>
      <c r="B163" s="59"/>
      <c r="C163" s="60"/>
      <c r="D163" s="13" t="s">
        <v>1548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1"/>
      <c r="E164" s="21"/>
      <c r="F164" s="21"/>
      <c r="G164" s="21"/>
      <c r="H164" s="21"/>
      <c r="I164" s="21"/>
      <c r="J164" s="21"/>
      <c r="K164" s="21"/>
      <c r="L164" s="14" t="s">
        <v>40</v>
      </c>
      <c r="M164" s="14" t="s">
        <v>48</v>
      </c>
      <c r="N164" s="14" t="s">
        <v>50</v>
      </c>
      <c r="O164" s="14" t="s">
        <v>52</v>
      </c>
      <c r="P164" s="14" t="s">
        <v>53</v>
      </c>
      <c r="Q164" s="21"/>
      <c r="R164" s="21"/>
      <c r="S164" s="21"/>
      <c r="T164" s="21"/>
      <c r="U164" s="21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1"/>
      <c r="E165" s="21"/>
      <c r="F165" s="14" t="s">
        <v>39</v>
      </c>
      <c r="G165" s="14" t="s">
        <v>41</v>
      </c>
      <c r="H165" s="14" t="s">
        <v>43</v>
      </c>
      <c r="I165" s="14" t="s">
        <v>44</v>
      </c>
      <c r="J165" s="14" t="s">
        <v>45</v>
      </c>
      <c r="K165" s="14" t="s">
        <v>47</v>
      </c>
      <c r="Q165" s="14" t="s">
        <v>54</v>
      </c>
      <c r="R165" s="21"/>
      <c r="S165" s="21"/>
      <c r="T165" s="21"/>
      <c r="U165" s="14" t="s">
        <v>61</v>
      </c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14" t="s">
        <v>36</v>
      </c>
      <c r="E166" s="14" t="s">
        <v>38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14" t="s">
        <v>56</v>
      </c>
      <c r="S166" s="14" t="s">
        <v>58</v>
      </c>
      <c r="T166" s="14" t="s">
        <v>60</v>
      </c>
      <c r="U166" s="21"/>
      <c r="V166" s="2"/>
      <c r="W166" s="2"/>
      <c r="X166" s="2"/>
      <c r="Y166" s="2"/>
      <c r="Z166" s="2"/>
      <c r="AA166" s="2"/>
      <c r="AB166" s="2"/>
    </row>
    <row r="167" ht="15.75" customHeight="1">
      <c r="A167" s="3" t="s">
        <v>1559</v>
      </c>
      <c r="B167" s="3" t="s">
        <v>1560</v>
      </c>
      <c r="C167" s="3" t="s">
        <v>1561</v>
      </c>
      <c r="D167" s="43">
        <v>1.0</v>
      </c>
      <c r="E167" s="14" t="s">
        <v>1562</v>
      </c>
      <c r="F167" s="69" t="s">
        <v>893</v>
      </c>
      <c r="G167" s="14" t="s">
        <v>1563</v>
      </c>
      <c r="H167" s="46" t="s">
        <v>894</v>
      </c>
      <c r="I167" s="47" t="s">
        <v>212</v>
      </c>
      <c r="J167" s="14" t="s">
        <v>94</v>
      </c>
      <c r="K167" s="46" t="s">
        <v>96</v>
      </c>
      <c r="L167" s="14" t="s">
        <v>79</v>
      </c>
      <c r="M167" s="14" t="s">
        <v>1564</v>
      </c>
      <c r="N167" s="14" t="s">
        <v>249</v>
      </c>
      <c r="O167" s="21"/>
      <c r="P167" s="14" t="s">
        <v>249</v>
      </c>
      <c r="Q167" s="44">
        <v>2012.0</v>
      </c>
      <c r="R167" s="46" t="s">
        <v>149</v>
      </c>
      <c r="S167" s="46" t="s">
        <v>102</v>
      </c>
      <c r="T167" s="46" t="s">
        <v>105</v>
      </c>
      <c r="U167" s="14" t="s">
        <v>1565</v>
      </c>
      <c r="V167" s="4" t="s">
        <v>1566</v>
      </c>
      <c r="W167" s="4" t="s">
        <v>1567</v>
      </c>
      <c r="X167" s="3" t="s">
        <v>111</v>
      </c>
      <c r="Y167" s="3" t="s">
        <v>113</v>
      </c>
      <c r="Z167" s="2"/>
      <c r="AA167" s="2"/>
      <c r="AB167" s="2"/>
    </row>
    <row r="168" ht="15.75" customHeight="1">
      <c r="A168" s="3" t="s">
        <v>1559</v>
      </c>
      <c r="B168" s="3" t="s">
        <v>1560</v>
      </c>
      <c r="C168" s="61" t="s">
        <v>1561</v>
      </c>
      <c r="D168" s="43">
        <v>2.0</v>
      </c>
      <c r="E168" s="44">
        <v>1914410.0</v>
      </c>
      <c r="F168" s="69" t="s">
        <v>898</v>
      </c>
      <c r="G168" s="14" t="s">
        <v>1568</v>
      </c>
      <c r="H168" s="14" t="s">
        <v>104</v>
      </c>
      <c r="I168" s="13" t="s">
        <v>92</v>
      </c>
      <c r="J168" s="14" t="s">
        <v>142</v>
      </c>
      <c r="K168" s="14" t="s">
        <v>143</v>
      </c>
      <c r="L168" s="14" t="s">
        <v>79</v>
      </c>
      <c r="M168" s="14" t="s">
        <v>1007</v>
      </c>
      <c r="N168" s="14" t="s">
        <v>1007</v>
      </c>
      <c r="O168" s="21"/>
      <c r="P168" s="14" t="s">
        <v>1007</v>
      </c>
      <c r="Q168" s="44">
        <v>2019.0</v>
      </c>
      <c r="R168" s="14" t="s">
        <v>101</v>
      </c>
      <c r="S168" s="21"/>
      <c r="T168" s="46" t="s">
        <v>179</v>
      </c>
      <c r="U168" s="21"/>
      <c r="V168" s="4" t="s">
        <v>1061</v>
      </c>
      <c r="W168" s="54"/>
      <c r="X168" s="3" t="s">
        <v>111</v>
      </c>
      <c r="Y168" s="3" t="s">
        <v>113</v>
      </c>
      <c r="Z168" s="2"/>
      <c r="AA168" s="2"/>
      <c r="AB168" s="2"/>
    </row>
    <row r="169" ht="15.75" customHeight="1">
      <c r="A169" s="3" t="s">
        <v>1559</v>
      </c>
      <c r="B169" s="3" t="s">
        <v>1560</v>
      </c>
      <c r="C169" s="3" t="s">
        <v>1561</v>
      </c>
      <c r="D169" s="43">
        <v>3.0</v>
      </c>
      <c r="E169" s="44">
        <v>1701339.0</v>
      </c>
      <c r="F169" s="69" t="s">
        <v>903</v>
      </c>
      <c r="G169" s="14" t="s">
        <v>1572</v>
      </c>
      <c r="H169" s="52" t="s">
        <v>904</v>
      </c>
      <c r="I169" s="47" t="s">
        <v>192</v>
      </c>
      <c r="J169" s="14" t="s">
        <v>194</v>
      </c>
      <c r="K169" s="52" t="s">
        <v>195</v>
      </c>
      <c r="L169" s="14" t="s">
        <v>79</v>
      </c>
      <c r="M169" s="14" t="s">
        <v>1574</v>
      </c>
      <c r="N169" s="14" t="s">
        <v>1007</v>
      </c>
      <c r="O169" s="21"/>
      <c r="P169" s="14" t="s">
        <v>1007</v>
      </c>
      <c r="Q169" s="44">
        <v>2019.0</v>
      </c>
      <c r="R169" s="46" t="s">
        <v>177</v>
      </c>
      <c r="S169" s="46" t="s">
        <v>541</v>
      </c>
      <c r="T169" s="46" t="s">
        <v>179</v>
      </c>
      <c r="U169" s="14" t="s">
        <v>1578</v>
      </c>
      <c r="V169" s="4" t="s">
        <v>1579</v>
      </c>
      <c r="W169" s="4" t="s">
        <v>1580</v>
      </c>
      <c r="X169" s="3" t="s">
        <v>111</v>
      </c>
      <c r="Y169" s="3" t="s">
        <v>113</v>
      </c>
      <c r="Z169" s="2"/>
      <c r="AA169" s="2"/>
      <c r="AB169" s="2"/>
    </row>
    <row r="170" ht="15.75" customHeight="1">
      <c r="A170" s="3" t="s">
        <v>1559</v>
      </c>
      <c r="B170" s="3" t="s">
        <v>1560</v>
      </c>
      <c r="C170" s="3" t="s">
        <v>1561</v>
      </c>
      <c r="D170" s="43">
        <v>4.0</v>
      </c>
      <c r="E170" s="44">
        <v>1701333.0</v>
      </c>
      <c r="F170" s="72" t="s">
        <v>908</v>
      </c>
      <c r="G170" s="14" t="s">
        <v>1583</v>
      </c>
      <c r="H170" s="46" t="s">
        <v>837</v>
      </c>
      <c r="I170" s="47" t="s">
        <v>212</v>
      </c>
      <c r="J170" s="14" t="s">
        <v>1301</v>
      </c>
      <c r="K170" s="46" t="s">
        <v>1301</v>
      </c>
      <c r="L170" s="14" t="s">
        <v>79</v>
      </c>
      <c r="M170" s="14" t="s">
        <v>1585</v>
      </c>
      <c r="N170" s="14" t="s">
        <v>1587</v>
      </c>
      <c r="O170" s="21"/>
      <c r="P170" s="14" t="s">
        <v>1587</v>
      </c>
      <c r="Q170" s="44">
        <v>2019.0</v>
      </c>
      <c r="R170" s="46" t="s">
        <v>149</v>
      </c>
      <c r="S170" s="46" t="s">
        <v>221</v>
      </c>
      <c r="T170" s="46" t="s">
        <v>105</v>
      </c>
      <c r="U170" s="14" t="s">
        <v>1590</v>
      </c>
      <c r="V170" s="4" t="s">
        <v>1591</v>
      </c>
      <c r="W170" s="4" t="s">
        <v>1592</v>
      </c>
      <c r="X170" s="3" t="s">
        <v>111</v>
      </c>
      <c r="Y170" s="3" t="s">
        <v>113</v>
      </c>
      <c r="Z170" s="2"/>
      <c r="AA170" s="2"/>
      <c r="AB170" s="2"/>
    </row>
    <row r="171" ht="15.75" customHeight="1">
      <c r="A171" s="3" t="s">
        <v>1559</v>
      </c>
      <c r="B171" s="3" t="s">
        <v>1560</v>
      </c>
      <c r="C171" s="3" t="s">
        <v>1561</v>
      </c>
      <c r="D171" s="43">
        <v>5.0</v>
      </c>
      <c r="E171" s="44">
        <v>1914272.0</v>
      </c>
      <c r="F171" s="72" t="s">
        <v>913</v>
      </c>
      <c r="G171" s="14" t="s">
        <v>1595</v>
      </c>
      <c r="H171" s="46" t="s">
        <v>914</v>
      </c>
      <c r="I171" s="47" t="s">
        <v>92</v>
      </c>
      <c r="J171" s="14" t="s">
        <v>1301</v>
      </c>
      <c r="K171" s="46" t="s">
        <v>1301</v>
      </c>
      <c r="L171" s="14" t="s">
        <v>79</v>
      </c>
      <c r="M171" s="14" t="s">
        <v>1587</v>
      </c>
      <c r="N171" s="14" t="s">
        <v>1598</v>
      </c>
      <c r="O171" s="21"/>
      <c r="P171" s="14" t="s">
        <v>1598</v>
      </c>
      <c r="Q171" s="44">
        <v>2020.0</v>
      </c>
      <c r="R171" s="46" t="s">
        <v>149</v>
      </c>
      <c r="S171" s="46" t="s">
        <v>102</v>
      </c>
      <c r="T171" s="46" t="s">
        <v>105</v>
      </c>
      <c r="U171" s="14" t="s">
        <v>1606</v>
      </c>
      <c r="V171" s="4" t="s">
        <v>1608</v>
      </c>
      <c r="W171" s="4" t="s">
        <v>1609</v>
      </c>
      <c r="X171" s="3" t="s">
        <v>111</v>
      </c>
      <c r="Y171" s="3" t="s">
        <v>113</v>
      </c>
      <c r="Z171" s="2"/>
      <c r="AA171" s="2"/>
      <c r="AB171" s="2"/>
    </row>
    <row r="172" ht="15.75" customHeight="1">
      <c r="A172" s="3" t="s">
        <v>1559</v>
      </c>
      <c r="B172" s="3" t="s">
        <v>1560</v>
      </c>
      <c r="C172" s="3" t="s">
        <v>1561</v>
      </c>
      <c r="D172" s="43">
        <v>6.0</v>
      </c>
      <c r="E172" s="44">
        <v>2214702.0</v>
      </c>
      <c r="F172" s="72" t="s">
        <v>919</v>
      </c>
      <c r="G172" s="14" t="s">
        <v>1614</v>
      </c>
      <c r="H172" s="46" t="s">
        <v>914</v>
      </c>
      <c r="I172" s="47" t="s">
        <v>92</v>
      </c>
      <c r="J172" s="14" t="s">
        <v>1301</v>
      </c>
      <c r="K172" s="46" t="s">
        <v>1301</v>
      </c>
      <c r="L172" s="14" t="s">
        <v>79</v>
      </c>
      <c r="M172" s="14" t="s">
        <v>818</v>
      </c>
      <c r="N172" s="14" t="s">
        <v>818</v>
      </c>
      <c r="O172" s="21"/>
      <c r="P172" s="14" t="s">
        <v>818</v>
      </c>
      <c r="Q172" s="44">
        <v>2022.0</v>
      </c>
      <c r="R172" s="46" t="s">
        <v>177</v>
      </c>
      <c r="S172" s="46" t="s">
        <v>102</v>
      </c>
      <c r="T172" s="46" t="s">
        <v>179</v>
      </c>
      <c r="U172" s="14" t="s">
        <v>1619</v>
      </c>
      <c r="V172" s="54"/>
      <c r="W172" s="4" t="s">
        <v>1620</v>
      </c>
      <c r="X172" s="3" t="s">
        <v>111</v>
      </c>
      <c r="Y172" s="3" t="s">
        <v>113</v>
      </c>
      <c r="Z172" s="2"/>
      <c r="AA172" s="2"/>
      <c r="AB172" s="2"/>
    </row>
    <row r="173" ht="15.75" customHeight="1">
      <c r="A173" s="3" t="s">
        <v>1559</v>
      </c>
      <c r="B173" s="3" t="s">
        <v>1560</v>
      </c>
      <c r="C173" s="3" t="s">
        <v>1561</v>
      </c>
      <c r="D173" s="43">
        <v>7.0</v>
      </c>
      <c r="E173" s="14" t="s">
        <v>1624</v>
      </c>
      <c r="F173" s="69" t="s">
        <v>925</v>
      </c>
      <c r="G173" s="14" t="s">
        <v>1626</v>
      </c>
      <c r="H173" s="46" t="s">
        <v>927</v>
      </c>
      <c r="I173" s="47" t="s">
        <v>92</v>
      </c>
      <c r="J173" s="14" t="s">
        <v>213</v>
      </c>
      <c r="K173" s="46" t="s">
        <v>247</v>
      </c>
      <c r="L173" s="14" t="s">
        <v>79</v>
      </c>
      <c r="M173" s="14" t="s">
        <v>1627</v>
      </c>
      <c r="N173" s="14" t="s">
        <v>463</v>
      </c>
      <c r="O173" s="21"/>
      <c r="P173" s="14" t="s">
        <v>463</v>
      </c>
      <c r="Q173" s="44">
        <v>2010.0</v>
      </c>
      <c r="R173" s="46" t="s">
        <v>177</v>
      </c>
      <c r="S173" s="46" t="s">
        <v>330</v>
      </c>
      <c r="T173" s="46" t="s">
        <v>179</v>
      </c>
      <c r="U173" s="14" t="s">
        <v>1632</v>
      </c>
      <c r="V173" s="4" t="s">
        <v>1633</v>
      </c>
      <c r="W173" s="4" t="s">
        <v>1634</v>
      </c>
      <c r="X173" s="3" t="s">
        <v>225</v>
      </c>
      <c r="Y173" s="3" t="s">
        <v>113</v>
      </c>
      <c r="Z173" s="2"/>
      <c r="AA173" s="2"/>
      <c r="AB173" s="2"/>
    </row>
    <row r="174" ht="15.75" customHeight="1">
      <c r="A174" s="3" t="s">
        <v>1559</v>
      </c>
      <c r="B174" s="3" t="s">
        <v>1560</v>
      </c>
      <c r="C174" s="3" t="s">
        <v>1561</v>
      </c>
      <c r="D174" s="43">
        <v>8.0</v>
      </c>
      <c r="E174" s="14" t="s">
        <v>1637</v>
      </c>
      <c r="F174" s="69" t="s">
        <v>932</v>
      </c>
      <c r="G174" s="44">
        <v>1106600.0</v>
      </c>
      <c r="H174" s="46" t="s">
        <v>927</v>
      </c>
      <c r="I174" s="47" t="s">
        <v>92</v>
      </c>
      <c r="J174" s="14" t="s">
        <v>213</v>
      </c>
      <c r="K174" s="46" t="s">
        <v>247</v>
      </c>
      <c r="L174" s="14" t="s">
        <v>79</v>
      </c>
      <c r="M174" s="14" t="s">
        <v>1640</v>
      </c>
      <c r="N174" s="14" t="s">
        <v>249</v>
      </c>
      <c r="O174" s="21"/>
      <c r="P174" s="14" t="s">
        <v>249</v>
      </c>
      <c r="Q174" s="44">
        <v>2012.0</v>
      </c>
      <c r="R174" s="46" t="s">
        <v>177</v>
      </c>
      <c r="S174" s="46" t="s">
        <v>415</v>
      </c>
      <c r="T174" s="46" t="s">
        <v>179</v>
      </c>
      <c r="U174" s="14" t="s">
        <v>1641</v>
      </c>
      <c r="V174" s="4" t="s">
        <v>1642</v>
      </c>
      <c r="W174" s="4" t="s">
        <v>1643</v>
      </c>
      <c r="X174" s="3" t="s">
        <v>225</v>
      </c>
      <c r="Y174" s="3" t="s">
        <v>113</v>
      </c>
      <c r="Z174" s="2"/>
      <c r="AA174" s="2"/>
      <c r="AB174" s="2"/>
    </row>
    <row r="175" ht="15.75" customHeight="1">
      <c r="A175" s="3" t="s">
        <v>1559</v>
      </c>
      <c r="B175" s="3" t="s">
        <v>1560</v>
      </c>
      <c r="C175" s="3" t="s">
        <v>1561</v>
      </c>
      <c r="D175" s="43">
        <v>9.0</v>
      </c>
      <c r="E175" s="44">
        <v>2114683.0</v>
      </c>
      <c r="F175" s="69" t="s">
        <v>938</v>
      </c>
      <c r="G175" s="14" t="s">
        <v>1646</v>
      </c>
      <c r="H175" s="46" t="s">
        <v>939</v>
      </c>
      <c r="I175" s="47" t="s">
        <v>92</v>
      </c>
      <c r="J175" s="14" t="s">
        <v>213</v>
      </c>
      <c r="K175" s="46" t="s">
        <v>214</v>
      </c>
      <c r="L175" s="14" t="s">
        <v>79</v>
      </c>
      <c r="M175" s="14" t="s">
        <v>1650</v>
      </c>
      <c r="N175" s="14" t="s">
        <v>419</v>
      </c>
      <c r="O175" s="21"/>
      <c r="P175" s="14" t="s">
        <v>419</v>
      </c>
      <c r="Q175" s="44">
        <v>2023.0</v>
      </c>
      <c r="R175" s="46" t="s">
        <v>219</v>
      </c>
      <c r="S175" s="46" t="s">
        <v>102</v>
      </c>
      <c r="T175" s="46" t="s">
        <v>179</v>
      </c>
      <c r="U175" s="14" t="s">
        <v>1652</v>
      </c>
      <c r="V175" s="4" t="s">
        <v>1653</v>
      </c>
      <c r="W175" s="4" t="s">
        <v>1654</v>
      </c>
      <c r="X175" s="3" t="s">
        <v>225</v>
      </c>
      <c r="Y175" s="3" t="s">
        <v>113</v>
      </c>
      <c r="Z175" s="2"/>
      <c r="AA175" s="2"/>
      <c r="AB175" s="2"/>
    </row>
    <row r="176" ht="15.75" customHeight="1">
      <c r="A176" s="3" t="s">
        <v>1559</v>
      </c>
      <c r="B176" s="3" t="s">
        <v>1560</v>
      </c>
      <c r="C176" s="3" t="s">
        <v>1561</v>
      </c>
      <c r="D176" s="43">
        <v>10.0</v>
      </c>
      <c r="E176" s="44">
        <v>2114553.0</v>
      </c>
      <c r="F176" s="69" t="s">
        <v>943</v>
      </c>
      <c r="G176" s="14" t="s">
        <v>1658</v>
      </c>
      <c r="H176" s="46" t="s">
        <v>157</v>
      </c>
      <c r="I176" s="47" t="s">
        <v>92</v>
      </c>
      <c r="J176" s="14" t="s">
        <v>290</v>
      </c>
      <c r="K176" s="46" t="s">
        <v>157</v>
      </c>
      <c r="L176" s="14" t="s">
        <v>79</v>
      </c>
      <c r="M176" s="14" t="s">
        <v>1662</v>
      </c>
      <c r="N176" s="14" t="s">
        <v>198</v>
      </c>
      <c r="O176" s="21"/>
      <c r="P176" s="14" t="s">
        <v>198</v>
      </c>
      <c r="Q176" s="44">
        <v>2025.0</v>
      </c>
      <c r="R176" s="46" t="s">
        <v>101</v>
      </c>
      <c r="S176" s="46" t="s">
        <v>415</v>
      </c>
      <c r="T176" s="46" t="s">
        <v>179</v>
      </c>
      <c r="U176" s="14" t="s">
        <v>1664</v>
      </c>
      <c r="V176" s="4" t="s">
        <v>1665</v>
      </c>
      <c r="W176" s="54"/>
      <c r="X176" s="3" t="s">
        <v>225</v>
      </c>
      <c r="Y176" s="3" t="s">
        <v>113</v>
      </c>
      <c r="Z176" s="2"/>
      <c r="AA176" s="2"/>
      <c r="AB176" s="2"/>
    </row>
    <row r="177" ht="15.75" customHeight="1">
      <c r="A177" s="3" t="s">
        <v>1559</v>
      </c>
      <c r="B177" s="3" t="s">
        <v>1560</v>
      </c>
      <c r="C177" s="3" t="s">
        <v>1561</v>
      </c>
      <c r="D177" s="43">
        <v>11.0</v>
      </c>
      <c r="E177" s="44">
        <v>1501252.0</v>
      </c>
      <c r="F177" s="69" t="s">
        <v>946</v>
      </c>
      <c r="G177" s="14" t="s">
        <v>1671</v>
      </c>
      <c r="H177" s="46" t="s">
        <v>157</v>
      </c>
      <c r="I177" s="47" t="s">
        <v>92</v>
      </c>
      <c r="J177" s="14" t="s">
        <v>290</v>
      </c>
      <c r="K177" s="46" t="s">
        <v>157</v>
      </c>
      <c r="L177" s="14" t="s">
        <v>79</v>
      </c>
      <c r="M177" s="14" t="s">
        <v>1674</v>
      </c>
      <c r="N177" s="14" t="s">
        <v>1675</v>
      </c>
      <c r="O177" s="21"/>
      <c r="P177" s="14" t="s">
        <v>1675</v>
      </c>
      <c r="Q177" s="44">
        <v>2019.0</v>
      </c>
      <c r="R177" s="46" t="s">
        <v>177</v>
      </c>
      <c r="S177" s="46" t="s">
        <v>178</v>
      </c>
      <c r="T177" s="46" t="s">
        <v>179</v>
      </c>
      <c r="U177" s="14" t="s">
        <v>1679</v>
      </c>
      <c r="V177" s="4" t="s">
        <v>1680</v>
      </c>
      <c r="W177" s="4" t="s">
        <v>1681</v>
      </c>
      <c r="X177" s="3" t="s">
        <v>225</v>
      </c>
      <c r="Y177" s="3" t="s">
        <v>113</v>
      </c>
      <c r="Z177" s="2"/>
      <c r="AA177" s="2"/>
      <c r="AB177" s="2"/>
    </row>
    <row r="178" ht="15.75" customHeight="1">
      <c r="A178" s="3" t="s">
        <v>1559</v>
      </c>
      <c r="B178" s="3" t="s">
        <v>1560</v>
      </c>
      <c r="C178" s="3" t="s">
        <v>1561</v>
      </c>
      <c r="D178" s="43">
        <v>12.0</v>
      </c>
      <c r="E178" s="14" t="s">
        <v>950</v>
      </c>
      <c r="F178" s="69" t="s">
        <v>952</v>
      </c>
      <c r="G178" s="44">
        <v>1106569.0</v>
      </c>
      <c r="H178" s="46" t="s">
        <v>157</v>
      </c>
      <c r="I178" s="47" t="s">
        <v>92</v>
      </c>
      <c r="J178" s="14" t="s">
        <v>290</v>
      </c>
      <c r="K178" s="46" t="s">
        <v>157</v>
      </c>
      <c r="L178" s="14" t="s">
        <v>79</v>
      </c>
      <c r="M178" s="14" t="s">
        <v>1685</v>
      </c>
      <c r="N178" s="14" t="s">
        <v>1686</v>
      </c>
      <c r="O178" s="21"/>
      <c r="P178" s="14" t="s">
        <v>1686</v>
      </c>
      <c r="Q178" s="44">
        <v>2015.0</v>
      </c>
      <c r="R178" s="46" t="s">
        <v>149</v>
      </c>
      <c r="S178" s="46" t="s">
        <v>178</v>
      </c>
      <c r="T178" s="46" t="s">
        <v>179</v>
      </c>
      <c r="U178" s="14" t="s">
        <v>1688</v>
      </c>
      <c r="V178" s="4" t="s">
        <v>1689</v>
      </c>
      <c r="W178" s="4" t="s">
        <v>1690</v>
      </c>
      <c r="X178" s="3" t="s">
        <v>225</v>
      </c>
      <c r="Y178" s="3" t="s">
        <v>113</v>
      </c>
      <c r="Z178" s="2"/>
      <c r="AA178" s="2"/>
      <c r="AB178" s="2"/>
    </row>
    <row r="179" ht="15.75" customHeight="1">
      <c r="A179" s="3" t="s">
        <v>1559</v>
      </c>
      <c r="B179" s="3" t="s">
        <v>1560</v>
      </c>
      <c r="C179" s="3" t="s">
        <v>1561</v>
      </c>
      <c r="D179" s="43">
        <v>13.0</v>
      </c>
      <c r="E179" s="14" t="s">
        <v>1691</v>
      </c>
      <c r="F179" s="69" t="s">
        <v>958</v>
      </c>
      <c r="G179" s="14" t="s">
        <v>1692</v>
      </c>
      <c r="H179" s="46" t="s">
        <v>605</v>
      </c>
      <c r="I179" s="47" t="s">
        <v>141</v>
      </c>
      <c r="J179" s="14" t="s">
        <v>290</v>
      </c>
      <c r="K179" s="46" t="s">
        <v>157</v>
      </c>
      <c r="L179" s="14" t="s">
        <v>79</v>
      </c>
      <c r="M179" s="14" t="s">
        <v>271</v>
      </c>
      <c r="N179" s="14" t="s">
        <v>1693</v>
      </c>
      <c r="O179" s="21"/>
      <c r="P179" s="14" t="s">
        <v>1693</v>
      </c>
      <c r="Q179" s="44">
        <v>2014.0</v>
      </c>
      <c r="R179" s="46" t="s">
        <v>177</v>
      </c>
      <c r="S179" s="46" t="s">
        <v>178</v>
      </c>
      <c r="T179" s="46" t="s">
        <v>179</v>
      </c>
      <c r="U179" s="14" t="s">
        <v>1694</v>
      </c>
      <c r="V179" s="4" t="s">
        <v>1695</v>
      </c>
      <c r="W179" s="4" t="s">
        <v>1696</v>
      </c>
      <c r="X179" s="3" t="s">
        <v>225</v>
      </c>
      <c r="Y179" s="3" t="s">
        <v>113</v>
      </c>
      <c r="Z179" s="2"/>
      <c r="AA179" s="2"/>
      <c r="AB179" s="2"/>
    </row>
    <row r="180" ht="15.75" customHeight="1">
      <c r="A180" s="3" t="s">
        <v>1559</v>
      </c>
      <c r="B180" s="3" t="s">
        <v>1560</v>
      </c>
      <c r="C180" s="3" t="s">
        <v>1561</v>
      </c>
      <c r="D180" s="43">
        <v>14.0</v>
      </c>
      <c r="E180" s="44">
        <v>1501249.0</v>
      </c>
      <c r="F180" s="72" t="s">
        <v>962</v>
      </c>
      <c r="G180" s="14" t="s">
        <v>1698</v>
      </c>
      <c r="H180" s="52" t="s">
        <v>963</v>
      </c>
      <c r="I180" s="47" t="s">
        <v>141</v>
      </c>
      <c r="J180" s="14" t="s">
        <v>290</v>
      </c>
      <c r="K180" s="46" t="s">
        <v>358</v>
      </c>
      <c r="L180" s="14" t="s">
        <v>79</v>
      </c>
      <c r="M180" s="14" t="s">
        <v>1702</v>
      </c>
      <c r="N180" s="14" t="s">
        <v>1703</v>
      </c>
      <c r="O180" s="21"/>
      <c r="P180" s="14" t="s">
        <v>1703</v>
      </c>
      <c r="Q180" s="44">
        <v>2017.0</v>
      </c>
      <c r="R180" s="46" t="s">
        <v>149</v>
      </c>
      <c r="S180" s="46" t="s">
        <v>330</v>
      </c>
      <c r="T180" s="46" t="s">
        <v>179</v>
      </c>
      <c r="U180" s="14" t="s">
        <v>1706</v>
      </c>
      <c r="V180" s="4" t="s">
        <v>1708</v>
      </c>
      <c r="W180" s="4" t="s">
        <v>1709</v>
      </c>
      <c r="X180" s="3" t="s">
        <v>225</v>
      </c>
      <c r="Y180" s="3" t="s">
        <v>113</v>
      </c>
      <c r="Z180" s="2"/>
      <c r="AA180" s="2"/>
      <c r="AB180" s="2"/>
    </row>
    <row r="181" ht="15.75" customHeight="1">
      <c r="A181" s="3" t="s">
        <v>1559</v>
      </c>
      <c r="B181" s="3" t="s">
        <v>1560</v>
      </c>
      <c r="C181" s="3" t="s">
        <v>1561</v>
      </c>
      <c r="D181" s="43">
        <v>15.0</v>
      </c>
      <c r="E181" s="14" t="s">
        <v>1713</v>
      </c>
      <c r="F181" s="72" t="s">
        <v>969</v>
      </c>
      <c r="G181" s="44">
        <v>1106559.0</v>
      </c>
      <c r="H181" s="46" t="s">
        <v>189</v>
      </c>
      <c r="I181" s="47" t="s">
        <v>92</v>
      </c>
      <c r="J181" s="14" t="s">
        <v>290</v>
      </c>
      <c r="K181" s="46" t="s">
        <v>358</v>
      </c>
      <c r="L181" s="14" t="s">
        <v>79</v>
      </c>
      <c r="M181" s="14" t="s">
        <v>1717</v>
      </c>
      <c r="N181" s="14" t="s">
        <v>272</v>
      </c>
      <c r="O181" s="21"/>
      <c r="P181" s="14" t="s">
        <v>272</v>
      </c>
      <c r="Q181" s="44">
        <v>2011.0</v>
      </c>
      <c r="R181" s="46" t="s">
        <v>219</v>
      </c>
      <c r="S181" s="46" t="s">
        <v>260</v>
      </c>
      <c r="T181" s="46" t="s">
        <v>179</v>
      </c>
      <c r="U181" s="14" t="s">
        <v>1718</v>
      </c>
      <c r="V181" s="54"/>
      <c r="W181" s="4" t="s">
        <v>1720</v>
      </c>
      <c r="X181" s="3" t="s">
        <v>225</v>
      </c>
      <c r="Y181" s="3" t="s">
        <v>113</v>
      </c>
      <c r="Z181" s="2"/>
      <c r="AA181" s="2"/>
      <c r="AB181" s="2"/>
    </row>
    <row r="182" ht="15.75" customHeight="1">
      <c r="A182" s="3" t="s">
        <v>1559</v>
      </c>
      <c r="B182" s="3" t="s">
        <v>1560</v>
      </c>
      <c r="C182" s="3" t="s">
        <v>1561</v>
      </c>
      <c r="D182" s="43">
        <v>16.0</v>
      </c>
      <c r="E182" s="44">
        <v>2414871.0</v>
      </c>
      <c r="F182" s="69" t="s">
        <v>975</v>
      </c>
      <c r="G182" s="14" t="s">
        <v>1726</v>
      </c>
      <c r="H182" s="52" t="s">
        <v>976</v>
      </c>
      <c r="I182" s="47" t="s">
        <v>212</v>
      </c>
      <c r="J182" s="14" t="s">
        <v>625</v>
      </c>
      <c r="K182" s="46" t="s">
        <v>397</v>
      </c>
      <c r="L182" s="14" t="s">
        <v>79</v>
      </c>
      <c r="M182" s="14" t="s">
        <v>1729</v>
      </c>
      <c r="N182" s="14" t="s">
        <v>198</v>
      </c>
      <c r="O182" s="21"/>
      <c r="P182" s="14" t="s">
        <v>198</v>
      </c>
      <c r="Q182" s="44">
        <v>2025.0</v>
      </c>
      <c r="R182" s="46" t="s">
        <v>200</v>
      </c>
      <c r="S182" s="46" t="s">
        <v>102</v>
      </c>
      <c r="T182" s="46" t="s">
        <v>179</v>
      </c>
      <c r="U182" s="14" t="s">
        <v>1732</v>
      </c>
      <c r="V182" s="4" t="s">
        <v>1733</v>
      </c>
      <c r="W182" s="4" t="s">
        <v>1734</v>
      </c>
      <c r="X182" s="3" t="s">
        <v>225</v>
      </c>
      <c r="Y182" s="3" t="s">
        <v>113</v>
      </c>
      <c r="Z182" s="2"/>
      <c r="AA182" s="2"/>
      <c r="AB182" s="2"/>
    </row>
    <row r="183" ht="15.75" customHeight="1">
      <c r="A183" s="3" t="s">
        <v>1559</v>
      </c>
      <c r="B183" s="3" t="s">
        <v>1560</v>
      </c>
      <c r="C183" s="3" t="s">
        <v>1561</v>
      </c>
      <c r="D183" s="43">
        <v>17.0</v>
      </c>
      <c r="E183" s="14" t="s">
        <v>1736</v>
      </c>
      <c r="F183" s="72" t="s">
        <v>984</v>
      </c>
      <c r="G183" s="44">
        <v>1106188.0</v>
      </c>
      <c r="H183" s="52" t="s">
        <v>985</v>
      </c>
      <c r="I183" s="47" t="s">
        <v>212</v>
      </c>
      <c r="J183" s="14" t="s">
        <v>625</v>
      </c>
      <c r="K183" s="46" t="s">
        <v>397</v>
      </c>
      <c r="L183" s="14" t="s">
        <v>79</v>
      </c>
      <c r="M183" s="14" t="s">
        <v>1740</v>
      </c>
      <c r="N183" s="14" t="s">
        <v>271</v>
      </c>
      <c r="O183" s="21"/>
      <c r="P183" s="14" t="s">
        <v>271</v>
      </c>
      <c r="Q183" s="44">
        <v>2008.0</v>
      </c>
      <c r="R183" s="46" t="s">
        <v>177</v>
      </c>
      <c r="S183" s="46" t="s">
        <v>221</v>
      </c>
      <c r="T183" s="46" t="s">
        <v>179</v>
      </c>
      <c r="U183" s="14" t="s">
        <v>1742</v>
      </c>
      <c r="V183" s="4" t="s">
        <v>1743</v>
      </c>
      <c r="W183" s="53" t="s">
        <v>1745</v>
      </c>
      <c r="X183" s="3" t="s">
        <v>225</v>
      </c>
      <c r="Y183" s="3" t="s">
        <v>113</v>
      </c>
      <c r="Z183" s="2"/>
      <c r="AA183" s="2"/>
      <c r="AB183" s="2"/>
    </row>
    <row r="184" ht="15.75" customHeight="1">
      <c r="A184" s="3" t="s">
        <v>1559</v>
      </c>
      <c r="B184" s="3" t="s">
        <v>1560</v>
      </c>
      <c r="C184" s="3" t="s">
        <v>1561</v>
      </c>
      <c r="D184" s="43">
        <v>18.0</v>
      </c>
      <c r="E184" s="14" t="s">
        <v>1748</v>
      </c>
      <c r="F184" s="69" t="s">
        <v>991</v>
      </c>
      <c r="G184" s="44">
        <v>1207007.0</v>
      </c>
      <c r="H184" s="52" t="s">
        <v>992</v>
      </c>
      <c r="I184" s="47" t="s">
        <v>92</v>
      </c>
      <c r="J184" s="14" t="s">
        <v>625</v>
      </c>
      <c r="K184" s="46" t="s">
        <v>397</v>
      </c>
      <c r="L184" s="14" t="s">
        <v>79</v>
      </c>
      <c r="M184" s="14" t="s">
        <v>1751</v>
      </c>
      <c r="N184" s="14" t="s">
        <v>463</v>
      </c>
      <c r="O184" s="21"/>
      <c r="P184" s="14" t="s">
        <v>463</v>
      </c>
      <c r="Q184" s="44">
        <v>2010.0</v>
      </c>
      <c r="R184" s="46" t="s">
        <v>177</v>
      </c>
      <c r="S184" s="46" t="s">
        <v>330</v>
      </c>
      <c r="T184" s="46" t="s">
        <v>179</v>
      </c>
      <c r="U184" s="14" t="s">
        <v>1755</v>
      </c>
      <c r="V184" s="54"/>
      <c r="W184" s="4" t="s">
        <v>1756</v>
      </c>
      <c r="X184" s="3" t="s">
        <v>225</v>
      </c>
      <c r="Y184" s="3" t="s">
        <v>113</v>
      </c>
      <c r="Z184" s="2"/>
      <c r="AA184" s="2"/>
      <c r="AB184" s="2"/>
    </row>
    <row r="185" ht="15.75" customHeight="1">
      <c r="A185" s="3" t="s">
        <v>1559</v>
      </c>
      <c r="B185" s="3" t="s">
        <v>1560</v>
      </c>
      <c r="C185" s="3" t="s">
        <v>1561</v>
      </c>
      <c r="D185" s="43">
        <v>19.0</v>
      </c>
      <c r="E185" s="44">
        <v>1501251.0</v>
      </c>
      <c r="F185" s="69" t="s">
        <v>996</v>
      </c>
      <c r="G185" s="14" t="s">
        <v>1760</v>
      </c>
      <c r="H185" s="46" t="s">
        <v>451</v>
      </c>
      <c r="I185" s="47" t="s">
        <v>92</v>
      </c>
      <c r="J185" s="14" t="s">
        <v>449</v>
      </c>
      <c r="K185" s="46" t="s">
        <v>451</v>
      </c>
      <c r="L185" s="14" t="s">
        <v>79</v>
      </c>
      <c r="M185" s="14" t="s">
        <v>1686</v>
      </c>
      <c r="N185" s="14" t="s">
        <v>1007</v>
      </c>
      <c r="O185" s="21"/>
      <c r="P185" s="14" t="s">
        <v>1007</v>
      </c>
      <c r="Q185" s="44">
        <v>2019.0</v>
      </c>
      <c r="R185" s="46" t="s">
        <v>101</v>
      </c>
      <c r="S185" s="46" t="s">
        <v>178</v>
      </c>
      <c r="T185" s="46" t="s">
        <v>179</v>
      </c>
      <c r="U185" s="14" t="s">
        <v>1764</v>
      </c>
      <c r="V185" s="4" t="s">
        <v>1765</v>
      </c>
      <c r="W185" s="4" t="s">
        <v>1766</v>
      </c>
      <c r="X185" s="3" t="s">
        <v>225</v>
      </c>
      <c r="Y185" s="3" t="s">
        <v>113</v>
      </c>
      <c r="Z185" s="2"/>
      <c r="AA185" s="2"/>
      <c r="AB185" s="2"/>
    </row>
    <row r="186" ht="15.75" customHeight="1">
      <c r="A186" s="3" t="s">
        <v>1559</v>
      </c>
      <c r="B186" s="3" t="s">
        <v>1560</v>
      </c>
      <c r="C186" s="3" t="s">
        <v>1561</v>
      </c>
      <c r="D186" s="43">
        <v>20.0</v>
      </c>
      <c r="E186" s="44">
        <v>2114654.0</v>
      </c>
      <c r="F186" s="69" t="s">
        <v>1003</v>
      </c>
      <c r="G186" s="14" t="s">
        <v>1770</v>
      </c>
      <c r="H186" s="52" t="s">
        <v>251</v>
      </c>
      <c r="I186" s="47" t="s">
        <v>141</v>
      </c>
      <c r="J186" s="14" t="s">
        <v>449</v>
      </c>
      <c r="K186" s="46" t="s">
        <v>451</v>
      </c>
      <c r="L186" s="14" t="s">
        <v>79</v>
      </c>
      <c r="M186" s="14" t="s">
        <v>197</v>
      </c>
      <c r="N186" s="14" t="s">
        <v>419</v>
      </c>
      <c r="O186" s="21"/>
      <c r="P186" s="14" t="s">
        <v>419</v>
      </c>
      <c r="Q186" s="44">
        <v>2023.0</v>
      </c>
      <c r="R186" s="46" t="s">
        <v>177</v>
      </c>
      <c r="S186" s="46" t="s">
        <v>221</v>
      </c>
      <c r="T186" s="46" t="s">
        <v>179</v>
      </c>
      <c r="U186" s="14" t="s">
        <v>1773</v>
      </c>
      <c r="V186" s="4" t="s">
        <v>1774</v>
      </c>
      <c r="W186" s="53" t="s">
        <v>1776</v>
      </c>
      <c r="X186" s="3" t="s">
        <v>225</v>
      </c>
      <c r="Y186" s="3" t="s">
        <v>113</v>
      </c>
      <c r="Z186" s="2"/>
      <c r="AA186" s="2"/>
      <c r="AB186" s="2"/>
    </row>
    <row r="187" ht="15.75" customHeight="1">
      <c r="A187" s="3" t="s">
        <v>1559</v>
      </c>
      <c r="B187" s="3" t="s">
        <v>1560</v>
      </c>
      <c r="C187" s="3" t="s">
        <v>1561</v>
      </c>
      <c r="D187" s="43">
        <v>21.0</v>
      </c>
      <c r="E187" s="14" t="s">
        <v>1779</v>
      </c>
      <c r="F187" s="72" t="s">
        <v>1009</v>
      </c>
      <c r="G187" s="14" t="s">
        <v>1781</v>
      </c>
      <c r="H187" s="46" t="s">
        <v>279</v>
      </c>
      <c r="I187" s="47" t="s">
        <v>92</v>
      </c>
      <c r="J187" s="14" t="s">
        <v>449</v>
      </c>
      <c r="K187" s="46" t="s">
        <v>279</v>
      </c>
      <c r="L187" s="14" t="s">
        <v>79</v>
      </c>
      <c r="M187" s="14" t="s">
        <v>271</v>
      </c>
      <c r="N187" s="14" t="s">
        <v>272</v>
      </c>
      <c r="O187" s="21"/>
      <c r="P187" s="14" t="s">
        <v>272</v>
      </c>
      <c r="Q187" s="44">
        <v>2011.0</v>
      </c>
      <c r="R187" s="46" t="s">
        <v>348</v>
      </c>
      <c r="S187" s="46" t="s">
        <v>178</v>
      </c>
      <c r="T187" s="46" t="s">
        <v>179</v>
      </c>
      <c r="U187" s="14" t="s">
        <v>1785</v>
      </c>
      <c r="V187" s="4" t="s">
        <v>1786</v>
      </c>
      <c r="W187" s="4" t="s">
        <v>1787</v>
      </c>
      <c r="X187" s="3" t="s">
        <v>225</v>
      </c>
      <c r="Y187" s="3" t="s">
        <v>113</v>
      </c>
      <c r="Z187" s="2"/>
      <c r="AA187" s="2"/>
      <c r="AB187" s="2"/>
    </row>
    <row r="188" ht="15.75" customHeight="1">
      <c r="A188" s="3" t="s">
        <v>1559</v>
      </c>
      <c r="B188" s="3" t="s">
        <v>1560</v>
      </c>
      <c r="C188" s="3" t="s">
        <v>1561</v>
      </c>
      <c r="D188" s="43">
        <v>22.0</v>
      </c>
      <c r="E188" s="14" t="s">
        <v>1791</v>
      </c>
      <c r="F188" s="69" t="s">
        <v>1015</v>
      </c>
      <c r="G188" s="14" t="s">
        <v>1792</v>
      </c>
      <c r="H188" s="46" t="s">
        <v>279</v>
      </c>
      <c r="I188" s="47" t="s">
        <v>92</v>
      </c>
      <c r="J188" s="14" t="s">
        <v>449</v>
      </c>
      <c r="K188" s="46" t="s">
        <v>279</v>
      </c>
      <c r="L188" s="14" t="s">
        <v>79</v>
      </c>
      <c r="M188" s="14" t="s">
        <v>271</v>
      </c>
      <c r="N188" s="14" t="s">
        <v>146</v>
      </c>
      <c r="O188" s="21"/>
      <c r="P188" s="14" t="s">
        <v>146</v>
      </c>
      <c r="Q188" s="44">
        <v>2014.0</v>
      </c>
      <c r="R188" s="46" t="s">
        <v>348</v>
      </c>
      <c r="S188" s="46" t="s">
        <v>178</v>
      </c>
      <c r="T188" s="46" t="s">
        <v>179</v>
      </c>
      <c r="U188" s="14" t="s">
        <v>1797</v>
      </c>
      <c r="V188" s="4" t="s">
        <v>1799</v>
      </c>
      <c r="W188" s="4" t="s">
        <v>1802</v>
      </c>
      <c r="X188" s="3" t="s">
        <v>225</v>
      </c>
      <c r="Y188" s="3" t="s">
        <v>113</v>
      </c>
      <c r="Z188" s="2"/>
      <c r="AA188" s="2"/>
      <c r="AB188" s="2"/>
    </row>
    <row r="189" ht="15.75" customHeight="1">
      <c r="A189" s="2"/>
      <c r="B189" s="2"/>
      <c r="C189" s="2"/>
      <c r="D189" s="21"/>
      <c r="E189" s="21"/>
      <c r="F189" s="14" t="s">
        <v>311</v>
      </c>
      <c r="G189" s="21"/>
      <c r="H189" s="21"/>
      <c r="I189" s="21"/>
      <c r="J189" s="21"/>
      <c r="K189" s="21"/>
      <c r="L189" s="21"/>
      <c r="M189" s="21" t="s">
        <v>1021</v>
      </c>
      <c r="O189" s="21"/>
      <c r="P189" s="21"/>
      <c r="Q189" s="21"/>
      <c r="R189" s="21"/>
      <c r="S189" s="21"/>
      <c r="T189" s="21"/>
      <c r="U189" s="21"/>
      <c r="V189" s="2"/>
      <c r="W189" s="2"/>
      <c r="X189" s="2"/>
      <c r="Y189" s="2"/>
      <c r="Z189" s="2"/>
      <c r="AA189" s="2"/>
      <c r="AB189" s="2"/>
    </row>
    <row r="190" ht="15.75" customHeight="1">
      <c r="A190" s="3" t="s">
        <v>1559</v>
      </c>
      <c r="B190" s="3" t="s">
        <v>1560</v>
      </c>
      <c r="C190" s="3" t="s">
        <v>1561</v>
      </c>
      <c r="D190" s="43">
        <v>1.0</v>
      </c>
      <c r="E190" s="44">
        <v>2114591.0</v>
      </c>
      <c r="F190" s="69" t="s">
        <v>1022</v>
      </c>
      <c r="G190" s="14" t="s">
        <v>1811</v>
      </c>
      <c r="H190" s="52" t="s">
        <v>1023</v>
      </c>
      <c r="I190" s="13" t="s">
        <v>537</v>
      </c>
      <c r="J190" s="14" t="s">
        <v>537</v>
      </c>
      <c r="K190" s="52" t="s">
        <v>537</v>
      </c>
      <c r="L190" s="14" t="s">
        <v>538</v>
      </c>
      <c r="M190" s="14" t="s">
        <v>197</v>
      </c>
      <c r="N190" s="14" t="s">
        <v>198</v>
      </c>
      <c r="O190" s="14" t="s">
        <v>539</v>
      </c>
      <c r="P190" s="21"/>
      <c r="Q190" s="21"/>
      <c r="R190" s="46" t="s">
        <v>177</v>
      </c>
      <c r="S190" s="46" t="s">
        <v>745</v>
      </c>
      <c r="T190" s="46" t="s">
        <v>179</v>
      </c>
      <c r="U190" s="14" t="s">
        <v>1812</v>
      </c>
      <c r="V190" s="4" t="s">
        <v>1813</v>
      </c>
      <c r="W190" s="53" t="s">
        <v>1814</v>
      </c>
      <c r="X190" s="3" t="s">
        <v>111</v>
      </c>
      <c r="Y190" s="3" t="s">
        <v>113</v>
      </c>
      <c r="Z190" s="2"/>
      <c r="AA190" s="2"/>
      <c r="AB190" s="2"/>
    </row>
    <row r="191" ht="15.75" customHeight="1">
      <c r="A191" s="3" t="s">
        <v>1559</v>
      </c>
      <c r="B191" s="3" t="s">
        <v>1560</v>
      </c>
      <c r="C191" s="3" t="s">
        <v>1561</v>
      </c>
      <c r="D191" s="43">
        <v>2.0</v>
      </c>
      <c r="E191" s="44">
        <v>2514915.0</v>
      </c>
      <c r="F191" s="69" t="s">
        <v>1029</v>
      </c>
      <c r="G191" s="14" t="s">
        <v>1818</v>
      </c>
      <c r="H191" s="46" t="s">
        <v>104</v>
      </c>
      <c r="I191" s="13" t="s">
        <v>92</v>
      </c>
      <c r="J191" s="14" t="s">
        <v>142</v>
      </c>
      <c r="K191" s="46" t="s">
        <v>143</v>
      </c>
      <c r="L191" s="14" t="s">
        <v>570</v>
      </c>
      <c r="M191" s="14" t="s">
        <v>1819</v>
      </c>
      <c r="N191" s="14" t="s">
        <v>1819</v>
      </c>
      <c r="O191" s="14" t="s">
        <v>539</v>
      </c>
      <c r="P191" s="21"/>
      <c r="Q191" s="21"/>
      <c r="R191" s="46" t="s">
        <v>101</v>
      </c>
      <c r="S191" s="46" t="s">
        <v>541</v>
      </c>
      <c r="T191" s="46" t="s">
        <v>179</v>
      </c>
      <c r="U191" s="14" t="s">
        <v>1821</v>
      </c>
      <c r="V191" s="2"/>
      <c r="W191" s="2"/>
      <c r="X191" s="3" t="s">
        <v>111</v>
      </c>
      <c r="Y191" s="3" t="s">
        <v>113</v>
      </c>
      <c r="Z191" s="2"/>
      <c r="AA191" s="2"/>
      <c r="AB191" s="2"/>
    </row>
    <row r="192" ht="15.75" customHeight="1">
      <c r="A192" s="3" t="s">
        <v>1559</v>
      </c>
      <c r="B192" s="3" t="s">
        <v>1560</v>
      </c>
      <c r="C192" s="3" t="s">
        <v>1561</v>
      </c>
      <c r="D192" s="43">
        <v>3.0</v>
      </c>
      <c r="E192" s="44">
        <v>2314808.0</v>
      </c>
      <c r="F192" s="69" t="s">
        <v>1034</v>
      </c>
      <c r="G192" s="14" t="s">
        <v>1823</v>
      </c>
      <c r="H192" s="46" t="s">
        <v>1035</v>
      </c>
      <c r="I192" s="47" t="s">
        <v>92</v>
      </c>
      <c r="J192" s="14" t="s">
        <v>559</v>
      </c>
      <c r="K192" s="46" t="s">
        <v>559</v>
      </c>
      <c r="L192" s="14" t="s">
        <v>603</v>
      </c>
      <c r="M192" s="14" t="s">
        <v>1824</v>
      </c>
      <c r="N192" s="14" t="s">
        <v>198</v>
      </c>
      <c r="O192" s="14" t="s">
        <v>539</v>
      </c>
      <c r="P192" s="21"/>
      <c r="Q192" s="21"/>
      <c r="R192" s="46" t="s">
        <v>348</v>
      </c>
      <c r="S192" s="46" t="s">
        <v>102</v>
      </c>
      <c r="T192" s="46" t="s">
        <v>179</v>
      </c>
      <c r="U192" s="14" t="s">
        <v>1825</v>
      </c>
      <c r="V192" s="4" t="s">
        <v>1826</v>
      </c>
      <c r="W192" s="4" t="s">
        <v>1827</v>
      </c>
      <c r="X192" s="3" t="s">
        <v>111</v>
      </c>
      <c r="Y192" s="3" t="s">
        <v>113</v>
      </c>
      <c r="Z192" s="2"/>
      <c r="AA192" s="2"/>
      <c r="AB192" s="2"/>
    </row>
    <row r="193" ht="15.75" customHeight="1">
      <c r="A193" s="3" t="s">
        <v>1559</v>
      </c>
      <c r="B193" s="3" t="s">
        <v>1560</v>
      </c>
      <c r="C193" s="3" t="s">
        <v>1561</v>
      </c>
      <c r="D193" s="43">
        <v>4.0</v>
      </c>
      <c r="E193" s="44">
        <v>2514916.0</v>
      </c>
      <c r="F193" s="72" t="s">
        <v>1042</v>
      </c>
      <c r="G193" s="14" t="s">
        <v>1828</v>
      </c>
      <c r="H193" s="46" t="s">
        <v>121</v>
      </c>
      <c r="I193" s="47" t="s">
        <v>212</v>
      </c>
      <c r="J193" s="14" t="s">
        <v>213</v>
      </c>
      <c r="K193" s="46" t="s">
        <v>214</v>
      </c>
      <c r="L193" s="14" t="s">
        <v>570</v>
      </c>
      <c r="M193" s="14" t="s">
        <v>1819</v>
      </c>
      <c r="N193" s="14" t="s">
        <v>1819</v>
      </c>
      <c r="O193" s="14" t="s">
        <v>1829</v>
      </c>
      <c r="P193" s="21"/>
      <c r="Q193" s="21"/>
      <c r="R193" s="46" t="s">
        <v>149</v>
      </c>
      <c r="S193" s="46" t="s">
        <v>102</v>
      </c>
      <c r="T193" s="46" t="s">
        <v>179</v>
      </c>
      <c r="U193" s="14" t="s">
        <v>1832</v>
      </c>
      <c r="V193" s="4" t="s">
        <v>1834</v>
      </c>
      <c r="W193" s="2"/>
      <c r="X193" s="3" t="s">
        <v>225</v>
      </c>
      <c r="Y193" s="3" t="s">
        <v>113</v>
      </c>
      <c r="Z193" s="2"/>
      <c r="AA193" s="2"/>
      <c r="AB193" s="2"/>
    </row>
    <row r="194" ht="15.75" customHeight="1">
      <c r="A194" s="3" t="s">
        <v>1559</v>
      </c>
      <c r="B194" s="3" t="s">
        <v>1560</v>
      </c>
      <c r="C194" s="3" t="s">
        <v>1561</v>
      </c>
      <c r="D194" s="43">
        <v>5.0</v>
      </c>
      <c r="E194" s="44">
        <v>2214784.0</v>
      </c>
      <c r="F194" s="69" t="s">
        <v>1045</v>
      </c>
      <c r="G194" s="14" t="s">
        <v>1840</v>
      </c>
      <c r="H194" s="46" t="s">
        <v>939</v>
      </c>
      <c r="I194" s="47" t="s">
        <v>92</v>
      </c>
      <c r="J194" s="14" t="s">
        <v>213</v>
      </c>
      <c r="K194" s="46" t="s">
        <v>214</v>
      </c>
      <c r="L194" s="14" t="s">
        <v>603</v>
      </c>
      <c r="M194" s="14" t="s">
        <v>1844</v>
      </c>
      <c r="N194" s="14" t="s">
        <v>198</v>
      </c>
      <c r="O194" s="14" t="s">
        <v>539</v>
      </c>
      <c r="P194" s="21"/>
      <c r="Q194" s="21"/>
      <c r="R194" s="46" t="s">
        <v>101</v>
      </c>
      <c r="S194" s="46" t="s">
        <v>102</v>
      </c>
      <c r="T194" s="46" t="s">
        <v>179</v>
      </c>
      <c r="U194" s="14" t="s">
        <v>1846</v>
      </c>
      <c r="V194" s="4" t="s">
        <v>1847</v>
      </c>
      <c r="W194" s="4" t="s">
        <v>1848</v>
      </c>
      <c r="X194" s="3" t="s">
        <v>225</v>
      </c>
      <c r="Y194" s="3" t="s">
        <v>113</v>
      </c>
      <c r="Z194" s="2"/>
      <c r="AA194" s="2"/>
      <c r="AB194" s="2"/>
    </row>
    <row r="195" ht="15.75" customHeight="1">
      <c r="A195" s="3" t="s">
        <v>1559</v>
      </c>
      <c r="B195" s="3" t="s">
        <v>1560</v>
      </c>
      <c r="C195" s="3" t="s">
        <v>1561</v>
      </c>
      <c r="D195" s="43">
        <v>6.0</v>
      </c>
      <c r="E195" s="44">
        <v>2414888.0</v>
      </c>
      <c r="F195" s="69" t="s">
        <v>1052</v>
      </c>
      <c r="G195" s="14" t="s">
        <v>1853</v>
      </c>
      <c r="H195" s="52" t="s">
        <v>1049</v>
      </c>
      <c r="I195" s="47" t="s">
        <v>92</v>
      </c>
      <c r="J195" s="14" t="s">
        <v>290</v>
      </c>
      <c r="K195" s="46" t="s">
        <v>345</v>
      </c>
      <c r="L195" s="14" t="s">
        <v>570</v>
      </c>
      <c r="M195" s="14" t="s">
        <v>1856</v>
      </c>
      <c r="N195" s="14" t="s">
        <v>1856</v>
      </c>
      <c r="O195" s="14" t="s">
        <v>1858</v>
      </c>
      <c r="P195" s="21"/>
      <c r="Q195" s="21"/>
      <c r="R195" s="46" t="s">
        <v>101</v>
      </c>
      <c r="S195" s="46" t="s">
        <v>178</v>
      </c>
      <c r="T195" s="46" t="s">
        <v>179</v>
      </c>
      <c r="U195" s="14" t="s">
        <v>1859</v>
      </c>
      <c r="V195" s="54"/>
      <c r="W195" s="54"/>
      <c r="X195" s="3" t="s">
        <v>225</v>
      </c>
      <c r="Y195" s="3" t="s">
        <v>113</v>
      </c>
      <c r="Z195" s="2"/>
      <c r="AA195" s="2"/>
      <c r="AB195" s="2"/>
    </row>
    <row r="196" ht="15.75" customHeight="1">
      <c r="A196" s="3" t="s">
        <v>1559</v>
      </c>
      <c r="B196" s="3" t="s">
        <v>1560</v>
      </c>
      <c r="C196" s="3" t="s">
        <v>1561</v>
      </c>
      <c r="D196" s="43">
        <v>7.0</v>
      </c>
      <c r="E196" s="44">
        <v>2514909.0</v>
      </c>
      <c r="F196" s="58" t="s">
        <v>1058</v>
      </c>
      <c r="G196" s="14" t="s">
        <v>1864</v>
      </c>
      <c r="H196" s="52" t="s">
        <v>1049</v>
      </c>
      <c r="I196" s="47" t="s">
        <v>92</v>
      </c>
      <c r="J196" s="14" t="s">
        <v>290</v>
      </c>
      <c r="K196" s="46" t="s">
        <v>345</v>
      </c>
      <c r="L196" s="14" t="s">
        <v>570</v>
      </c>
      <c r="M196" s="14" t="s">
        <v>1866</v>
      </c>
      <c r="N196" s="14" t="s">
        <v>1866</v>
      </c>
      <c r="O196" s="14" t="s">
        <v>1858</v>
      </c>
      <c r="P196" s="21"/>
      <c r="Q196" s="21"/>
      <c r="R196" s="46" t="s">
        <v>101</v>
      </c>
      <c r="S196" s="46" t="s">
        <v>102</v>
      </c>
      <c r="T196" s="46" t="s">
        <v>179</v>
      </c>
      <c r="U196" s="14" t="s">
        <v>1870</v>
      </c>
      <c r="V196" s="54"/>
      <c r="W196" s="54"/>
      <c r="X196" s="3" t="s">
        <v>225</v>
      </c>
      <c r="Y196" s="2"/>
      <c r="Z196" s="2"/>
      <c r="AA196" s="2"/>
      <c r="AB196" s="2"/>
    </row>
    <row r="197" ht="15.75" customHeight="1">
      <c r="A197" s="3" t="s">
        <v>1559</v>
      </c>
      <c r="B197" s="3" t="s">
        <v>1560</v>
      </c>
      <c r="C197" s="3" t="s">
        <v>1561</v>
      </c>
      <c r="D197" s="43">
        <v>8.0</v>
      </c>
      <c r="E197" s="44">
        <v>2114554.0</v>
      </c>
      <c r="F197" s="69" t="s">
        <v>1062</v>
      </c>
      <c r="G197" s="14" t="s">
        <v>1873</v>
      </c>
      <c r="H197" s="52" t="s">
        <v>1049</v>
      </c>
      <c r="I197" s="47" t="s">
        <v>92</v>
      </c>
      <c r="J197" s="14" t="s">
        <v>290</v>
      </c>
      <c r="K197" s="46" t="s">
        <v>345</v>
      </c>
      <c r="L197" s="14" t="s">
        <v>1153</v>
      </c>
      <c r="M197" s="14" t="s">
        <v>1876</v>
      </c>
      <c r="N197" s="14" t="s">
        <v>198</v>
      </c>
      <c r="O197" s="14" t="s">
        <v>539</v>
      </c>
      <c r="P197" s="21"/>
      <c r="Q197" s="21"/>
      <c r="R197" s="46" t="s">
        <v>348</v>
      </c>
      <c r="S197" s="46" t="s">
        <v>221</v>
      </c>
      <c r="T197" s="46" t="s">
        <v>179</v>
      </c>
      <c r="U197" s="14" t="s">
        <v>1877</v>
      </c>
      <c r="V197" s="4" t="s">
        <v>1878</v>
      </c>
      <c r="W197" s="54"/>
      <c r="X197" s="3" t="s">
        <v>225</v>
      </c>
      <c r="Y197" s="3" t="s">
        <v>113</v>
      </c>
      <c r="Z197" s="2"/>
      <c r="AA197" s="2"/>
      <c r="AB197" s="2"/>
    </row>
    <row r="198" ht="15.75" customHeight="1">
      <c r="A198" s="3" t="s">
        <v>1559</v>
      </c>
      <c r="B198" s="3" t="s">
        <v>1560</v>
      </c>
      <c r="C198" s="3" t="s">
        <v>1561</v>
      </c>
      <c r="D198" s="43">
        <v>9.0</v>
      </c>
      <c r="E198" s="44">
        <v>2514926.0</v>
      </c>
      <c r="F198" s="69" t="s">
        <v>1048</v>
      </c>
      <c r="G198" s="14" t="s">
        <v>1882</v>
      </c>
      <c r="H198" s="73" t="s">
        <v>1049</v>
      </c>
      <c r="I198" s="13" t="s">
        <v>212</v>
      </c>
      <c r="J198" s="14" t="s">
        <v>290</v>
      </c>
      <c r="K198" s="46" t="s">
        <v>345</v>
      </c>
      <c r="L198" s="14" t="s">
        <v>570</v>
      </c>
      <c r="M198" s="14" t="s">
        <v>621</v>
      </c>
      <c r="N198" s="14" t="s">
        <v>621</v>
      </c>
      <c r="O198" s="14" t="s">
        <v>539</v>
      </c>
      <c r="P198" s="21"/>
      <c r="Q198" s="21"/>
      <c r="R198" s="46" t="s">
        <v>101</v>
      </c>
      <c r="S198" s="46" t="s">
        <v>178</v>
      </c>
      <c r="T198" s="46" t="s">
        <v>179</v>
      </c>
      <c r="U198" s="14" t="s">
        <v>1889</v>
      </c>
      <c r="V198" s="4" t="s">
        <v>1890</v>
      </c>
      <c r="W198" s="54"/>
      <c r="X198" s="3" t="s">
        <v>225</v>
      </c>
      <c r="Y198" s="3" t="s">
        <v>113</v>
      </c>
      <c r="Z198" s="2"/>
      <c r="AA198" s="2"/>
      <c r="AB198" s="2"/>
    </row>
    <row r="199" ht="15.75" customHeight="1">
      <c r="A199" s="3" t="s">
        <v>1559</v>
      </c>
      <c r="B199" s="3" t="s">
        <v>1560</v>
      </c>
      <c r="C199" s="3" t="s">
        <v>1561</v>
      </c>
      <c r="D199" s="43">
        <v>10.0</v>
      </c>
      <c r="E199" s="44">
        <v>2314790.0</v>
      </c>
      <c r="F199" s="69" t="s">
        <v>1066</v>
      </c>
      <c r="G199" s="14" t="s">
        <v>1895</v>
      </c>
      <c r="H199" s="46" t="s">
        <v>1067</v>
      </c>
      <c r="I199" s="47" t="s">
        <v>212</v>
      </c>
      <c r="J199" s="14" t="s">
        <v>290</v>
      </c>
      <c r="K199" s="46" t="s">
        <v>358</v>
      </c>
      <c r="L199" s="14" t="s">
        <v>603</v>
      </c>
      <c r="M199" s="14" t="s">
        <v>1897</v>
      </c>
      <c r="N199" s="14" t="s">
        <v>198</v>
      </c>
      <c r="O199" s="14" t="s">
        <v>539</v>
      </c>
      <c r="P199" s="21"/>
      <c r="Q199" s="21"/>
      <c r="R199" s="46" t="s">
        <v>149</v>
      </c>
      <c r="S199" s="46" t="s">
        <v>221</v>
      </c>
      <c r="T199" s="46" t="s">
        <v>179</v>
      </c>
      <c r="U199" s="14" t="s">
        <v>1902</v>
      </c>
      <c r="V199" s="4" t="s">
        <v>1903</v>
      </c>
      <c r="W199" s="4" t="s">
        <v>1904</v>
      </c>
      <c r="X199" s="3" t="s">
        <v>225</v>
      </c>
      <c r="Y199" s="3" t="s">
        <v>113</v>
      </c>
      <c r="Z199" s="2"/>
      <c r="AA199" s="2"/>
      <c r="AB199" s="2"/>
    </row>
    <row r="200" ht="15.75" customHeight="1">
      <c r="A200" s="59"/>
      <c r="B200" s="59"/>
      <c r="C200" s="60"/>
      <c r="D200" s="13" t="s">
        <v>1548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1"/>
      <c r="E201" s="21"/>
      <c r="F201" s="21"/>
      <c r="G201" s="21"/>
      <c r="H201" s="21"/>
      <c r="I201" s="21"/>
      <c r="J201" s="21"/>
      <c r="K201" s="21"/>
      <c r="L201" s="14" t="s">
        <v>40</v>
      </c>
      <c r="M201" s="14" t="s">
        <v>48</v>
      </c>
      <c r="N201" s="14" t="s">
        <v>50</v>
      </c>
      <c r="O201" s="14" t="s">
        <v>52</v>
      </c>
      <c r="P201" s="14" t="s">
        <v>53</v>
      </c>
      <c r="Q201" s="21"/>
      <c r="R201" s="21"/>
      <c r="S201" s="21"/>
      <c r="T201" s="21"/>
      <c r="U201" s="21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1"/>
      <c r="E202" s="21"/>
      <c r="F202" s="14" t="s">
        <v>39</v>
      </c>
      <c r="G202" s="14" t="s">
        <v>41</v>
      </c>
      <c r="H202" s="14" t="s">
        <v>43</v>
      </c>
      <c r="I202" s="14" t="s">
        <v>44</v>
      </c>
      <c r="J202" s="14" t="s">
        <v>45</v>
      </c>
      <c r="K202" s="14" t="s">
        <v>47</v>
      </c>
      <c r="Q202" s="14" t="s">
        <v>54</v>
      </c>
      <c r="R202" s="21"/>
      <c r="S202" s="21"/>
      <c r="T202" s="21"/>
      <c r="U202" s="14" t="s">
        <v>61</v>
      </c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14" t="s">
        <v>36</v>
      </c>
      <c r="E203" s="14" t="s">
        <v>38</v>
      </c>
      <c r="F203" s="21"/>
      <c r="G203" s="21"/>
      <c r="H203" s="3" t="s">
        <v>0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14" t="s">
        <v>56</v>
      </c>
      <c r="S203" s="14" t="s">
        <v>58</v>
      </c>
      <c r="T203" s="14" t="s">
        <v>60</v>
      </c>
      <c r="U203" s="21"/>
      <c r="V203" s="2"/>
      <c r="W203" s="2"/>
      <c r="X203" s="2"/>
      <c r="Y203" s="2"/>
      <c r="Z203" s="2"/>
      <c r="AA203" s="2"/>
      <c r="AB203" s="2"/>
    </row>
    <row r="204" ht="15.75" customHeight="1">
      <c r="A204" s="3" t="s">
        <v>1559</v>
      </c>
      <c r="B204" s="3" t="s">
        <v>1560</v>
      </c>
      <c r="C204" s="3" t="s">
        <v>1561</v>
      </c>
      <c r="D204" s="43">
        <v>11.0</v>
      </c>
      <c r="E204" s="44">
        <v>2214756.0</v>
      </c>
      <c r="F204" s="69" t="s">
        <v>1071</v>
      </c>
      <c r="G204" s="14" t="s">
        <v>1934</v>
      </c>
      <c r="H204" s="46" t="s">
        <v>605</v>
      </c>
      <c r="I204" s="47" t="s">
        <v>141</v>
      </c>
      <c r="J204" s="14" t="s">
        <v>290</v>
      </c>
      <c r="K204" s="46" t="s">
        <v>157</v>
      </c>
      <c r="L204" s="14" t="s">
        <v>1463</v>
      </c>
      <c r="M204" s="14" t="s">
        <v>1163</v>
      </c>
      <c r="N204" s="14" t="s">
        <v>198</v>
      </c>
      <c r="O204" s="14" t="s">
        <v>539</v>
      </c>
      <c r="P204" s="21"/>
      <c r="Q204" s="21"/>
      <c r="R204" s="46" t="s">
        <v>177</v>
      </c>
      <c r="S204" s="46" t="s">
        <v>260</v>
      </c>
      <c r="T204" s="46" t="s">
        <v>179</v>
      </c>
      <c r="U204" s="14" t="s">
        <v>1940</v>
      </c>
      <c r="V204" s="4" t="s">
        <v>1941</v>
      </c>
      <c r="W204" s="4" t="s">
        <v>1942</v>
      </c>
      <c r="X204" s="3" t="s">
        <v>225</v>
      </c>
      <c r="Y204" s="3" t="s">
        <v>113</v>
      </c>
      <c r="Z204" s="2"/>
      <c r="AA204" s="2"/>
      <c r="AB204" s="2"/>
    </row>
    <row r="205" ht="15.75" customHeight="1">
      <c r="A205" s="3" t="s">
        <v>1559</v>
      </c>
      <c r="B205" s="3" t="s">
        <v>1560</v>
      </c>
      <c r="C205" s="3" t="s">
        <v>1561</v>
      </c>
      <c r="D205" s="43">
        <v>12.0</v>
      </c>
      <c r="E205" s="44">
        <v>2214785.0</v>
      </c>
      <c r="F205" s="69" t="s">
        <v>1076</v>
      </c>
      <c r="G205" s="14" t="s">
        <v>1946</v>
      </c>
      <c r="H205" s="46" t="s">
        <v>189</v>
      </c>
      <c r="I205" s="47" t="s">
        <v>92</v>
      </c>
      <c r="J205" s="14" t="s">
        <v>290</v>
      </c>
      <c r="K205" s="46" t="s">
        <v>358</v>
      </c>
      <c r="L205" s="14" t="s">
        <v>603</v>
      </c>
      <c r="M205" s="14" t="s">
        <v>1844</v>
      </c>
      <c r="N205" s="14" t="s">
        <v>198</v>
      </c>
      <c r="O205" s="14" t="s">
        <v>539</v>
      </c>
      <c r="P205" s="21"/>
      <c r="Q205" s="21"/>
      <c r="R205" s="46" t="s">
        <v>101</v>
      </c>
      <c r="S205" s="46" t="s">
        <v>330</v>
      </c>
      <c r="T205" s="46" t="s">
        <v>179</v>
      </c>
      <c r="U205" s="14" t="s">
        <v>1948</v>
      </c>
      <c r="V205" s="54"/>
      <c r="W205" s="4" t="s">
        <v>1949</v>
      </c>
      <c r="X205" s="3" t="s">
        <v>225</v>
      </c>
      <c r="Y205" s="3" t="s">
        <v>113</v>
      </c>
      <c r="Z205" s="2"/>
      <c r="AA205" s="2"/>
      <c r="AB205" s="2"/>
    </row>
    <row r="206" ht="15.75" customHeight="1">
      <c r="A206" s="3" t="s">
        <v>1559</v>
      </c>
      <c r="B206" s="3" t="s">
        <v>1560</v>
      </c>
      <c r="C206" s="3" t="s">
        <v>1561</v>
      </c>
      <c r="D206" s="43">
        <v>13.0</v>
      </c>
      <c r="E206" s="44">
        <v>2414878.0</v>
      </c>
      <c r="F206" s="69" t="s">
        <v>1080</v>
      </c>
      <c r="G206" s="14" t="s">
        <v>1950</v>
      </c>
      <c r="H206" s="46" t="s">
        <v>189</v>
      </c>
      <c r="I206" s="47" t="s">
        <v>92</v>
      </c>
      <c r="J206" s="14" t="s">
        <v>290</v>
      </c>
      <c r="K206" s="46" t="s">
        <v>358</v>
      </c>
      <c r="L206" s="14" t="s">
        <v>619</v>
      </c>
      <c r="M206" s="14" t="s">
        <v>1951</v>
      </c>
      <c r="N206" s="14" t="s">
        <v>1819</v>
      </c>
      <c r="O206" s="14" t="s">
        <v>1829</v>
      </c>
      <c r="P206" s="21"/>
      <c r="Q206" s="21"/>
      <c r="R206" s="46" t="s">
        <v>348</v>
      </c>
      <c r="S206" s="46" t="s">
        <v>316</v>
      </c>
      <c r="T206" s="46" t="s">
        <v>179</v>
      </c>
      <c r="U206" s="14" t="s">
        <v>1952</v>
      </c>
      <c r="V206" s="54"/>
      <c r="W206" s="54"/>
      <c r="X206" s="3" t="s">
        <v>225</v>
      </c>
      <c r="Y206" s="3" t="s">
        <v>113</v>
      </c>
      <c r="Z206" s="2"/>
      <c r="AA206" s="2"/>
      <c r="AB206" s="2"/>
    </row>
    <row r="207" ht="15.75" customHeight="1">
      <c r="A207" s="3" t="s">
        <v>1559</v>
      </c>
      <c r="B207" s="3" t="s">
        <v>1560</v>
      </c>
      <c r="C207" s="3" t="s">
        <v>1561</v>
      </c>
      <c r="D207" s="43">
        <v>14.0</v>
      </c>
      <c r="E207" s="44">
        <v>2514930.0</v>
      </c>
      <c r="F207" s="69" t="s">
        <v>1084</v>
      </c>
      <c r="G207" s="14" t="s">
        <v>1956</v>
      </c>
      <c r="H207" s="46" t="s">
        <v>189</v>
      </c>
      <c r="I207" s="47" t="s">
        <v>92</v>
      </c>
      <c r="J207" s="14" t="s">
        <v>290</v>
      </c>
      <c r="K207" s="46" t="s">
        <v>358</v>
      </c>
      <c r="L207" s="14" t="s">
        <v>570</v>
      </c>
      <c r="M207" s="14" t="s">
        <v>1957</v>
      </c>
      <c r="N207" s="14" t="s">
        <v>1957</v>
      </c>
      <c r="O207" s="14" t="s">
        <v>1958</v>
      </c>
      <c r="P207" s="21"/>
      <c r="Q207" s="21"/>
      <c r="R207" s="46" t="s">
        <v>101</v>
      </c>
      <c r="S207" s="46" t="s">
        <v>178</v>
      </c>
      <c r="T207" s="46" t="s">
        <v>179</v>
      </c>
      <c r="U207" s="14" t="s">
        <v>1959</v>
      </c>
      <c r="V207" s="54"/>
      <c r="W207" s="54"/>
      <c r="X207" s="3" t="s">
        <v>225</v>
      </c>
      <c r="Y207" s="3" t="s">
        <v>113</v>
      </c>
      <c r="Z207" s="2"/>
      <c r="AA207" s="2"/>
      <c r="AB207" s="2"/>
    </row>
    <row r="208" ht="15.75" customHeight="1">
      <c r="A208" s="3" t="s">
        <v>1559</v>
      </c>
      <c r="B208" s="3" t="s">
        <v>1560</v>
      </c>
      <c r="C208" s="3" t="s">
        <v>1561</v>
      </c>
      <c r="D208" s="43">
        <v>15.0</v>
      </c>
      <c r="E208" s="44">
        <v>2514917.0</v>
      </c>
      <c r="F208" s="69" t="s">
        <v>1092</v>
      </c>
      <c r="G208" s="14" t="s">
        <v>1962</v>
      </c>
      <c r="H208" s="52" t="s">
        <v>1093</v>
      </c>
      <c r="I208" s="47" t="s">
        <v>92</v>
      </c>
      <c r="J208" s="14" t="s">
        <v>625</v>
      </c>
      <c r="K208" s="46" t="s">
        <v>397</v>
      </c>
      <c r="L208" s="14" t="s">
        <v>570</v>
      </c>
      <c r="M208" s="14" t="s">
        <v>1965</v>
      </c>
      <c r="N208" s="14" t="s">
        <v>1965</v>
      </c>
      <c r="O208" s="14" t="s">
        <v>539</v>
      </c>
      <c r="P208" s="21"/>
      <c r="Q208" s="21"/>
      <c r="R208" s="46" t="s">
        <v>101</v>
      </c>
      <c r="S208" s="46" t="s">
        <v>221</v>
      </c>
      <c r="T208" s="46" t="s">
        <v>179</v>
      </c>
      <c r="U208" s="14" t="s">
        <v>1967</v>
      </c>
      <c r="V208" s="4" t="s">
        <v>1969</v>
      </c>
      <c r="W208" s="54"/>
      <c r="X208" s="3" t="s">
        <v>225</v>
      </c>
      <c r="Y208" s="3" t="s">
        <v>113</v>
      </c>
      <c r="Z208" s="2"/>
      <c r="AA208" s="2"/>
      <c r="AB208" s="2"/>
    </row>
    <row r="209" ht="15.75" customHeight="1">
      <c r="A209" s="3" t="s">
        <v>1559</v>
      </c>
      <c r="B209" s="3" t="s">
        <v>1560</v>
      </c>
      <c r="C209" s="3" t="s">
        <v>1561</v>
      </c>
      <c r="D209" s="43">
        <v>16.0</v>
      </c>
      <c r="E209" s="44">
        <v>2514924.0</v>
      </c>
      <c r="F209" s="69" t="s">
        <v>1099</v>
      </c>
      <c r="G209" s="14" t="s">
        <v>1973</v>
      </c>
      <c r="H209" s="73" t="s">
        <v>1093</v>
      </c>
      <c r="I209" s="13" t="s">
        <v>212</v>
      </c>
      <c r="J209" s="14" t="s">
        <v>625</v>
      </c>
      <c r="K209" s="46" t="s">
        <v>397</v>
      </c>
      <c r="L209" s="14" t="s">
        <v>570</v>
      </c>
      <c r="M209" s="14" t="s">
        <v>1977</v>
      </c>
      <c r="N209" s="14" t="s">
        <v>1977</v>
      </c>
      <c r="O209" s="14" t="s">
        <v>539</v>
      </c>
      <c r="P209" s="21"/>
      <c r="Q209" s="21"/>
      <c r="R209" s="46" t="s">
        <v>101</v>
      </c>
      <c r="S209" s="46" t="s">
        <v>1978</v>
      </c>
      <c r="T209" s="46" t="s">
        <v>179</v>
      </c>
      <c r="U209" s="14" t="s">
        <v>1979</v>
      </c>
      <c r="V209" s="54"/>
      <c r="W209" s="54"/>
      <c r="X209" s="3" t="s">
        <v>225</v>
      </c>
      <c r="Y209" s="3" t="s">
        <v>113</v>
      </c>
      <c r="Z209" s="2"/>
      <c r="AA209" s="2"/>
      <c r="AB209" s="2"/>
    </row>
    <row r="210" ht="15.75" customHeight="1">
      <c r="A210" s="3" t="s">
        <v>1559</v>
      </c>
      <c r="B210" s="3" t="s">
        <v>1560</v>
      </c>
      <c r="C210" s="3" t="s">
        <v>1561</v>
      </c>
      <c r="D210" s="43">
        <v>17.0</v>
      </c>
      <c r="E210" s="44">
        <v>2114674.0</v>
      </c>
      <c r="F210" s="69" t="s">
        <v>1106</v>
      </c>
      <c r="G210" s="14" t="s">
        <v>1980</v>
      </c>
      <c r="H210" s="46" t="s">
        <v>1107</v>
      </c>
      <c r="I210" s="47" t="s">
        <v>92</v>
      </c>
      <c r="J210" s="14" t="s">
        <v>625</v>
      </c>
      <c r="K210" s="46" t="s">
        <v>397</v>
      </c>
      <c r="L210" s="14" t="s">
        <v>1153</v>
      </c>
      <c r="M210" s="14" t="s">
        <v>1981</v>
      </c>
      <c r="N210" s="14" t="s">
        <v>198</v>
      </c>
      <c r="O210" s="14" t="s">
        <v>539</v>
      </c>
      <c r="P210" s="21"/>
      <c r="Q210" s="21"/>
      <c r="R210" s="46" t="s">
        <v>348</v>
      </c>
      <c r="S210" s="46" t="s">
        <v>102</v>
      </c>
      <c r="T210" s="46" t="s">
        <v>179</v>
      </c>
      <c r="U210" s="14" t="s">
        <v>1982</v>
      </c>
      <c r="V210" s="4" t="s">
        <v>1983</v>
      </c>
      <c r="W210" s="54"/>
      <c r="X210" s="3" t="s">
        <v>225</v>
      </c>
      <c r="Y210" s="3" t="s">
        <v>113</v>
      </c>
      <c r="Z210" s="2"/>
      <c r="AA210" s="2"/>
      <c r="AB210" s="2"/>
    </row>
    <row r="211" ht="15.75" customHeight="1">
      <c r="A211" s="3" t="s">
        <v>1559</v>
      </c>
      <c r="B211" s="3" t="s">
        <v>1560</v>
      </c>
      <c r="C211" s="3" t="s">
        <v>1561</v>
      </c>
      <c r="D211" s="43">
        <v>18.0</v>
      </c>
      <c r="E211" s="44">
        <v>2214738.0</v>
      </c>
      <c r="F211" s="74" t="s">
        <v>1113</v>
      </c>
      <c r="G211" s="14" t="s">
        <v>1984</v>
      </c>
      <c r="H211" s="52" t="s">
        <v>1107</v>
      </c>
      <c r="I211" s="47" t="s">
        <v>92</v>
      </c>
      <c r="J211" s="14" t="s">
        <v>625</v>
      </c>
      <c r="K211" s="75" t="s">
        <v>397</v>
      </c>
      <c r="L211" s="14" t="s">
        <v>603</v>
      </c>
      <c r="M211" s="14" t="s">
        <v>1844</v>
      </c>
      <c r="N211" s="14" t="s">
        <v>1479</v>
      </c>
      <c r="O211" s="14" t="s">
        <v>539</v>
      </c>
      <c r="P211" s="21"/>
      <c r="Q211" s="21"/>
      <c r="R211" s="46" t="s">
        <v>101</v>
      </c>
      <c r="S211" s="46" t="s">
        <v>102</v>
      </c>
      <c r="T211" s="46" t="s">
        <v>179</v>
      </c>
      <c r="U211" s="14" t="s">
        <v>1985</v>
      </c>
      <c r="V211" s="4" t="s">
        <v>1987</v>
      </c>
      <c r="W211" s="4" t="s">
        <v>1988</v>
      </c>
      <c r="X211" s="3" t="s">
        <v>225</v>
      </c>
      <c r="Y211" s="3" t="s">
        <v>113</v>
      </c>
      <c r="Z211" s="2"/>
      <c r="AA211" s="2"/>
      <c r="AB211" s="2"/>
    </row>
    <row r="212" ht="15.75" customHeight="1">
      <c r="A212" s="3" t="s">
        <v>1559</v>
      </c>
      <c r="B212" s="3" t="s">
        <v>1560</v>
      </c>
      <c r="C212" s="3" t="s">
        <v>1561</v>
      </c>
      <c r="D212" s="43">
        <v>19.0</v>
      </c>
      <c r="E212" s="44">
        <v>2514908.0</v>
      </c>
      <c r="F212" s="69" t="s">
        <v>1122</v>
      </c>
      <c r="G212" s="14" t="s">
        <v>1992</v>
      </c>
      <c r="H212" s="46" t="s">
        <v>1107</v>
      </c>
      <c r="I212" s="47" t="s">
        <v>92</v>
      </c>
      <c r="J212" s="14" t="s">
        <v>625</v>
      </c>
      <c r="K212" s="46" t="s">
        <v>397</v>
      </c>
      <c r="L212" s="14" t="s">
        <v>570</v>
      </c>
      <c r="M212" s="14" t="s">
        <v>1866</v>
      </c>
      <c r="N212" s="14" t="s">
        <v>1866</v>
      </c>
      <c r="O212" s="14" t="s">
        <v>1993</v>
      </c>
      <c r="P212" s="21"/>
      <c r="Q212" s="21"/>
      <c r="R212" s="46" t="s">
        <v>101</v>
      </c>
      <c r="S212" s="46" t="s">
        <v>330</v>
      </c>
      <c r="T212" s="46" t="s">
        <v>179</v>
      </c>
      <c r="U212" s="14" t="s">
        <v>1995</v>
      </c>
      <c r="V212" s="4" t="s">
        <v>1996</v>
      </c>
      <c r="W212" s="54"/>
      <c r="X212" s="3" t="s">
        <v>225</v>
      </c>
      <c r="Y212" s="3" t="s">
        <v>113</v>
      </c>
      <c r="Z212" s="2"/>
      <c r="AA212" s="2"/>
      <c r="AB212" s="2"/>
    </row>
    <row r="213" ht="15.75" customHeight="1">
      <c r="A213" s="3" t="s">
        <v>1559</v>
      </c>
      <c r="B213" s="3" t="s">
        <v>1560</v>
      </c>
      <c r="C213" s="3" t="s">
        <v>1561</v>
      </c>
      <c r="D213" s="43">
        <v>20.0</v>
      </c>
      <c r="E213" s="44">
        <v>1914399.0</v>
      </c>
      <c r="F213" s="69" t="s">
        <v>1129</v>
      </c>
      <c r="G213" s="14" t="s">
        <v>1997</v>
      </c>
      <c r="H213" s="52" t="s">
        <v>992</v>
      </c>
      <c r="I213" s="47" t="s">
        <v>92</v>
      </c>
      <c r="J213" s="14" t="s">
        <v>625</v>
      </c>
      <c r="K213" s="46" t="s">
        <v>397</v>
      </c>
      <c r="L213" s="14" t="s">
        <v>570</v>
      </c>
      <c r="M213" s="14" t="s">
        <v>1998</v>
      </c>
      <c r="N213" s="14" t="s">
        <v>198</v>
      </c>
      <c r="O213" s="14" t="s">
        <v>539</v>
      </c>
      <c r="P213" s="21"/>
      <c r="Q213" s="21"/>
      <c r="R213" s="46" t="s">
        <v>101</v>
      </c>
      <c r="S213" s="46" t="s">
        <v>1379</v>
      </c>
      <c r="T213" s="46" t="s">
        <v>179</v>
      </c>
      <c r="U213" s="14" t="s">
        <v>1999</v>
      </c>
      <c r="V213" s="4" t="s">
        <v>2000</v>
      </c>
      <c r="W213" s="4" t="s">
        <v>2001</v>
      </c>
      <c r="X213" s="3" t="s">
        <v>225</v>
      </c>
      <c r="Y213" s="3" t="s">
        <v>113</v>
      </c>
      <c r="Z213" s="2"/>
      <c r="AA213" s="2"/>
      <c r="AB213" s="2"/>
    </row>
    <row r="214" ht="15.75" customHeight="1">
      <c r="A214" s="2"/>
      <c r="B214" s="2"/>
      <c r="C214" s="2"/>
      <c r="D214" s="21"/>
      <c r="E214" s="21"/>
      <c r="F214" s="14" t="s">
        <v>311</v>
      </c>
      <c r="G214" s="21"/>
      <c r="H214" s="21"/>
      <c r="I214" s="21"/>
      <c r="J214" s="21"/>
      <c r="K214" s="21"/>
      <c r="L214" s="21"/>
      <c r="M214" s="21" t="s">
        <v>1134</v>
      </c>
      <c r="O214" s="21"/>
      <c r="P214" s="21"/>
      <c r="Q214" s="21"/>
      <c r="R214" s="21"/>
      <c r="S214" s="21"/>
      <c r="T214" s="21"/>
      <c r="U214" s="21"/>
      <c r="V214" s="2"/>
      <c r="W214" s="2"/>
      <c r="X214" s="2"/>
      <c r="Y214" s="2"/>
      <c r="Z214" s="2"/>
      <c r="AA214" s="2"/>
      <c r="AB214" s="2"/>
    </row>
    <row r="215" ht="15.75" customHeight="1">
      <c r="A215" s="59"/>
      <c r="B215" s="59"/>
      <c r="C215" s="60"/>
      <c r="D215" s="13" t="s">
        <v>2002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1"/>
      <c r="E216" s="21"/>
      <c r="F216" s="21"/>
      <c r="G216" s="21"/>
      <c r="H216" s="21"/>
      <c r="I216" s="21"/>
      <c r="J216" s="21"/>
      <c r="K216" s="21"/>
      <c r="L216" s="14" t="s">
        <v>40</v>
      </c>
      <c r="M216" s="14" t="s">
        <v>48</v>
      </c>
      <c r="N216" s="14" t="s">
        <v>50</v>
      </c>
      <c r="O216" s="14" t="s">
        <v>52</v>
      </c>
      <c r="P216" s="14" t="s">
        <v>53</v>
      </c>
      <c r="Q216" s="21"/>
      <c r="R216" s="21"/>
      <c r="S216" s="21"/>
      <c r="T216" s="21"/>
      <c r="U216" s="21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1"/>
      <c r="E217" s="21"/>
      <c r="F217" s="14" t="s">
        <v>39</v>
      </c>
      <c r="G217" s="14" t="s">
        <v>41</v>
      </c>
      <c r="H217" s="14" t="s">
        <v>43</v>
      </c>
      <c r="I217" s="14" t="s">
        <v>44</v>
      </c>
      <c r="J217" s="14" t="s">
        <v>45</v>
      </c>
      <c r="K217" s="14" t="s">
        <v>47</v>
      </c>
      <c r="Q217" s="14" t="s">
        <v>54</v>
      </c>
      <c r="R217" s="21"/>
      <c r="S217" s="21"/>
      <c r="T217" s="21"/>
      <c r="U217" s="14" t="s">
        <v>61</v>
      </c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14" t="s">
        <v>36</v>
      </c>
      <c r="E218" s="14" t="s">
        <v>38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14" t="s">
        <v>56</v>
      </c>
      <c r="S218" s="14" t="s">
        <v>58</v>
      </c>
      <c r="T218" s="14" t="s">
        <v>60</v>
      </c>
      <c r="U218" s="21"/>
      <c r="V218" s="2"/>
      <c r="W218" s="2"/>
      <c r="X218" s="2"/>
      <c r="Y218" s="2"/>
      <c r="Z218" s="2"/>
      <c r="AA218" s="2"/>
      <c r="AB218" s="2"/>
    </row>
    <row r="219" ht="15.75" customHeight="1">
      <c r="A219" s="3" t="s">
        <v>1199</v>
      </c>
      <c r="B219" s="3" t="s">
        <v>2021</v>
      </c>
      <c r="C219" s="3" t="s">
        <v>2023</v>
      </c>
      <c r="D219" s="43">
        <v>1.0</v>
      </c>
      <c r="E219" s="44">
        <v>1701325.0</v>
      </c>
      <c r="F219" s="69" t="s">
        <v>1144</v>
      </c>
      <c r="G219" s="14" t="s">
        <v>2025</v>
      </c>
      <c r="H219" s="55" t="s">
        <v>1146</v>
      </c>
      <c r="I219" s="13" t="s">
        <v>1248</v>
      </c>
      <c r="J219" s="14" t="s">
        <v>1248</v>
      </c>
      <c r="K219" s="14" t="s">
        <v>1248</v>
      </c>
      <c r="L219" s="14" t="s">
        <v>79</v>
      </c>
      <c r="M219" s="14" t="s">
        <v>2027</v>
      </c>
      <c r="N219" s="14" t="s">
        <v>2029</v>
      </c>
      <c r="O219" s="21"/>
      <c r="P219" s="14" t="s">
        <v>2029</v>
      </c>
      <c r="Q219" s="44">
        <v>2018.0</v>
      </c>
      <c r="R219" s="46" t="s">
        <v>149</v>
      </c>
      <c r="S219" s="46" t="s">
        <v>541</v>
      </c>
      <c r="T219" s="46" t="s">
        <v>179</v>
      </c>
      <c r="U219" s="14" t="s">
        <v>2033</v>
      </c>
      <c r="V219" s="4" t="s">
        <v>2034</v>
      </c>
      <c r="W219" s="4" t="s">
        <v>2035</v>
      </c>
      <c r="X219" s="3" t="s">
        <v>111</v>
      </c>
      <c r="Y219" s="3" t="s">
        <v>113</v>
      </c>
      <c r="Z219" s="2"/>
      <c r="AA219" s="2"/>
      <c r="AB219" s="2"/>
    </row>
    <row r="220" ht="15.75" customHeight="1">
      <c r="A220" s="3" t="s">
        <v>1199</v>
      </c>
      <c r="B220" s="3" t="s">
        <v>2021</v>
      </c>
      <c r="C220" s="3" t="s">
        <v>2023</v>
      </c>
      <c r="D220" s="43">
        <v>2.0</v>
      </c>
      <c r="E220" s="44">
        <v>2114637.0</v>
      </c>
      <c r="F220" s="72" t="s">
        <v>1150</v>
      </c>
      <c r="G220" s="14" t="s">
        <v>2039</v>
      </c>
      <c r="H220" s="55" t="s">
        <v>1152</v>
      </c>
      <c r="I220" s="13" t="s">
        <v>537</v>
      </c>
      <c r="J220" s="14" t="s">
        <v>1248</v>
      </c>
      <c r="K220" s="14" t="s">
        <v>1248</v>
      </c>
      <c r="L220" s="14" t="s">
        <v>79</v>
      </c>
      <c r="M220" s="14" t="s">
        <v>197</v>
      </c>
      <c r="N220" s="14" t="s">
        <v>419</v>
      </c>
      <c r="O220" s="21"/>
      <c r="P220" s="14" t="s">
        <v>419</v>
      </c>
      <c r="Q220" s="44">
        <v>2023.0</v>
      </c>
      <c r="R220" s="46" t="s">
        <v>177</v>
      </c>
      <c r="S220" s="46" t="s">
        <v>102</v>
      </c>
      <c r="T220" s="46" t="s">
        <v>179</v>
      </c>
      <c r="U220" s="14" t="s">
        <v>2044</v>
      </c>
      <c r="V220" s="4" t="s">
        <v>2045</v>
      </c>
      <c r="W220" s="53" t="s">
        <v>2046</v>
      </c>
      <c r="X220" s="3" t="s">
        <v>111</v>
      </c>
      <c r="Y220" s="3" t="s">
        <v>113</v>
      </c>
      <c r="Z220" s="2"/>
      <c r="AA220" s="2"/>
      <c r="AB220" s="2"/>
    </row>
    <row r="221" ht="15.75" customHeight="1">
      <c r="A221" s="3" t="s">
        <v>1199</v>
      </c>
      <c r="B221" s="3" t="s">
        <v>2021</v>
      </c>
      <c r="C221" s="61" t="s">
        <v>2023</v>
      </c>
      <c r="D221" s="43">
        <v>3.0</v>
      </c>
      <c r="E221" s="44">
        <v>1814132.0</v>
      </c>
      <c r="F221" s="72" t="s">
        <v>1157</v>
      </c>
      <c r="G221" s="14" t="s">
        <v>2050</v>
      </c>
      <c r="H221" s="14" t="s">
        <v>1158</v>
      </c>
      <c r="I221" s="13" t="s">
        <v>212</v>
      </c>
      <c r="J221" s="14" t="s">
        <v>142</v>
      </c>
      <c r="K221" s="14" t="s">
        <v>143</v>
      </c>
      <c r="L221" s="14" t="s">
        <v>79</v>
      </c>
      <c r="M221" s="14" t="s">
        <v>2055</v>
      </c>
      <c r="N221" s="14" t="s">
        <v>2055</v>
      </c>
      <c r="O221" s="21"/>
      <c r="P221" s="14" t="s">
        <v>2055</v>
      </c>
      <c r="Q221" s="44">
        <v>2018.0</v>
      </c>
      <c r="R221" s="14" t="s">
        <v>101</v>
      </c>
      <c r="S221" s="50"/>
      <c r="T221" s="46" t="s">
        <v>179</v>
      </c>
      <c r="U221" s="14" t="s">
        <v>1007</v>
      </c>
      <c r="V221" s="54"/>
      <c r="W221" s="54"/>
      <c r="X221" s="3" t="s">
        <v>111</v>
      </c>
      <c r="Y221" s="3" t="s">
        <v>113</v>
      </c>
      <c r="Z221" s="2"/>
      <c r="AA221" s="2"/>
      <c r="AB221" s="2"/>
    </row>
    <row r="222" ht="15.75" customHeight="1">
      <c r="A222" s="3" t="s">
        <v>1199</v>
      </c>
      <c r="B222" s="3" t="s">
        <v>2021</v>
      </c>
      <c r="C222" s="3" t="s">
        <v>2023</v>
      </c>
      <c r="D222" s="43">
        <v>4.0</v>
      </c>
      <c r="E222" s="44">
        <v>2214698.0</v>
      </c>
      <c r="F222" s="69" t="s">
        <v>1161</v>
      </c>
      <c r="G222" s="14" t="s">
        <v>2062</v>
      </c>
      <c r="H222" s="46" t="s">
        <v>1162</v>
      </c>
      <c r="I222" s="47" t="s">
        <v>92</v>
      </c>
      <c r="J222" s="14" t="s">
        <v>1301</v>
      </c>
      <c r="K222" s="46" t="s">
        <v>1301</v>
      </c>
      <c r="L222" s="14" t="s">
        <v>79</v>
      </c>
      <c r="M222" s="14" t="s">
        <v>818</v>
      </c>
      <c r="N222" s="14" t="s">
        <v>818</v>
      </c>
      <c r="O222" s="21"/>
      <c r="P222" s="14" t="s">
        <v>818</v>
      </c>
      <c r="Q222" s="44">
        <v>2022.0</v>
      </c>
      <c r="R222" s="46" t="s">
        <v>177</v>
      </c>
      <c r="S222" s="46" t="s">
        <v>178</v>
      </c>
      <c r="T222" s="46" t="s">
        <v>179</v>
      </c>
      <c r="U222" s="14" t="s">
        <v>2067</v>
      </c>
      <c r="V222" s="54"/>
      <c r="W222" s="4" t="s">
        <v>2069</v>
      </c>
      <c r="X222" s="3" t="s">
        <v>111</v>
      </c>
      <c r="Y222" s="3" t="s">
        <v>113</v>
      </c>
      <c r="Z222" s="2"/>
      <c r="AA222" s="2"/>
      <c r="AB222" s="2"/>
    </row>
    <row r="223" ht="15.75" customHeight="1">
      <c r="A223" s="3" t="s">
        <v>1199</v>
      </c>
      <c r="B223" s="3" t="s">
        <v>2021</v>
      </c>
      <c r="C223" s="3" t="s">
        <v>2023</v>
      </c>
      <c r="D223" s="43">
        <v>5.0</v>
      </c>
      <c r="E223" s="44">
        <v>2114584.0</v>
      </c>
      <c r="F223" s="69" t="s">
        <v>1168</v>
      </c>
      <c r="G223" s="14" t="s">
        <v>2072</v>
      </c>
      <c r="H223" s="46" t="s">
        <v>1162</v>
      </c>
      <c r="I223" s="47" t="s">
        <v>92</v>
      </c>
      <c r="J223" s="14" t="s">
        <v>1301</v>
      </c>
      <c r="K223" s="46" t="s">
        <v>1301</v>
      </c>
      <c r="L223" s="14" t="s">
        <v>79</v>
      </c>
      <c r="M223" s="14" t="s">
        <v>197</v>
      </c>
      <c r="N223" s="14" t="s">
        <v>198</v>
      </c>
      <c r="O223" s="21"/>
      <c r="P223" s="14" t="s">
        <v>198</v>
      </c>
      <c r="Q223" s="44">
        <v>2025.0</v>
      </c>
      <c r="R223" s="46" t="s">
        <v>101</v>
      </c>
      <c r="S223" s="46" t="s">
        <v>102</v>
      </c>
      <c r="T223" s="46" t="s">
        <v>179</v>
      </c>
      <c r="U223" s="14" t="s">
        <v>2076</v>
      </c>
      <c r="V223" s="4" t="s">
        <v>2078</v>
      </c>
      <c r="W223" s="4" t="s">
        <v>2079</v>
      </c>
      <c r="X223" s="3" t="s">
        <v>111</v>
      </c>
      <c r="Y223" s="3" t="s">
        <v>113</v>
      </c>
      <c r="Z223" s="2"/>
      <c r="AA223" s="2"/>
      <c r="AB223" s="2"/>
    </row>
    <row r="224" ht="15.75" customHeight="1">
      <c r="A224" s="3" t="s">
        <v>1199</v>
      </c>
      <c r="B224" s="3" t="s">
        <v>2021</v>
      </c>
      <c r="C224" s="3" t="s">
        <v>2023</v>
      </c>
      <c r="D224" s="43">
        <v>6.0</v>
      </c>
      <c r="E224" s="44">
        <v>2114556.0</v>
      </c>
      <c r="F224" s="69" t="s">
        <v>1171</v>
      </c>
      <c r="G224" s="14" t="s">
        <v>2083</v>
      </c>
      <c r="H224" s="46" t="s">
        <v>1172</v>
      </c>
      <c r="I224" s="47" t="s">
        <v>92</v>
      </c>
      <c r="J224" s="14" t="s">
        <v>1301</v>
      </c>
      <c r="K224" s="52" t="s">
        <v>2084</v>
      </c>
      <c r="L224" s="14" t="s">
        <v>79</v>
      </c>
      <c r="M224" s="14" t="s">
        <v>2085</v>
      </c>
      <c r="N224" s="14" t="s">
        <v>233</v>
      </c>
      <c r="O224" s="21"/>
      <c r="P224" s="14" t="s">
        <v>233</v>
      </c>
      <c r="Q224" s="44">
        <v>2024.0</v>
      </c>
      <c r="R224" s="46" t="s">
        <v>177</v>
      </c>
      <c r="S224" s="46" t="s">
        <v>102</v>
      </c>
      <c r="T224" s="46" t="s">
        <v>179</v>
      </c>
      <c r="U224" s="14" t="s">
        <v>2090</v>
      </c>
      <c r="V224" s="54"/>
      <c r="W224" s="4" t="s">
        <v>2091</v>
      </c>
      <c r="X224" s="3" t="s">
        <v>111</v>
      </c>
      <c r="Y224" s="3" t="s">
        <v>113</v>
      </c>
      <c r="Z224" s="2"/>
      <c r="AA224" s="2"/>
      <c r="AB224" s="2"/>
    </row>
    <row r="225" ht="15.75" customHeight="1">
      <c r="A225" s="3" t="s">
        <v>1199</v>
      </c>
      <c r="B225" s="3" t="s">
        <v>2021</v>
      </c>
      <c r="C225" s="3" t="s">
        <v>2023</v>
      </c>
      <c r="D225" s="43">
        <v>7.0</v>
      </c>
      <c r="E225" s="44">
        <v>1701331.0</v>
      </c>
      <c r="F225" s="69" t="s">
        <v>1175</v>
      </c>
      <c r="G225" s="14" t="s">
        <v>2095</v>
      </c>
      <c r="H225" s="52" t="s">
        <v>976</v>
      </c>
      <c r="I225" s="47" t="s">
        <v>212</v>
      </c>
      <c r="J225" s="14" t="s">
        <v>625</v>
      </c>
      <c r="K225" s="46" t="s">
        <v>397</v>
      </c>
      <c r="L225" s="14" t="s">
        <v>79</v>
      </c>
      <c r="M225" s="14" t="s">
        <v>2098</v>
      </c>
      <c r="N225" s="14" t="s">
        <v>2100</v>
      </c>
      <c r="O225" s="21"/>
      <c r="P225" s="14" t="s">
        <v>2100</v>
      </c>
      <c r="Q225" s="44">
        <v>2018.0</v>
      </c>
      <c r="R225" s="46" t="s">
        <v>177</v>
      </c>
      <c r="S225" s="46" t="s">
        <v>102</v>
      </c>
      <c r="T225" s="46" t="s">
        <v>179</v>
      </c>
      <c r="U225" s="14" t="s">
        <v>2102</v>
      </c>
      <c r="V225" s="54"/>
      <c r="W225" s="4" t="s">
        <v>2103</v>
      </c>
      <c r="X225" s="3" t="s">
        <v>225</v>
      </c>
      <c r="Y225" s="3" t="s">
        <v>113</v>
      </c>
      <c r="Z225" s="2"/>
      <c r="AA225" s="2"/>
      <c r="AB225" s="2"/>
    </row>
    <row r="226" ht="15.75" customHeight="1">
      <c r="A226" s="3" t="s">
        <v>1199</v>
      </c>
      <c r="B226" s="3" t="s">
        <v>2021</v>
      </c>
      <c r="C226" s="3" t="s">
        <v>2023</v>
      </c>
      <c r="D226" s="43">
        <v>8.0</v>
      </c>
      <c r="E226" s="44">
        <v>1801357.0</v>
      </c>
      <c r="F226" s="69" t="s">
        <v>1179</v>
      </c>
      <c r="G226" s="14" t="s">
        <v>2107</v>
      </c>
      <c r="H226" s="46" t="s">
        <v>1180</v>
      </c>
      <c r="I226" s="47" t="s">
        <v>92</v>
      </c>
      <c r="J226" s="14" t="s">
        <v>625</v>
      </c>
      <c r="K226" s="46" t="s">
        <v>397</v>
      </c>
      <c r="L226" s="14" t="s">
        <v>79</v>
      </c>
      <c r="M226" s="14" t="s">
        <v>474</v>
      </c>
      <c r="N226" s="14" t="s">
        <v>161</v>
      </c>
      <c r="O226" s="21"/>
      <c r="P226" s="14" t="s">
        <v>161</v>
      </c>
      <c r="Q226" s="44">
        <v>2021.0</v>
      </c>
      <c r="R226" s="46" t="s">
        <v>348</v>
      </c>
      <c r="S226" s="46" t="s">
        <v>102</v>
      </c>
      <c r="T226" s="46" t="s">
        <v>179</v>
      </c>
      <c r="U226" s="14" t="s">
        <v>2112</v>
      </c>
      <c r="V226" s="4" t="s">
        <v>2113</v>
      </c>
      <c r="W226" s="4" t="s">
        <v>2114</v>
      </c>
      <c r="X226" s="3" t="s">
        <v>225</v>
      </c>
      <c r="Y226" s="3" t="s">
        <v>113</v>
      </c>
      <c r="Z226" s="2"/>
      <c r="AA226" s="2"/>
      <c r="AB226" s="2"/>
    </row>
    <row r="227" ht="15.75" customHeight="1">
      <c r="A227" s="2"/>
      <c r="B227" s="2"/>
      <c r="C227" s="2"/>
      <c r="D227" s="21"/>
      <c r="E227" s="21"/>
      <c r="F227" s="14" t="s">
        <v>311</v>
      </c>
      <c r="G227" s="21"/>
      <c r="H227" s="21"/>
      <c r="I227" s="21"/>
      <c r="J227" s="21"/>
      <c r="K227" s="21"/>
      <c r="L227" s="21"/>
      <c r="M227" s="21" t="s">
        <v>1183</v>
      </c>
      <c r="O227" s="21"/>
      <c r="P227" s="21"/>
      <c r="Q227" s="21"/>
      <c r="R227" s="21"/>
      <c r="S227" s="21"/>
      <c r="T227" s="21"/>
      <c r="U227" s="21"/>
      <c r="V227" s="2"/>
      <c r="W227" s="2"/>
      <c r="X227" s="2"/>
      <c r="Y227" s="2"/>
      <c r="Z227" s="2"/>
      <c r="AA227" s="2"/>
      <c r="AB227" s="2"/>
    </row>
    <row r="228" ht="15.75" customHeight="1">
      <c r="A228" s="3" t="s">
        <v>1199</v>
      </c>
      <c r="B228" s="3" t="s">
        <v>2021</v>
      </c>
      <c r="C228" s="3" t="s">
        <v>2023</v>
      </c>
      <c r="D228" s="43">
        <v>1.0</v>
      </c>
      <c r="E228" s="44">
        <v>2314826.0</v>
      </c>
      <c r="F228" s="69" t="s">
        <v>1184</v>
      </c>
      <c r="G228" s="14" t="s">
        <v>2116</v>
      </c>
      <c r="H228" s="46" t="s">
        <v>1185</v>
      </c>
      <c r="I228" s="47" t="s">
        <v>92</v>
      </c>
      <c r="J228" s="14" t="s">
        <v>94</v>
      </c>
      <c r="K228" s="46" t="s">
        <v>96</v>
      </c>
      <c r="L228" s="14" t="s">
        <v>603</v>
      </c>
      <c r="M228" s="14" t="s">
        <v>2117</v>
      </c>
      <c r="N228" s="14" t="s">
        <v>1866</v>
      </c>
      <c r="O228" s="14" t="s">
        <v>2118</v>
      </c>
      <c r="P228" s="21"/>
      <c r="Q228" s="21"/>
      <c r="R228" s="46" t="s">
        <v>101</v>
      </c>
      <c r="S228" s="46" t="s">
        <v>102</v>
      </c>
      <c r="T228" s="46" t="s">
        <v>105</v>
      </c>
      <c r="U228" s="14" t="s">
        <v>2121</v>
      </c>
      <c r="V228" s="4" t="s">
        <v>2123</v>
      </c>
      <c r="W228" s="4" t="s">
        <v>2124</v>
      </c>
      <c r="X228" s="3" t="s">
        <v>111</v>
      </c>
      <c r="Y228" s="3" t="s">
        <v>113</v>
      </c>
      <c r="Z228" s="2"/>
      <c r="AA228" s="2"/>
      <c r="AB228" s="2"/>
    </row>
    <row r="229" ht="15.75" customHeight="1">
      <c r="A229" s="3" t="s">
        <v>1199</v>
      </c>
      <c r="B229" s="3" t="s">
        <v>2021</v>
      </c>
      <c r="C229" s="3" t="s">
        <v>2023</v>
      </c>
      <c r="D229" s="43">
        <v>2.0</v>
      </c>
      <c r="E229" s="44">
        <v>2514922.0</v>
      </c>
      <c r="F229" s="72" t="s">
        <v>1188</v>
      </c>
      <c r="G229" s="14" t="s">
        <v>2129</v>
      </c>
      <c r="H229" s="52" t="s">
        <v>1189</v>
      </c>
      <c r="I229" s="47" t="s">
        <v>141</v>
      </c>
      <c r="J229" s="14" t="s">
        <v>1301</v>
      </c>
      <c r="K229" s="46" t="s">
        <v>1301</v>
      </c>
      <c r="L229" s="14" t="s">
        <v>570</v>
      </c>
      <c r="M229" s="14" t="s">
        <v>1479</v>
      </c>
      <c r="N229" s="14" t="s">
        <v>1479</v>
      </c>
      <c r="O229" s="14" t="s">
        <v>539</v>
      </c>
      <c r="P229" s="21"/>
      <c r="Q229" s="21"/>
      <c r="R229" s="46" t="s">
        <v>101</v>
      </c>
      <c r="S229" s="46" t="s">
        <v>745</v>
      </c>
      <c r="T229" s="46" t="s">
        <v>179</v>
      </c>
      <c r="U229" s="14" t="s">
        <v>2135</v>
      </c>
      <c r="V229" s="4" t="s">
        <v>2136</v>
      </c>
      <c r="W229" s="54"/>
      <c r="X229" s="3" t="s">
        <v>111</v>
      </c>
      <c r="Y229" s="3" t="s">
        <v>113</v>
      </c>
      <c r="Z229" s="2"/>
      <c r="AA229" s="2"/>
      <c r="AB229" s="2"/>
    </row>
    <row r="230" ht="15.75" customHeight="1">
      <c r="A230" s="3" t="s">
        <v>1199</v>
      </c>
      <c r="B230" s="3" t="s">
        <v>2021</v>
      </c>
      <c r="C230" s="3" t="s">
        <v>2023</v>
      </c>
      <c r="D230" s="43">
        <v>3.0</v>
      </c>
      <c r="E230" s="44">
        <v>2314859.0</v>
      </c>
      <c r="F230" s="69" t="s">
        <v>1192</v>
      </c>
      <c r="G230" s="14" t="s">
        <v>2143</v>
      </c>
      <c r="H230" s="46" t="s">
        <v>1162</v>
      </c>
      <c r="I230" s="47" t="s">
        <v>92</v>
      </c>
      <c r="J230" s="14" t="s">
        <v>1301</v>
      </c>
      <c r="K230" s="46" t="s">
        <v>1301</v>
      </c>
      <c r="L230" s="14" t="s">
        <v>603</v>
      </c>
      <c r="M230" s="14" t="s">
        <v>2146</v>
      </c>
      <c r="N230" s="14" t="s">
        <v>198</v>
      </c>
      <c r="O230" s="14" t="s">
        <v>539</v>
      </c>
      <c r="P230" s="21"/>
      <c r="Q230" s="21"/>
      <c r="R230" s="46" t="s">
        <v>101</v>
      </c>
      <c r="S230" s="46" t="s">
        <v>102</v>
      </c>
      <c r="T230" s="46" t="s">
        <v>179</v>
      </c>
      <c r="U230" s="14" t="s">
        <v>2150</v>
      </c>
      <c r="V230" s="4" t="s">
        <v>2152</v>
      </c>
      <c r="W230" s="54"/>
      <c r="X230" s="3" t="s">
        <v>111</v>
      </c>
      <c r="Y230" s="3" t="s">
        <v>113</v>
      </c>
      <c r="Z230" s="2"/>
      <c r="AA230" s="2"/>
      <c r="AB230" s="2"/>
    </row>
    <row r="231" ht="15.75" customHeight="1">
      <c r="A231" s="3" t="s">
        <v>1199</v>
      </c>
      <c r="B231" s="3" t="s">
        <v>2021</v>
      </c>
      <c r="C231" s="3" t="s">
        <v>2023</v>
      </c>
      <c r="D231" s="43">
        <v>4.0</v>
      </c>
      <c r="E231" s="44">
        <v>2214709.0</v>
      </c>
      <c r="F231" s="69" t="s">
        <v>1195</v>
      </c>
      <c r="G231" s="14" t="s">
        <v>2160</v>
      </c>
      <c r="H231" s="46" t="s">
        <v>1162</v>
      </c>
      <c r="I231" s="47" t="s">
        <v>92</v>
      </c>
      <c r="J231" s="14" t="s">
        <v>1301</v>
      </c>
      <c r="K231" s="46" t="s">
        <v>1301</v>
      </c>
      <c r="L231" s="14" t="s">
        <v>1153</v>
      </c>
      <c r="M231" s="14" t="s">
        <v>2165</v>
      </c>
      <c r="N231" s="14" t="s">
        <v>198</v>
      </c>
      <c r="O231" s="14" t="s">
        <v>539</v>
      </c>
      <c r="P231" s="21"/>
      <c r="Q231" s="21"/>
      <c r="R231" s="46" t="s">
        <v>101</v>
      </c>
      <c r="S231" s="46" t="s">
        <v>102</v>
      </c>
      <c r="T231" s="46" t="s">
        <v>179</v>
      </c>
      <c r="U231" s="14" t="s">
        <v>2168</v>
      </c>
      <c r="V231" s="4" t="s">
        <v>2170</v>
      </c>
      <c r="W231" s="4" t="s">
        <v>2172</v>
      </c>
      <c r="X231" s="3" t="s">
        <v>111</v>
      </c>
      <c r="Y231" s="3" t="s">
        <v>113</v>
      </c>
      <c r="Z231" s="2"/>
      <c r="AA231" s="2"/>
      <c r="AB231" s="2"/>
    </row>
    <row r="232" ht="15.75" customHeight="1">
      <c r="A232" s="3" t="s">
        <v>1199</v>
      </c>
      <c r="B232" s="3" t="s">
        <v>2021</v>
      </c>
      <c r="C232" s="3" t="s">
        <v>2023</v>
      </c>
      <c r="D232" s="43">
        <v>5.0</v>
      </c>
      <c r="E232" s="44">
        <v>2314796.0</v>
      </c>
      <c r="F232" s="69" t="s">
        <v>1198</v>
      </c>
      <c r="G232" s="14" t="s">
        <v>2176</v>
      </c>
      <c r="H232" s="46" t="s">
        <v>1162</v>
      </c>
      <c r="I232" s="47" t="s">
        <v>92</v>
      </c>
      <c r="J232" s="14" t="s">
        <v>1301</v>
      </c>
      <c r="K232" s="46" t="s">
        <v>1301</v>
      </c>
      <c r="L232" s="14" t="s">
        <v>1463</v>
      </c>
      <c r="M232" s="14" t="s">
        <v>2117</v>
      </c>
      <c r="N232" s="14" t="s">
        <v>198</v>
      </c>
      <c r="O232" s="14" t="s">
        <v>539</v>
      </c>
      <c r="P232" s="21"/>
      <c r="Q232" s="21"/>
      <c r="R232" s="46" t="s">
        <v>101</v>
      </c>
      <c r="S232" s="46" t="s">
        <v>102</v>
      </c>
      <c r="T232" s="46" t="s">
        <v>179</v>
      </c>
      <c r="U232" s="14" t="s">
        <v>2181</v>
      </c>
      <c r="V232" s="54"/>
      <c r="W232" s="54"/>
      <c r="X232" s="3" t="s">
        <v>111</v>
      </c>
      <c r="Y232" s="3" t="s">
        <v>113</v>
      </c>
      <c r="Z232" s="2"/>
      <c r="AA232" s="2"/>
      <c r="AB232" s="2"/>
    </row>
    <row r="233" ht="15.75" customHeight="1">
      <c r="A233" s="3" t="s">
        <v>1199</v>
      </c>
      <c r="B233" s="3" t="s">
        <v>2021</v>
      </c>
      <c r="C233" s="3" t="s">
        <v>2023</v>
      </c>
      <c r="D233" s="43">
        <v>6.0</v>
      </c>
      <c r="E233" s="44">
        <v>2414884.0</v>
      </c>
      <c r="F233" s="69" t="s">
        <v>1204</v>
      </c>
      <c r="G233" s="14" t="s">
        <v>2187</v>
      </c>
      <c r="H233" s="46" t="s">
        <v>1205</v>
      </c>
      <c r="I233" s="47" t="s">
        <v>92</v>
      </c>
      <c r="J233" s="14" t="s">
        <v>1301</v>
      </c>
      <c r="K233" s="76"/>
      <c r="L233" s="14" t="s">
        <v>619</v>
      </c>
      <c r="M233" s="14" t="s">
        <v>100</v>
      </c>
      <c r="N233" s="14" t="s">
        <v>198</v>
      </c>
      <c r="O233" s="14" t="s">
        <v>539</v>
      </c>
      <c r="P233" s="21"/>
      <c r="Q233" s="21"/>
      <c r="R233" s="46" t="s">
        <v>348</v>
      </c>
      <c r="S233" s="46" t="s">
        <v>102</v>
      </c>
      <c r="T233" s="46" t="s">
        <v>179</v>
      </c>
      <c r="U233" s="14" t="s">
        <v>2199</v>
      </c>
      <c r="V233" s="54"/>
      <c r="W233" s="54"/>
      <c r="X233" s="77" t="s">
        <v>111</v>
      </c>
      <c r="Y233" s="3" t="s">
        <v>113</v>
      </c>
      <c r="Z233" s="2"/>
      <c r="AA233" s="2"/>
      <c r="AB233" s="2"/>
    </row>
    <row r="234" ht="15.75" customHeight="1">
      <c r="A234" s="3" t="s">
        <v>1199</v>
      </c>
      <c r="B234" s="3" t="s">
        <v>2021</v>
      </c>
      <c r="C234" s="3" t="s">
        <v>2023</v>
      </c>
      <c r="D234" s="43">
        <v>7.0</v>
      </c>
      <c r="E234" s="44">
        <v>2214767.0</v>
      </c>
      <c r="F234" s="69" t="s">
        <v>1209</v>
      </c>
      <c r="G234" s="14" t="s">
        <v>2204</v>
      </c>
      <c r="H234" s="46" t="s">
        <v>1205</v>
      </c>
      <c r="I234" s="47" t="s">
        <v>92</v>
      </c>
      <c r="J234" s="14" t="s">
        <v>1301</v>
      </c>
      <c r="K234" s="76"/>
      <c r="L234" s="14" t="s">
        <v>1463</v>
      </c>
      <c r="M234" s="14" t="s">
        <v>1464</v>
      </c>
      <c r="N234" s="14" t="s">
        <v>198</v>
      </c>
      <c r="O234" s="14" t="s">
        <v>539</v>
      </c>
      <c r="P234" s="21"/>
      <c r="Q234" s="21"/>
      <c r="R234" s="46" t="s">
        <v>101</v>
      </c>
      <c r="S234" s="46" t="s">
        <v>102</v>
      </c>
      <c r="T234" s="46" t="s">
        <v>179</v>
      </c>
      <c r="U234" s="14" t="s">
        <v>2209</v>
      </c>
      <c r="V234" s="4" t="s">
        <v>2211</v>
      </c>
      <c r="W234" s="4" t="s">
        <v>2213</v>
      </c>
      <c r="X234" s="3" t="s">
        <v>111</v>
      </c>
      <c r="Y234" s="3" t="s">
        <v>113</v>
      </c>
      <c r="Z234" s="2"/>
      <c r="AA234" s="2"/>
      <c r="AB234" s="2"/>
    </row>
    <row r="235" ht="15.75" customHeight="1">
      <c r="A235" s="3" t="s">
        <v>1199</v>
      </c>
      <c r="B235" s="3" t="s">
        <v>2021</v>
      </c>
      <c r="C235" s="3" t="s">
        <v>2023</v>
      </c>
      <c r="D235" s="43">
        <v>8.0</v>
      </c>
      <c r="E235" s="44">
        <v>2114687.0</v>
      </c>
      <c r="F235" s="72" t="s">
        <v>1213</v>
      </c>
      <c r="G235" s="14" t="s">
        <v>2217</v>
      </c>
      <c r="H235" s="46" t="s">
        <v>1205</v>
      </c>
      <c r="I235" s="47" t="s">
        <v>92</v>
      </c>
      <c r="J235" s="14" t="s">
        <v>1301</v>
      </c>
      <c r="K235" s="76"/>
      <c r="L235" s="14" t="s">
        <v>1153</v>
      </c>
      <c r="M235" s="14" t="s">
        <v>818</v>
      </c>
      <c r="N235" s="14" t="s">
        <v>198</v>
      </c>
      <c r="O235" s="14" t="s">
        <v>539</v>
      </c>
      <c r="P235" s="21"/>
      <c r="Q235" s="21"/>
      <c r="R235" s="46" t="s">
        <v>177</v>
      </c>
      <c r="S235" s="46" t="s">
        <v>102</v>
      </c>
      <c r="T235" s="46" t="s">
        <v>179</v>
      </c>
      <c r="U235" s="14" t="s">
        <v>2221</v>
      </c>
      <c r="V235" s="4" t="s">
        <v>2223</v>
      </c>
      <c r="W235" s="4" t="s">
        <v>2225</v>
      </c>
      <c r="X235" s="3" t="s">
        <v>111</v>
      </c>
      <c r="Y235" s="3" t="s">
        <v>113</v>
      </c>
      <c r="Z235" s="2"/>
      <c r="AA235" s="2"/>
      <c r="AB235" s="2"/>
    </row>
    <row r="236" ht="15.75" customHeight="1">
      <c r="A236" s="3" t="s">
        <v>1199</v>
      </c>
      <c r="B236" s="3" t="s">
        <v>2021</v>
      </c>
      <c r="C236" s="3" t="s">
        <v>2023</v>
      </c>
      <c r="D236" s="43">
        <v>9.0</v>
      </c>
      <c r="E236" s="44">
        <v>2414868.0</v>
      </c>
      <c r="F236" s="69" t="s">
        <v>1219</v>
      </c>
      <c r="G236" s="14" t="s">
        <v>2229</v>
      </c>
      <c r="H236" s="46" t="s">
        <v>1172</v>
      </c>
      <c r="I236" s="47" t="s">
        <v>92</v>
      </c>
      <c r="J236" s="14" t="s">
        <v>1301</v>
      </c>
      <c r="K236" s="52" t="s">
        <v>2084</v>
      </c>
      <c r="L236" s="14" t="s">
        <v>619</v>
      </c>
      <c r="M236" s="14" t="s">
        <v>233</v>
      </c>
      <c r="N236" s="14" t="s">
        <v>198</v>
      </c>
      <c r="O236" s="14" t="s">
        <v>539</v>
      </c>
      <c r="P236" s="21"/>
      <c r="Q236" s="21"/>
      <c r="R236" s="46" t="s">
        <v>101</v>
      </c>
      <c r="S236" s="46" t="s">
        <v>102</v>
      </c>
      <c r="T236" s="46" t="s">
        <v>179</v>
      </c>
      <c r="U236" s="14" t="s">
        <v>2233</v>
      </c>
      <c r="V236" s="4" t="s">
        <v>2234</v>
      </c>
      <c r="W236" s="54"/>
      <c r="X236" s="3" t="s">
        <v>111</v>
      </c>
      <c r="Y236" s="3" t="s">
        <v>113</v>
      </c>
      <c r="Z236" s="2"/>
      <c r="AA236" s="2"/>
      <c r="AB236" s="2"/>
    </row>
    <row r="237" ht="15.75" customHeight="1">
      <c r="A237" s="3" t="s">
        <v>1199</v>
      </c>
      <c r="B237" s="3" t="s">
        <v>2021</v>
      </c>
      <c r="C237" s="3" t="s">
        <v>2023</v>
      </c>
      <c r="D237" s="43">
        <v>10.0</v>
      </c>
      <c r="E237" s="44">
        <v>2114534.0</v>
      </c>
      <c r="F237" s="69" t="s">
        <v>1223</v>
      </c>
      <c r="G237" s="14" t="s">
        <v>2235</v>
      </c>
      <c r="H237" s="46" t="s">
        <v>1224</v>
      </c>
      <c r="I237" s="47" t="s">
        <v>92</v>
      </c>
      <c r="J237" s="14" t="s">
        <v>213</v>
      </c>
      <c r="K237" s="46" t="s">
        <v>2236</v>
      </c>
      <c r="L237" s="14" t="s">
        <v>1153</v>
      </c>
      <c r="M237" s="14" t="s">
        <v>161</v>
      </c>
      <c r="N237" s="14" t="s">
        <v>198</v>
      </c>
      <c r="O237" s="14" t="s">
        <v>539</v>
      </c>
      <c r="P237" s="21"/>
      <c r="Q237" s="21"/>
      <c r="R237" s="46" t="s">
        <v>348</v>
      </c>
      <c r="S237" s="46" t="s">
        <v>316</v>
      </c>
      <c r="T237" s="46" t="s">
        <v>179</v>
      </c>
      <c r="U237" s="14" t="s">
        <v>2237</v>
      </c>
      <c r="V237" s="54"/>
      <c r="W237" s="4" t="s">
        <v>2238</v>
      </c>
      <c r="X237" s="3" t="s">
        <v>225</v>
      </c>
      <c r="Y237" s="3" t="s">
        <v>113</v>
      </c>
      <c r="Z237" s="2"/>
      <c r="AA237" s="2"/>
      <c r="AB237" s="2"/>
    </row>
    <row r="238" ht="15.75" customHeight="1">
      <c r="A238" s="3" t="s">
        <v>1199</v>
      </c>
      <c r="B238" s="3" t="s">
        <v>2021</v>
      </c>
      <c r="C238" s="3" t="s">
        <v>2023</v>
      </c>
      <c r="D238" s="43">
        <v>11.0</v>
      </c>
      <c r="E238" s="44">
        <v>2114552.0</v>
      </c>
      <c r="F238" s="72" t="s">
        <v>1229</v>
      </c>
      <c r="G238" s="14" t="s">
        <v>2239</v>
      </c>
      <c r="H238" s="46" t="s">
        <v>1231</v>
      </c>
      <c r="I238" s="47" t="s">
        <v>92</v>
      </c>
      <c r="J238" s="14" t="s">
        <v>213</v>
      </c>
      <c r="K238" s="46" t="s">
        <v>2236</v>
      </c>
      <c r="L238" s="14" t="s">
        <v>1153</v>
      </c>
      <c r="M238" s="14" t="s">
        <v>2240</v>
      </c>
      <c r="N238" s="14" t="s">
        <v>198</v>
      </c>
      <c r="O238" s="14" t="s">
        <v>539</v>
      </c>
      <c r="P238" s="21"/>
      <c r="Q238" s="21"/>
      <c r="R238" s="46" t="s">
        <v>200</v>
      </c>
      <c r="S238" s="46" t="s">
        <v>102</v>
      </c>
      <c r="T238" s="46" t="s">
        <v>179</v>
      </c>
      <c r="U238" s="14" t="s">
        <v>2242</v>
      </c>
      <c r="V238" s="54"/>
      <c r="W238" s="4" t="s">
        <v>2244</v>
      </c>
      <c r="X238" s="3" t="s">
        <v>225</v>
      </c>
      <c r="Y238" s="3" t="s">
        <v>113</v>
      </c>
      <c r="Z238" s="2"/>
      <c r="AA238" s="2"/>
      <c r="AB238" s="2"/>
    </row>
    <row r="239" ht="15.75" customHeight="1">
      <c r="A239" s="3" t="s">
        <v>1199</v>
      </c>
      <c r="B239" s="3" t="s">
        <v>2021</v>
      </c>
      <c r="C239" s="3" t="s">
        <v>2023</v>
      </c>
      <c r="D239" s="43">
        <v>12.0</v>
      </c>
      <c r="E239" s="44">
        <v>2514912.0</v>
      </c>
      <c r="F239" s="72" t="s">
        <v>1236</v>
      </c>
      <c r="G239" s="14" t="s">
        <v>2250</v>
      </c>
      <c r="H239" s="46" t="s">
        <v>1238</v>
      </c>
      <c r="I239" s="47" t="s">
        <v>92</v>
      </c>
      <c r="J239" s="14" t="s">
        <v>625</v>
      </c>
      <c r="K239" s="46" t="s">
        <v>397</v>
      </c>
      <c r="L239" s="14" t="s">
        <v>570</v>
      </c>
      <c r="M239" s="14" t="s">
        <v>1866</v>
      </c>
      <c r="N239" s="14" t="s">
        <v>1866</v>
      </c>
      <c r="O239" s="14" t="s">
        <v>539</v>
      </c>
      <c r="P239" s="21"/>
      <c r="Q239" s="21"/>
      <c r="R239" s="46" t="s">
        <v>407</v>
      </c>
      <c r="S239" s="52" t="s">
        <v>102</v>
      </c>
      <c r="T239" s="46" t="s">
        <v>179</v>
      </c>
      <c r="U239" s="14" t="s">
        <v>2255</v>
      </c>
      <c r="V239" s="54"/>
      <c r="W239" s="54"/>
      <c r="X239" s="3" t="s">
        <v>225</v>
      </c>
      <c r="Y239" s="3" t="s">
        <v>113</v>
      </c>
      <c r="Z239" s="2"/>
      <c r="AA239" s="2"/>
      <c r="AB239" s="2"/>
    </row>
    <row r="240" ht="15.75" customHeight="1">
      <c r="A240" s="2"/>
      <c r="B240" s="2"/>
      <c r="C240" s="2"/>
      <c r="D240" s="21"/>
      <c r="E240" s="21"/>
      <c r="F240" s="14" t="s">
        <v>311</v>
      </c>
      <c r="G240" s="21"/>
      <c r="H240" s="21"/>
      <c r="I240" s="21"/>
      <c r="J240" s="21"/>
      <c r="K240" s="21"/>
      <c r="L240" s="21"/>
      <c r="M240" s="21" t="s">
        <v>411</v>
      </c>
      <c r="O240" s="21"/>
      <c r="P240" s="21"/>
      <c r="Q240" s="21"/>
      <c r="R240" s="21"/>
      <c r="S240" s="21"/>
      <c r="T240" s="21"/>
      <c r="U240" s="21"/>
      <c r="V240" s="2"/>
      <c r="W240" s="2"/>
      <c r="X240" s="2"/>
      <c r="Y240" s="2"/>
      <c r="Z240" s="2"/>
      <c r="AA240" s="2"/>
      <c r="AB240" s="2"/>
    </row>
    <row r="241" ht="15.75" customHeight="1">
      <c r="A241" s="59"/>
      <c r="B241" s="59"/>
      <c r="C241" s="60"/>
      <c r="D241" s="13" t="s">
        <v>2265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1"/>
      <c r="E242" s="21"/>
      <c r="F242" s="21"/>
      <c r="G242" s="21"/>
      <c r="H242" s="21"/>
      <c r="I242" s="21"/>
      <c r="J242" s="21"/>
      <c r="K242" s="21"/>
      <c r="L242" s="14" t="s">
        <v>40</v>
      </c>
      <c r="M242" s="14" t="s">
        <v>48</v>
      </c>
      <c r="N242" s="14" t="s">
        <v>50</v>
      </c>
      <c r="O242" s="14" t="s">
        <v>52</v>
      </c>
      <c r="P242" s="14" t="s">
        <v>53</v>
      </c>
      <c r="Q242" s="21"/>
      <c r="R242" s="21"/>
      <c r="S242" s="21"/>
      <c r="T242" s="21"/>
      <c r="U242" s="21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1"/>
      <c r="E243" s="21"/>
      <c r="F243" s="14" t="s">
        <v>39</v>
      </c>
      <c r="G243" s="14" t="s">
        <v>41</v>
      </c>
      <c r="H243" s="14" t="s">
        <v>43</v>
      </c>
      <c r="I243" s="14" t="s">
        <v>44</v>
      </c>
      <c r="J243" s="14" t="s">
        <v>45</v>
      </c>
      <c r="K243" s="14" t="s">
        <v>47</v>
      </c>
      <c r="Q243" s="14" t="s">
        <v>54</v>
      </c>
      <c r="R243" s="21"/>
      <c r="S243" s="21"/>
      <c r="T243" s="21"/>
      <c r="U243" s="14" t="s">
        <v>61</v>
      </c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14" t="s">
        <v>36</v>
      </c>
      <c r="E244" s="14" t="s">
        <v>38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14" t="s">
        <v>56</v>
      </c>
      <c r="S244" s="14" t="s">
        <v>58</v>
      </c>
      <c r="T244" s="14" t="s">
        <v>60</v>
      </c>
      <c r="U244" s="21"/>
      <c r="V244" s="2"/>
      <c r="W244" s="2"/>
      <c r="X244" s="2"/>
      <c r="Y244" s="2"/>
      <c r="Z244" s="2"/>
      <c r="AA244" s="2"/>
      <c r="AB244" s="2"/>
    </row>
    <row r="245" ht="15.75" customHeight="1">
      <c r="A245" s="3" t="s">
        <v>1559</v>
      </c>
      <c r="B245" s="3" t="s">
        <v>1560</v>
      </c>
      <c r="C245" s="3" t="s">
        <v>2293</v>
      </c>
      <c r="D245" s="43">
        <v>1.0</v>
      </c>
      <c r="E245" s="44">
        <v>1301138.0</v>
      </c>
      <c r="F245" s="69" t="s">
        <v>1249</v>
      </c>
      <c r="G245" s="14" t="s">
        <v>2296</v>
      </c>
      <c r="H245" s="52" t="s">
        <v>1250</v>
      </c>
      <c r="I245" s="47" t="s">
        <v>141</v>
      </c>
      <c r="J245" s="14" t="s">
        <v>142</v>
      </c>
      <c r="K245" s="46" t="s">
        <v>110</v>
      </c>
      <c r="L245" s="14" t="s">
        <v>79</v>
      </c>
      <c r="M245" s="14" t="s">
        <v>2300</v>
      </c>
      <c r="N245" s="14" t="s">
        <v>146</v>
      </c>
      <c r="O245" s="21"/>
      <c r="P245" s="14" t="s">
        <v>146</v>
      </c>
      <c r="Q245" s="44">
        <v>2014.0</v>
      </c>
      <c r="R245" s="46" t="s">
        <v>149</v>
      </c>
      <c r="S245" s="46" t="s">
        <v>745</v>
      </c>
      <c r="T245" s="46" t="s">
        <v>105</v>
      </c>
      <c r="U245" s="14" t="s">
        <v>2305</v>
      </c>
      <c r="V245" s="4" t="s">
        <v>2306</v>
      </c>
      <c r="W245" s="4" t="s">
        <v>2308</v>
      </c>
      <c r="X245" s="3" t="s">
        <v>111</v>
      </c>
      <c r="Y245" s="3" t="s">
        <v>113</v>
      </c>
      <c r="Z245" s="2"/>
      <c r="AA245" s="2"/>
      <c r="AB245" s="2"/>
    </row>
    <row r="246" ht="15.75" customHeight="1">
      <c r="A246" s="3" t="s">
        <v>1559</v>
      </c>
      <c r="B246" s="3" t="s">
        <v>1560</v>
      </c>
      <c r="C246" s="3" t="s">
        <v>2293</v>
      </c>
      <c r="D246" s="43">
        <v>2.0</v>
      </c>
      <c r="E246" s="44">
        <v>1701348.0</v>
      </c>
      <c r="F246" s="69" t="s">
        <v>1253</v>
      </c>
      <c r="G246" s="14" t="s">
        <v>2313</v>
      </c>
      <c r="H246" s="52" t="s">
        <v>1254</v>
      </c>
      <c r="I246" s="47" t="s">
        <v>192</v>
      </c>
      <c r="J246" s="14" t="s">
        <v>194</v>
      </c>
      <c r="K246" s="52" t="s">
        <v>2318</v>
      </c>
      <c r="L246" s="14" t="s">
        <v>79</v>
      </c>
      <c r="M246" s="14" t="s">
        <v>2319</v>
      </c>
      <c r="N246" s="14" t="s">
        <v>1007</v>
      </c>
      <c r="O246" s="21"/>
      <c r="P246" s="14" t="s">
        <v>1007</v>
      </c>
      <c r="Q246" s="44">
        <v>2019.0</v>
      </c>
      <c r="R246" s="46" t="s">
        <v>348</v>
      </c>
      <c r="S246" s="46" t="s">
        <v>102</v>
      </c>
      <c r="T246" s="46" t="s">
        <v>179</v>
      </c>
      <c r="U246" s="14" t="s">
        <v>2323</v>
      </c>
      <c r="V246" s="4" t="s">
        <v>2324</v>
      </c>
      <c r="W246" s="4" t="s">
        <v>2326</v>
      </c>
      <c r="X246" s="3" t="s">
        <v>111</v>
      </c>
      <c r="Y246" s="3" t="s">
        <v>113</v>
      </c>
      <c r="Z246" s="2"/>
      <c r="AA246" s="2"/>
      <c r="AB246" s="2"/>
    </row>
    <row r="247" ht="15.75" customHeight="1">
      <c r="A247" s="3" t="s">
        <v>1559</v>
      </c>
      <c r="B247" s="3" t="s">
        <v>1560</v>
      </c>
      <c r="C247" s="61" t="s">
        <v>2293</v>
      </c>
      <c r="D247" s="43">
        <v>3.0</v>
      </c>
      <c r="E247" s="44">
        <v>2314817.0</v>
      </c>
      <c r="F247" s="69" t="s">
        <v>1260</v>
      </c>
      <c r="G247" s="14" t="s">
        <v>2332</v>
      </c>
      <c r="H247" s="52" t="s">
        <v>1261</v>
      </c>
      <c r="I247" s="47" t="s">
        <v>195</v>
      </c>
      <c r="J247" s="14" t="s">
        <v>194</v>
      </c>
      <c r="K247" s="52" t="s">
        <v>2333</v>
      </c>
      <c r="L247" s="14" t="s">
        <v>79</v>
      </c>
      <c r="M247" s="14" t="s">
        <v>419</v>
      </c>
      <c r="N247" s="14" t="s">
        <v>419</v>
      </c>
      <c r="O247" s="21"/>
      <c r="P247" s="14" t="s">
        <v>419</v>
      </c>
      <c r="Q247" s="44">
        <v>2023.0</v>
      </c>
      <c r="R247" s="14" t="s">
        <v>101</v>
      </c>
      <c r="S247" s="50"/>
      <c r="T247" s="46" t="s">
        <v>179</v>
      </c>
      <c r="U247" s="21"/>
      <c r="V247" s="4" t="s">
        <v>1061</v>
      </c>
      <c r="W247" s="54"/>
      <c r="X247" s="3" t="s">
        <v>111</v>
      </c>
      <c r="Y247" s="3" t="s">
        <v>113</v>
      </c>
      <c r="Z247" s="2"/>
      <c r="AA247" s="2"/>
      <c r="AB247" s="2"/>
    </row>
    <row r="248" ht="15.75" customHeight="1">
      <c r="A248" s="3" t="s">
        <v>1559</v>
      </c>
      <c r="B248" s="3" t="s">
        <v>1560</v>
      </c>
      <c r="C248" s="3" t="s">
        <v>2293</v>
      </c>
      <c r="D248" s="43">
        <v>4.0</v>
      </c>
      <c r="E248" s="44">
        <v>2214696.0</v>
      </c>
      <c r="F248" s="69" t="s">
        <v>1262</v>
      </c>
      <c r="G248" s="14" t="s">
        <v>2340</v>
      </c>
      <c r="H248" s="46" t="s">
        <v>914</v>
      </c>
      <c r="I248" s="47" t="s">
        <v>92</v>
      </c>
      <c r="J248" s="14" t="s">
        <v>1301</v>
      </c>
      <c r="K248" s="46" t="s">
        <v>1301</v>
      </c>
      <c r="L248" s="14" t="s">
        <v>79</v>
      </c>
      <c r="M248" s="14" t="s">
        <v>818</v>
      </c>
      <c r="N248" s="14" t="s">
        <v>818</v>
      </c>
      <c r="O248" s="21"/>
      <c r="P248" s="14" t="s">
        <v>818</v>
      </c>
      <c r="Q248" s="44">
        <v>2022.0</v>
      </c>
      <c r="R248" s="46" t="s">
        <v>348</v>
      </c>
      <c r="S248" s="46" t="s">
        <v>221</v>
      </c>
      <c r="T248" s="46" t="s">
        <v>179</v>
      </c>
      <c r="U248" s="14" t="s">
        <v>2346</v>
      </c>
      <c r="V248" s="54"/>
      <c r="W248" s="4" t="s">
        <v>2347</v>
      </c>
      <c r="X248" s="3" t="s">
        <v>111</v>
      </c>
      <c r="Y248" s="3" t="s">
        <v>113</v>
      </c>
      <c r="Z248" s="2"/>
      <c r="AA248" s="2"/>
      <c r="AB248" s="2"/>
    </row>
    <row r="249" ht="15.75" customHeight="1">
      <c r="A249" s="3" t="s">
        <v>1559</v>
      </c>
      <c r="B249" s="3" t="s">
        <v>1560</v>
      </c>
      <c r="C249" s="3" t="s">
        <v>2293</v>
      </c>
      <c r="D249" s="43">
        <v>5.0</v>
      </c>
      <c r="E249" s="44">
        <v>1814215.0</v>
      </c>
      <c r="F249" s="69" t="s">
        <v>1266</v>
      </c>
      <c r="G249" s="14" t="s">
        <v>2354</v>
      </c>
      <c r="H249" s="46" t="s">
        <v>1267</v>
      </c>
      <c r="I249" s="47" t="s">
        <v>92</v>
      </c>
      <c r="J249" s="14" t="s">
        <v>1301</v>
      </c>
      <c r="K249" s="52" t="s">
        <v>2084</v>
      </c>
      <c r="L249" s="14" t="s">
        <v>79</v>
      </c>
      <c r="M249" s="14" t="s">
        <v>2029</v>
      </c>
      <c r="N249" s="14" t="s">
        <v>1007</v>
      </c>
      <c r="O249" s="21"/>
      <c r="P249" s="14" t="s">
        <v>1007</v>
      </c>
      <c r="Q249" s="44">
        <v>2019.0</v>
      </c>
      <c r="R249" s="46" t="s">
        <v>149</v>
      </c>
      <c r="S249" s="46" t="s">
        <v>221</v>
      </c>
      <c r="T249" s="46" t="s">
        <v>179</v>
      </c>
      <c r="U249" s="14" t="s">
        <v>2359</v>
      </c>
      <c r="V249" s="4" t="s">
        <v>2360</v>
      </c>
      <c r="W249" s="4" t="s">
        <v>2361</v>
      </c>
      <c r="X249" s="3" t="s">
        <v>111</v>
      </c>
      <c r="Y249" s="3" t="s">
        <v>113</v>
      </c>
      <c r="Z249" s="2"/>
      <c r="AA249" s="2"/>
      <c r="AB249" s="2"/>
    </row>
    <row r="250" ht="15.75" customHeight="1">
      <c r="A250" s="3" t="s">
        <v>1559</v>
      </c>
      <c r="B250" s="3" t="s">
        <v>1560</v>
      </c>
      <c r="C250" s="3" t="s">
        <v>2293</v>
      </c>
      <c r="D250" s="43">
        <v>6.0</v>
      </c>
      <c r="E250" s="44">
        <v>1301159.0</v>
      </c>
      <c r="F250" s="72" t="s">
        <v>1270</v>
      </c>
      <c r="G250" s="14" t="s">
        <v>2362</v>
      </c>
      <c r="H250" s="46" t="s">
        <v>1035</v>
      </c>
      <c r="I250" s="47" t="s">
        <v>92</v>
      </c>
      <c r="J250" s="14" t="s">
        <v>559</v>
      </c>
      <c r="K250" s="46" t="s">
        <v>559</v>
      </c>
      <c r="L250" s="14" t="s">
        <v>79</v>
      </c>
      <c r="M250" s="14" t="s">
        <v>2363</v>
      </c>
      <c r="N250" s="14" t="s">
        <v>680</v>
      </c>
      <c r="O250" s="21"/>
      <c r="P250" s="14" t="s">
        <v>680</v>
      </c>
      <c r="Q250" s="44">
        <v>2016.0</v>
      </c>
      <c r="R250" s="46" t="s">
        <v>101</v>
      </c>
      <c r="S250" s="46" t="s">
        <v>316</v>
      </c>
      <c r="T250" s="46" t="s">
        <v>179</v>
      </c>
      <c r="U250" s="14" t="s">
        <v>2364</v>
      </c>
      <c r="V250" s="4" t="s">
        <v>2365</v>
      </c>
      <c r="W250" s="4" t="s">
        <v>2366</v>
      </c>
      <c r="X250" s="3" t="s">
        <v>111</v>
      </c>
      <c r="Y250" s="3" t="s">
        <v>113</v>
      </c>
      <c r="Z250" s="2"/>
      <c r="AA250" s="2"/>
      <c r="AB250" s="2"/>
    </row>
    <row r="251" ht="15.75" customHeight="1">
      <c r="A251" s="3" t="s">
        <v>1559</v>
      </c>
      <c r="B251" s="3" t="s">
        <v>1560</v>
      </c>
      <c r="C251" s="3" t="s">
        <v>2293</v>
      </c>
      <c r="D251" s="43">
        <v>7.0</v>
      </c>
      <c r="E251" s="44">
        <v>1001274.0</v>
      </c>
      <c r="F251" s="69" t="s">
        <v>1274</v>
      </c>
      <c r="G251" s="14" t="s">
        <v>2367</v>
      </c>
      <c r="H251" s="46" t="s">
        <v>1275</v>
      </c>
      <c r="I251" s="47" t="s">
        <v>92</v>
      </c>
      <c r="J251" s="14" t="s">
        <v>213</v>
      </c>
      <c r="K251" s="46" t="s">
        <v>2236</v>
      </c>
      <c r="L251" s="14" t="s">
        <v>79</v>
      </c>
      <c r="M251" s="14" t="s">
        <v>2368</v>
      </c>
      <c r="N251" s="14" t="s">
        <v>370</v>
      </c>
      <c r="O251" s="21"/>
      <c r="P251" s="14" t="s">
        <v>370</v>
      </c>
      <c r="Q251" s="44">
        <v>2015.0</v>
      </c>
      <c r="R251" s="46" t="s">
        <v>177</v>
      </c>
      <c r="S251" s="46" t="s">
        <v>316</v>
      </c>
      <c r="T251" s="46" t="s">
        <v>179</v>
      </c>
      <c r="U251" s="14" t="s">
        <v>2372</v>
      </c>
      <c r="V251" s="4" t="s">
        <v>2373</v>
      </c>
      <c r="W251" s="4" t="s">
        <v>2374</v>
      </c>
      <c r="X251" s="3" t="s">
        <v>225</v>
      </c>
      <c r="Y251" s="3" t="s">
        <v>113</v>
      </c>
      <c r="Z251" s="2"/>
      <c r="AA251" s="2"/>
      <c r="AB251" s="2"/>
    </row>
    <row r="252" ht="15.75" customHeight="1">
      <c r="A252" s="3" t="s">
        <v>1559</v>
      </c>
      <c r="B252" s="3" t="s">
        <v>1560</v>
      </c>
      <c r="C252" s="3" t="s">
        <v>2293</v>
      </c>
      <c r="D252" s="43">
        <v>8.0</v>
      </c>
      <c r="E252" s="44">
        <v>2114677.0</v>
      </c>
      <c r="F252" s="72" t="s">
        <v>1281</v>
      </c>
      <c r="G252" s="14" t="s">
        <v>2378</v>
      </c>
      <c r="H252" s="46" t="s">
        <v>939</v>
      </c>
      <c r="I252" s="47" t="s">
        <v>92</v>
      </c>
      <c r="J252" s="14" t="s">
        <v>213</v>
      </c>
      <c r="K252" s="46" t="s">
        <v>214</v>
      </c>
      <c r="L252" s="14" t="s">
        <v>79</v>
      </c>
      <c r="M252" s="14" t="s">
        <v>2380</v>
      </c>
      <c r="N252" s="14" t="s">
        <v>198</v>
      </c>
      <c r="O252" s="21"/>
      <c r="P252" s="14" t="s">
        <v>198</v>
      </c>
      <c r="Q252" s="44">
        <v>2025.0</v>
      </c>
      <c r="R252" s="46" t="s">
        <v>200</v>
      </c>
      <c r="S252" s="46" t="s">
        <v>102</v>
      </c>
      <c r="T252" s="46" t="s">
        <v>179</v>
      </c>
      <c r="U252" s="14" t="s">
        <v>2383</v>
      </c>
      <c r="V252" s="4" t="s">
        <v>2384</v>
      </c>
      <c r="W252" s="4" t="s">
        <v>2386</v>
      </c>
      <c r="X252" s="3" t="s">
        <v>225</v>
      </c>
      <c r="Y252" s="3" t="s">
        <v>285</v>
      </c>
      <c r="Z252" s="2"/>
      <c r="AA252" s="2"/>
      <c r="AB252" s="2"/>
    </row>
    <row r="253" ht="15.75" customHeight="1">
      <c r="A253" s="3" t="s">
        <v>1559</v>
      </c>
      <c r="B253" s="3" t="s">
        <v>1560</v>
      </c>
      <c r="C253" s="3" t="s">
        <v>2293</v>
      </c>
      <c r="D253" s="43">
        <v>9.0</v>
      </c>
      <c r="E253" s="14" t="s">
        <v>2390</v>
      </c>
      <c r="F253" s="69" t="s">
        <v>1286</v>
      </c>
      <c r="G253" s="14" t="s">
        <v>2392</v>
      </c>
      <c r="H253" s="46" t="s">
        <v>1287</v>
      </c>
      <c r="I253" s="47" t="s">
        <v>92</v>
      </c>
      <c r="J253" s="14" t="s">
        <v>290</v>
      </c>
      <c r="K253" s="46" t="s">
        <v>1287</v>
      </c>
      <c r="L253" s="14" t="s">
        <v>79</v>
      </c>
      <c r="M253" s="14" t="s">
        <v>217</v>
      </c>
      <c r="N253" s="14" t="s">
        <v>370</v>
      </c>
      <c r="O253" s="21"/>
      <c r="P253" s="14" t="s">
        <v>370</v>
      </c>
      <c r="Q253" s="44">
        <v>2015.0</v>
      </c>
      <c r="R253" s="46" t="s">
        <v>177</v>
      </c>
      <c r="S253" s="46" t="s">
        <v>316</v>
      </c>
      <c r="T253" s="46" t="s">
        <v>179</v>
      </c>
      <c r="U253" s="14" t="s">
        <v>2398</v>
      </c>
      <c r="V253" s="4" t="s">
        <v>2399</v>
      </c>
      <c r="W253" s="4" t="s">
        <v>2401</v>
      </c>
      <c r="X253" s="3" t="s">
        <v>225</v>
      </c>
      <c r="Y253" s="3" t="s">
        <v>285</v>
      </c>
      <c r="Z253" s="2"/>
      <c r="AA253" s="2"/>
      <c r="AB253" s="2"/>
    </row>
    <row r="254" ht="15.75" customHeight="1">
      <c r="A254" s="3" t="s">
        <v>1559</v>
      </c>
      <c r="B254" s="3" t="s">
        <v>1560</v>
      </c>
      <c r="C254" s="3" t="s">
        <v>2293</v>
      </c>
      <c r="D254" s="43">
        <v>10.0</v>
      </c>
      <c r="E254" s="44">
        <v>1814209.0</v>
      </c>
      <c r="F254" s="69" t="s">
        <v>1292</v>
      </c>
      <c r="G254" s="14" t="s">
        <v>2403</v>
      </c>
      <c r="H254" s="52" t="s">
        <v>1293</v>
      </c>
      <c r="I254" s="47" t="s">
        <v>141</v>
      </c>
      <c r="J254" s="14" t="s">
        <v>290</v>
      </c>
      <c r="K254" s="46" t="s">
        <v>345</v>
      </c>
      <c r="L254" s="14" t="s">
        <v>79</v>
      </c>
      <c r="M254" s="14" t="s">
        <v>2029</v>
      </c>
      <c r="N254" s="14" t="s">
        <v>1007</v>
      </c>
      <c r="O254" s="21"/>
      <c r="P254" s="14" t="s">
        <v>1007</v>
      </c>
      <c r="Q254" s="44">
        <v>2019.0</v>
      </c>
      <c r="R254" s="46" t="s">
        <v>177</v>
      </c>
      <c r="S254" s="46" t="s">
        <v>102</v>
      </c>
      <c r="T254" s="46" t="s">
        <v>179</v>
      </c>
      <c r="U254" s="14" t="s">
        <v>2408</v>
      </c>
      <c r="V254" s="4" t="s">
        <v>2410</v>
      </c>
      <c r="W254" s="4" t="s">
        <v>2411</v>
      </c>
      <c r="X254" s="3" t="s">
        <v>225</v>
      </c>
      <c r="Y254" s="3" t="s">
        <v>285</v>
      </c>
      <c r="Z254" s="2"/>
      <c r="AA254" s="2"/>
      <c r="AB254" s="2"/>
    </row>
    <row r="255" ht="15.75" customHeight="1">
      <c r="A255" s="3" t="s">
        <v>1559</v>
      </c>
      <c r="B255" s="3" t="s">
        <v>1560</v>
      </c>
      <c r="C255" s="3" t="s">
        <v>2293</v>
      </c>
      <c r="D255" s="43">
        <v>11.0</v>
      </c>
      <c r="E255" s="44">
        <v>1814186.0</v>
      </c>
      <c r="F255" s="69" t="s">
        <v>1297</v>
      </c>
      <c r="G255" s="14" t="s">
        <v>2415</v>
      </c>
      <c r="H255" s="52" t="s">
        <v>963</v>
      </c>
      <c r="I255" s="47" t="s">
        <v>141</v>
      </c>
      <c r="J255" s="14" t="s">
        <v>290</v>
      </c>
      <c r="K255" s="46" t="s">
        <v>358</v>
      </c>
      <c r="L255" s="14" t="s">
        <v>79</v>
      </c>
      <c r="M255" s="14" t="s">
        <v>2029</v>
      </c>
      <c r="N255" s="14" t="s">
        <v>1007</v>
      </c>
      <c r="O255" s="21"/>
      <c r="P255" s="14" t="s">
        <v>1007</v>
      </c>
      <c r="Q255" s="44">
        <v>2019.0</v>
      </c>
      <c r="R255" s="46" t="s">
        <v>177</v>
      </c>
      <c r="S255" s="46" t="s">
        <v>316</v>
      </c>
      <c r="T255" s="46" t="s">
        <v>179</v>
      </c>
      <c r="U255" s="14" t="s">
        <v>2420</v>
      </c>
      <c r="V255" s="4" t="s">
        <v>2421</v>
      </c>
      <c r="W255" s="4" t="s">
        <v>2423</v>
      </c>
      <c r="X255" s="3" t="s">
        <v>225</v>
      </c>
      <c r="Y255" s="3" t="s">
        <v>113</v>
      </c>
      <c r="Z255" s="2"/>
      <c r="AA255" s="2"/>
      <c r="AB255" s="2"/>
    </row>
    <row r="256" ht="15.75" customHeight="1">
      <c r="A256" s="3" t="s">
        <v>1559</v>
      </c>
      <c r="B256" s="3" t="s">
        <v>1560</v>
      </c>
      <c r="C256" s="3" t="s">
        <v>2293</v>
      </c>
      <c r="D256" s="43">
        <v>12.0</v>
      </c>
      <c r="E256" s="44">
        <v>1814196.0</v>
      </c>
      <c r="F256" s="69" t="s">
        <v>1302</v>
      </c>
      <c r="G256" s="14" t="s">
        <v>2427</v>
      </c>
      <c r="H256" s="46" t="s">
        <v>1303</v>
      </c>
      <c r="I256" s="47" t="s">
        <v>92</v>
      </c>
      <c r="J256" s="14" t="s">
        <v>290</v>
      </c>
      <c r="K256" s="46" t="s">
        <v>157</v>
      </c>
      <c r="L256" s="14" t="s">
        <v>79</v>
      </c>
      <c r="M256" s="14" t="s">
        <v>2029</v>
      </c>
      <c r="N256" s="14" t="s">
        <v>1007</v>
      </c>
      <c r="O256" s="21"/>
      <c r="P256" s="14" t="s">
        <v>1007</v>
      </c>
      <c r="Q256" s="44">
        <v>2019.0</v>
      </c>
      <c r="R256" s="46" t="s">
        <v>149</v>
      </c>
      <c r="S256" s="46" t="s">
        <v>745</v>
      </c>
      <c r="T256" s="46" t="s">
        <v>179</v>
      </c>
      <c r="U256" s="14" t="s">
        <v>2431</v>
      </c>
      <c r="V256" s="4" t="s">
        <v>2433</v>
      </c>
      <c r="W256" s="4" t="s">
        <v>2434</v>
      </c>
      <c r="X256" s="3" t="s">
        <v>225</v>
      </c>
      <c r="Y256" s="3" t="s">
        <v>113</v>
      </c>
      <c r="Z256" s="2"/>
      <c r="AA256" s="2"/>
      <c r="AB256" s="2"/>
    </row>
    <row r="257" ht="15.75" customHeight="1">
      <c r="A257" s="3" t="s">
        <v>1559</v>
      </c>
      <c r="B257" s="3" t="s">
        <v>1560</v>
      </c>
      <c r="C257" s="3" t="s">
        <v>2293</v>
      </c>
      <c r="D257" s="43">
        <v>13.0</v>
      </c>
      <c r="E257" s="44">
        <v>1814208.0</v>
      </c>
      <c r="F257" s="69" t="s">
        <v>1309</v>
      </c>
      <c r="G257" s="14" t="s">
        <v>2439</v>
      </c>
      <c r="H257" s="46" t="s">
        <v>1303</v>
      </c>
      <c r="I257" s="47" t="s">
        <v>92</v>
      </c>
      <c r="J257" s="14" t="s">
        <v>290</v>
      </c>
      <c r="K257" s="46" t="s">
        <v>157</v>
      </c>
      <c r="L257" s="14" t="s">
        <v>79</v>
      </c>
      <c r="M257" s="14" t="s">
        <v>2029</v>
      </c>
      <c r="N257" s="14" t="s">
        <v>2440</v>
      </c>
      <c r="O257" s="21"/>
      <c r="P257" s="14" t="s">
        <v>2440</v>
      </c>
      <c r="Q257" s="44">
        <v>2020.0</v>
      </c>
      <c r="R257" s="46" t="s">
        <v>177</v>
      </c>
      <c r="S257" s="46" t="s">
        <v>253</v>
      </c>
      <c r="T257" s="46" t="s">
        <v>179</v>
      </c>
      <c r="U257" s="14" t="s">
        <v>2445</v>
      </c>
      <c r="V257" s="4" t="s">
        <v>2446</v>
      </c>
      <c r="W257" s="4" t="s">
        <v>2447</v>
      </c>
      <c r="X257" s="3" t="s">
        <v>225</v>
      </c>
      <c r="Y257" s="3" t="s">
        <v>113</v>
      </c>
      <c r="Z257" s="2"/>
      <c r="AA257" s="2"/>
      <c r="AB257" s="2"/>
    </row>
    <row r="258" ht="15.75" customHeight="1">
      <c r="A258" s="3" t="s">
        <v>1559</v>
      </c>
      <c r="B258" s="3" t="s">
        <v>1560</v>
      </c>
      <c r="C258" s="3" t="s">
        <v>2293</v>
      </c>
      <c r="D258" s="43">
        <v>14.0</v>
      </c>
      <c r="E258" s="44">
        <v>1814159.0</v>
      </c>
      <c r="F258" s="69" t="s">
        <v>1314</v>
      </c>
      <c r="G258" s="14" t="s">
        <v>2452</v>
      </c>
      <c r="H258" s="46" t="s">
        <v>1303</v>
      </c>
      <c r="I258" s="47" t="s">
        <v>92</v>
      </c>
      <c r="J258" s="14" t="s">
        <v>290</v>
      </c>
      <c r="K258" s="46" t="s">
        <v>157</v>
      </c>
      <c r="L258" s="14" t="s">
        <v>79</v>
      </c>
      <c r="M258" s="14" t="s">
        <v>2029</v>
      </c>
      <c r="N258" s="14" t="s">
        <v>2440</v>
      </c>
      <c r="O258" s="21"/>
      <c r="P258" s="14" t="s">
        <v>2440</v>
      </c>
      <c r="Q258" s="44">
        <v>2020.0</v>
      </c>
      <c r="R258" s="46" t="s">
        <v>177</v>
      </c>
      <c r="S258" s="46" t="s">
        <v>2456</v>
      </c>
      <c r="T258" s="46" t="s">
        <v>179</v>
      </c>
      <c r="U258" s="14" t="s">
        <v>2458</v>
      </c>
      <c r="V258" s="4" t="s">
        <v>2459</v>
      </c>
      <c r="W258" s="4" t="s">
        <v>2460</v>
      </c>
      <c r="X258" s="3" t="s">
        <v>225</v>
      </c>
      <c r="Y258" s="3" t="s">
        <v>113</v>
      </c>
      <c r="Z258" s="2"/>
      <c r="AA258" s="2"/>
      <c r="AB258" s="2"/>
    </row>
    <row r="259" ht="15.75" customHeight="1">
      <c r="A259" s="3" t="s">
        <v>1559</v>
      </c>
      <c r="B259" s="3" t="s">
        <v>1560</v>
      </c>
      <c r="C259" s="3" t="s">
        <v>2293</v>
      </c>
      <c r="D259" s="43">
        <v>15.0</v>
      </c>
      <c r="E259" s="44">
        <v>1814199.0</v>
      </c>
      <c r="F259" s="72" t="s">
        <v>1319</v>
      </c>
      <c r="G259" s="14" t="s">
        <v>2464</v>
      </c>
      <c r="H259" s="46" t="s">
        <v>1303</v>
      </c>
      <c r="I259" s="47" t="s">
        <v>92</v>
      </c>
      <c r="J259" s="14" t="s">
        <v>290</v>
      </c>
      <c r="K259" s="46" t="s">
        <v>157</v>
      </c>
      <c r="L259" s="14" t="s">
        <v>79</v>
      </c>
      <c r="M259" s="14" t="s">
        <v>2029</v>
      </c>
      <c r="N259" s="14" t="s">
        <v>2440</v>
      </c>
      <c r="O259" s="21"/>
      <c r="P259" s="14" t="s">
        <v>2440</v>
      </c>
      <c r="Q259" s="44">
        <v>2020.0</v>
      </c>
      <c r="R259" s="46" t="s">
        <v>407</v>
      </c>
      <c r="S259" s="46" t="s">
        <v>178</v>
      </c>
      <c r="T259" s="46" t="s">
        <v>179</v>
      </c>
      <c r="U259" s="14" t="s">
        <v>2470</v>
      </c>
      <c r="V259" s="4" t="s">
        <v>2472</v>
      </c>
      <c r="W259" s="4" t="s">
        <v>2473</v>
      </c>
      <c r="X259" s="3" t="s">
        <v>225</v>
      </c>
      <c r="Y259" s="3" t="s">
        <v>113</v>
      </c>
      <c r="Z259" s="2"/>
      <c r="AA259" s="2"/>
      <c r="AB259" s="2"/>
    </row>
    <row r="260" ht="15.75" customHeight="1">
      <c r="A260" s="3" t="s">
        <v>1559</v>
      </c>
      <c r="B260" s="3" t="s">
        <v>1560</v>
      </c>
      <c r="C260" s="3" t="s">
        <v>2293</v>
      </c>
      <c r="D260" s="43">
        <v>16.0</v>
      </c>
      <c r="E260" s="44">
        <v>1814214.0</v>
      </c>
      <c r="F260" s="72" t="s">
        <v>1324</v>
      </c>
      <c r="G260" s="14" t="s">
        <v>2478</v>
      </c>
      <c r="H260" s="46" t="s">
        <v>1303</v>
      </c>
      <c r="I260" s="47" t="s">
        <v>92</v>
      </c>
      <c r="J260" s="14" t="s">
        <v>290</v>
      </c>
      <c r="K260" s="46" t="s">
        <v>157</v>
      </c>
      <c r="L260" s="14" t="s">
        <v>79</v>
      </c>
      <c r="M260" s="14" t="s">
        <v>2029</v>
      </c>
      <c r="N260" s="14" t="s">
        <v>1007</v>
      </c>
      <c r="O260" s="21"/>
      <c r="P260" s="14" t="s">
        <v>1007</v>
      </c>
      <c r="Q260" s="44">
        <v>2019.0</v>
      </c>
      <c r="R260" s="46" t="s">
        <v>219</v>
      </c>
      <c r="S260" s="46" t="s">
        <v>2456</v>
      </c>
      <c r="T260" s="46" t="s">
        <v>179</v>
      </c>
      <c r="U260" s="14" t="s">
        <v>2485</v>
      </c>
      <c r="V260" s="4" t="s">
        <v>2486</v>
      </c>
      <c r="W260" s="4" t="s">
        <v>2487</v>
      </c>
      <c r="X260" s="3" t="s">
        <v>225</v>
      </c>
      <c r="Y260" s="3" t="s">
        <v>113</v>
      </c>
      <c r="Z260" s="2"/>
      <c r="AA260" s="2"/>
      <c r="AB260" s="2"/>
    </row>
    <row r="261" ht="15.75" customHeight="1">
      <c r="A261" s="3" t="s">
        <v>1559</v>
      </c>
      <c r="B261" s="3" t="s">
        <v>1560</v>
      </c>
      <c r="C261" s="3" t="s">
        <v>2293</v>
      </c>
      <c r="D261" s="43">
        <v>17.0</v>
      </c>
      <c r="E261" s="44">
        <v>2114539.0</v>
      </c>
      <c r="F261" s="69" t="s">
        <v>1329</v>
      </c>
      <c r="G261" s="14" t="s">
        <v>2492</v>
      </c>
      <c r="H261" s="46" t="s">
        <v>1331</v>
      </c>
      <c r="I261" s="47" t="s">
        <v>92</v>
      </c>
      <c r="J261" s="14" t="s">
        <v>290</v>
      </c>
      <c r="K261" s="46" t="s">
        <v>358</v>
      </c>
      <c r="L261" s="14" t="s">
        <v>79</v>
      </c>
      <c r="M261" s="14" t="s">
        <v>2496</v>
      </c>
      <c r="N261" s="14" t="s">
        <v>198</v>
      </c>
      <c r="O261" s="21"/>
      <c r="P261" s="14" t="s">
        <v>198</v>
      </c>
      <c r="Q261" s="44">
        <v>2025.0</v>
      </c>
      <c r="R261" s="46" t="s">
        <v>177</v>
      </c>
      <c r="S261" s="46" t="s">
        <v>330</v>
      </c>
      <c r="T261" s="46" t="s">
        <v>179</v>
      </c>
      <c r="U261" s="14" t="s">
        <v>2498</v>
      </c>
      <c r="V261" s="4" t="s">
        <v>2499</v>
      </c>
      <c r="W261" s="4" t="s">
        <v>2500</v>
      </c>
      <c r="X261" s="3" t="s">
        <v>225</v>
      </c>
      <c r="Y261" s="3" t="s">
        <v>113</v>
      </c>
      <c r="Z261" s="2"/>
      <c r="AA261" s="2"/>
      <c r="AB261" s="2"/>
    </row>
    <row r="262" ht="15.75" customHeight="1">
      <c r="A262" s="3" t="s">
        <v>1559</v>
      </c>
      <c r="B262" s="3" t="s">
        <v>1560</v>
      </c>
      <c r="C262" s="3" t="s">
        <v>2293</v>
      </c>
      <c r="D262" s="43">
        <v>18.0</v>
      </c>
      <c r="E262" s="14" t="s">
        <v>2503</v>
      </c>
      <c r="F262" s="72" t="s">
        <v>1336</v>
      </c>
      <c r="G262" s="44">
        <v>1106343.0</v>
      </c>
      <c r="H262" s="46" t="s">
        <v>1331</v>
      </c>
      <c r="I262" s="47" t="s">
        <v>92</v>
      </c>
      <c r="J262" s="14" t="s">
        <v>290</v>
      </c>
      <c r="K262" s="46" t="s">
        <v>358</v>
      </c>
      <c r="L262" s="14" t="s">
        <v>79</v>
      </c>
      <c r="M262" s="14" t="s">
        <v>2508</v>
      </c>
      <c r="N262" s="14" t="s">
        <v>266</v>
      </c>
      <c r="O262" s="21"/>
      <c r="P262" s="14" t="s">
        <v>266</v>
      </c>
      <c r="Q262" s="44">
        <v>2007.0</v>
      </c>
      <c r="R262" s="46" t="s">
        <v>177</v>
      </c>
      <c r="S262" s="46" t="s">
        <v>330</v>
      </c>
      <c r="T262" s="46" t="s">
        <v>179</v>
      </c>
      <c r="U262" s="14" t="s">
        <v>2510</v>
      </c>
      <c r="V262" s="4" t="s">
        <v>2512</v>
      </c>
      <c r="W262" s="53" t="s">
        <v>2513</v>
      </c>
      <c r="X262" s="3" t="s">
        <v>225</v>
      </c>
      <c r="Y262" s="3" t="s">
        <v>113</v>
      </c>
      <c r="Z262" s="2"/>
      <c r="AA262" s="2"/>
      <c r="AB262" s="2"/>
    </row>
    <row r="263" ht="15.75" customHeight="1">
      <c r="A263" s="3" t="s">
        <v>1559</v>
      </c>
      <c r="B263" s="3" t="s">
        <v>1560</v>
      </c>
      <c r="C263" s="3" t="s">
        <v>2293</v>
      </c>
      <c r="D263" s="43">
        <v>19.0</v>
      </c>
      <c r="E263" s="14" t="s">
        <v>2518</v>
      </c>
      <c r="F263" s="72" t="s">
        <v>1341</v>
      </c>
      <c r="G263" s="44">
        <v>1106328.0</v>
      </c>
      <c r="H263" s="46" t="s">
        <v>1343</v>
      </c>
      <c r="I263" s="47" t="s">
        <v>212</v>
      </c>
      <c r="J263" s="14" t="s">
        <v>290</v>
      </c>
      <c r="K263" s="46" t="s">
        <v>358</v>
      </c>
      <c r="L263" s="14" t="s">
        <v>79</v>
      </c>
      <c r="M263" s="14" t="s">
        <v>918</v>
      </c>
      <c r="N263" s="14" t="s">
        <v>519</v>
      </c>
      <c r="O263" s="21"/>
      <c r="P263" s="14" t="s">
        <v>519</v>
      </c>
      <c r="Q263" s="44">
        <v>2005.0</v>
      </c>
      <c r="R263" s="46" t="s">
        <v>177</v>
      </c>
      <c r="S263" s="46" t="s">
        <v>330</v>
      </c>
      <c r="T263" s="46" t="s">
        <v>179</v>
      </c>
      <c r="U263" s="14" t="s">
        <v>2525</v>
      </c>
      <c r="V263" s="4" t="s">
        <v>2527</v>
      </c>
      <c r="W263" s="53" t="s">
        <v>2529</v>
      </c>
      <c r="X263" s="3" t="s">
        <v>225</v>
      </c>
      <c r="Y263" s="3" t="s">
        <v>113</v>
      </c>
      <c r="Z263" s="2"/>
      <c r="AA263" s="2"/>
      <c r="AB263" s="2"/>
    </row>
    <row r="264" ht="15.75" customHeight="1">
      <c r="A264" s="3" t="s">
        <v>1559</v>
      </c>
      <c r="B264" s="3" t="s">
        <v>1560</v>
      </c>
      <c r="C264" s="3" t="s">
        <v>2293</v>
      </c>
      <c r="D264" s="43">
        <v>20.0</v>
      </c>
      <c r="E264" s="14" t="s">
        <v>2530</v>
      </c>
      <c r="F264" s="72" t="s">
        <v>1348</v>
      </c>
      <c r="G264" s="44">
        <v>1106344.0</v>
      </c>
      <c r="H264" s="52" t="s">
        <v>1349</v>
      </c>
      <c r="I264" s="47" t="s">
        <v>141</v>
      </c>
      <c r="J264" s="14" t="s">
        <v>625</v>
      </c>
      <c r="K264" s="46" t="s">
        <v>397</v>
      </c>
      <c r="L264" s="14" t="s">
        <v>79</v>
      </c>
      <c r="M264" s="14" t="s">
        <v>2508</v>
      </c>
      <c r="N264" s="14" t="s">
        <v>266</v>
      </c>
      <c r="O264" s="21"/>
      <c r="P264" s="14" t="s">
        <v>266</v>
      </c>
      <c r="Q264" s="44">
        <v>2007.0</v>
      </c>
      <c r="R264" s="46" t="s">
        <v>348</v>
      </c>
      <c r="S264" s="46" t="s">
        <v>330</v>
      </c>
      <c r="T264" s="46" t="s">
        <v>179</v>
      </c>
      <c r="U264" s="14" t="s">
        <v>2531</v>
      </c>
      <c r="V264" s="4" t="s">
        <v>2532</v>
      </c>
      <c r="W264" s="53" t="s">
        <v>2533</v>
      </c>
      <c r="X264" s="3" t="s">
        <v>225</v>
      </c>
      <c r="Y264" s="3" t="s">
        <v>113</v>
      </c>
      <c r="Z264" s="2"/>
      <c r="AA264" s="2"/>
      <c r="AB264" s="2"/>
    </row>
    <row r="265" ht="15.75" customHeight="1">
      <c r="A265" s="3" t="s">
        <v>1559</v>
      </c>
      <c r="B265" s="3" t="s">
        <v>1560</v>
      </c>
      <c r="C265" s="3" t="s">
        <v>2293</v>
      </c>
      <c r="D265" s="43">
        <v>21.0</v>
      </c>
      <c r="E265" s="44">
        <v>1814192.0</v>
      </c>
      <c r="F265" s="69" t="s">
        <v>1355</v>
      </c>
      <c r="G265" s="14" t="s">
        <v>2535</v>
      </c>
      <c r="H265" s="46" t="s">
        <v>1356</v>
      </c>
      <c r="I265" s="47" t="s">
        <v>92</v>
      </c>
      <c r="J265" s="14" t="s">
        <v>625</v>
      </c>
      <c r="K265" s="46" t="s">
        <v>397</v>
      </c>
      <c r="L265" s="14" t="s">
        <v>79</v>
      </c>
      <c r="M265" s="14" t="s">
        <v>2029</v>
      </c>
      <c r="N265" s="14" t="s">
        <v>2440</v>
      </c>
      <c r="O265" s="21"/>
      <c r="P265" s="14" t="s">
        <v>2440</v>
      </c>
      <c r="Q265" s="44">
        <v>2020.0</v>
      </c>
      <c r="R265" s="46" t="s">
        <v>177</v>
      </c>
      <c r="S265" s="46" t="s">
        <v>253</v>
      </c>
      <c r="T265" s="46" t="s">
        <v>179</v>
      </c>
      <c r="U265" s="14" t="s">
        <v>2541</v>
      </c>
      <c r="V265" s="4" t="s">
        <v>2542</v>
      </c>
      <c r="W265" s="4" t="s">
        <v>2543</v>
      </c>
      <c r="X265" s="3" t="s">
        <v>225</v>
      </c>
      <c r="Y265" s="3" t="s">
        <v>285</v>
      </c>
      <c r="Z265" s="2"/>
      <c r="AA265" s="2"/>
      <c r="AB265" s="2"/>
    </row>
    <row r="266" ht="15.75" customHeight="1">
      <c r="A266" s="3" t="s">
        <v>1559</v>
      </c>
      <c r="B266" s="3" t="s">
        <v>1560</v>
      </c>
      <c r="C266" s="3" t="s">
        <v>2293</v>
      </c>
      <c r="D266" s="43">
        <v>22.0</v>
      </c>
      <c r="E266" s="44">
        <v>1814176.0</v>
      </c>
      <c r="F266" s="72" t="s">
        <v>1362</v>
      </c>
      <c r="G266" s="14" t="s">
        <v>2550</v>
      </c>
      <c r="H266" s="46" t="s">
        <v>1356</v>
      </c>
      <c r="I266" s="47" t="s">
        <v>92</v>
      </c>
      <c r="J266" s="14" t="s">
        <v>625</v>
      </c>
      <c r="K266" s="46" t="s">
        <v>397</v>
      </c>
      <c r="L266" s="14" t="s">
        <v>79</v>
      </c>
      <c r="M266" s="14" t="s">
        <v>2029</v>
      </c>
      <c r="N266" s="14" t="s">
        <v>1007</v>
      </c>
      <c r="O266" s="21"/>
      <c r="P266" s="14" t="s">
        <v>1007</v>
      </c>
      <c r="Q266" s="44">
        <v>2019.0</v>
      </c>
      <c r="R266" s="46" t="s">
        <v>149</v>
      </c>
      <c r="S266" s="46" t="s">
        <v>316</v>
      </c>
      <c r="T266" s="46" t="s">
        <v>179</v>
      </c>
      <c r="U266" s="14" t="s">
        <v>2554</v>
      </c>
      <c r="V266" s="4" t="s">
        <v>2555</v>
      </c>
      <c r="W266" s="4" t="s">
        <v>2557</v>
      </c>
      <c r="X266" s="3" t="s">
        <v>225</v>
      </c>
      <c r="Y266" s="3" t="s">
        <v>113</v>
      </c>
      <c r="Z266" s="2"/>
      <c r="AA266" s="2"/>
      <c r="AB266" s="2"/>
    </row>
    <row r="267" ht="15.75" customHeight="1">
      <c r="A267" s="3" t="s">
        <v>1559</v>
      </c>
      <c r="B267" s="3" t="s">
        <v>1560</v>
      </c>
      <c r="C267" s="3" t="s">
        <v>2293</v>
      </c>
      <c r="D267" s="43">
        <v>23.0</v>
      </c>
      <c r="E267" s="44">
        <v>1814182.0</v>
      </c>
      <c r="F267" s="69" t="s">
        <v>1367</v>
      </c>
      <c r="G267" s="14" t="s">
        <v>2560</v>
      </c>
      <c r="H267" s="46" t="s">
        <v>1107</v>
      </c>
      <c r="I267" s="47" t="s">
        <v>92</v>
      </c>
      <c r="J267" s="14" t="s">
        <v>625</v>
      </c>
      <c r="K267" s="46" t="s">
        <v>397</v>
      </c>
      <c r="L267" s="14" t="s">
        <v>79</v>
      </c>
      <c r="M267" s="14" t="s">
        <v>2029</v>
      </c>
      <c r="N267" s="14" t="s">
        <v>2440</v>
      </c>
      <c r="O267" s="21"/>
      <c r="P267" s="14" t="s">
        <v>2440</v>
      </c>
      <c r="Q267" s="44">
        <v>2020.0</v>
      </c>
      <c r="R267" s="46" t="s">
        <v>177</v>
      </c>
      <c r="S267" s="46" t="s">
        <v>178</v>
      </c>
      <c r="T267" s="46" t="s">
        <v>179</v>
      </c>
      <c r="U267" s="14" t="s">
        <v>2565</v>
      </c>
      <c r="V267" s="4" t="s">
        <v>2566</v>
      </c>
      <c r="W267" s="4" t="s">
        <v>2567</v>
      </c>
      <c r="X267" s="3" t="s">
        <v>225</v>
      </c>
      <c r="Y267" s="3" t="s">
        <v>113</v>
      </c>
      <c r="Z267" s="2"/>
      <c r="AA267" s="2"/>
      <c r="AB267" s="2"/>
    </row>
    <row r="268" ht="15.75" customHeight="1">
      <c r="A268" s="3" t="s">
        <v>1559</v>
      </c>
      <c r="B268" s="3" t="s">
        <v>1560</v>
      </c>
      <c r="C268" s="3" t="s">
        <v>2293</v>
      </c>
      <c r="D268" s="43">
        <v>24.0</v>
      </c>
      <c r="E268" s="44">
        <v>1814152.0</v>
      </c>
      <c r="F268" s="72" t="s">
        <v>1372</v>
      </c>
      <c r="G268" s="14" t="s">
        <v>2573</v>
      </c>
      <c r="H268" s="46" t="s">
        <v>1374</v>
      </c>
      <c r="I268" s="47" t="s">
        <v>212</v>
      </c>
      <c r="J268" s="14" t="s">
        <v>449</v>
      </c>
      <c r="K268" s="46" t="s">
        <v>279</v>
      </c>
      <c r="L268" s="14" t="s">
        <v>79</v>
      </c>
      <c r="M268" s="14" t="s">
        <v>2029</v>
      </c>
      <c r="N268" s="14" t="s">
        <v>1007</v>
      </c>
      <c r="O268" s="21"/>
      <c r="P268" s="14" t="s">
        <v>1007</v>
      </c>
      <c r="Q268" s="44">
        <v>2019.0</v>
      </c>
      <c r="R268" s="46" t="s">
        <v>177</v>
      </c>
      <c r="S268" s="46" t="s">
        <v>316</v>
      </c>
      <c r="T268" s="46" t="s">
        <v>179</v>
      </c>
      <c r="U268" s="14" t="s">
        <v>2579</v>
      </c>
      <c r="V268" s="4" t="s">
        <v>2580</v>
      </c>
      <c r="W268" s="4" t="s">
        <v>2582</v>
      </c>
      <c r="X268" s="3" t="s">
        <v>225</v>
      </c>
      <c r="Y268" s="3" t="s">
        <v>113</v>
      </c>
      <c r="Z268" s="2"/>
      <c r="AA268" s="2"/>
      <c r="AB268" s="2"/>
    </row>
    <row r="269" ht="15.75" customHeight="1">
      <c r="A269" s="2"/>
      <c r="B269" s="2"/>
      <c r="C269" s="2"/>
      <c r="D269" s="21"/>
      <c r="E269" s="21"/>
      <c r="F269" s="14" t="s">
        <v>311</v>
      </c>
      <c r="G269" s="21"/>
      <c r="H269" s="21"/>
      <c r="I269" s="21"/>
      <c r="J269" s="21"/>
      <c r="K269" s="21"/>
      <c r="L269" s="21"/>
      <c r="M269" s="21" t="s">
        <v>1383</v>
      </c>
      <c r="O269" s="21"/>
      <c r="P269" s="21"/>
      <c r="Q269" s="21"/>
      <c r="R269" s="21"/>
      <c r="S269" s="21"/>
      <c r="T269" s="21"/>
      <c r="U269" s="21"/>
      <c r="V269" s="2"/>
      <c r="W269" s="2"/>
      <c r="X269" s="2"/>
      <c r="Y269" s="2"/>
      <c r="Z269" s="2"/>
      <c r="AA269" s="2"/>
      <c r="AB269" s="2"/>
    </row>
    <row r="270" ht="15.75" customHeight="1">
      <c r="A270" s="3" t="s">
        <v>1559</v>
      </c>
      <c r="B270" s="3" t="s">
        <v>1560</v>
      </c>
      <c r="C270" s="3" t="s">
        <v>2293</v>
      </c>
      <c r="D270" s="43">
        <v>1.0</v>
      </c>
      <c r="E270" s="44">
        <v>2414876.0</v>
      </c>
      <c r="F270" s="69" t="s">
        <v>1385</v>
      </c>
      <c r="G270" s="14" t="s">
        <v>2591</v>
      </c>
      <c r="H270" s="46" t="s">
        <v>1386</v>
      </c>
      <c r="I270" s="47" t="s">
        <v>92</v>
      </c>
      <c r="J270" s="14" t="s">
        <v>94</v>
      </c>
      <c r="K270" s="46" t="s">
        <v>96</v>
      </c>
      <c r="L270" s="14" t="s">
        <v>603</v>
      </c>
      <c r="M270" s="14" t="s">
        <v>2594</v>
      </c>
      <c r="N270" s="14" t="s">
        <v>621</v>
      </c>
      <c r="O270" s="14" t="s">
        <v>2595</v>
      </c>
      <c r="P270" s="21"/>
      <c r="Q270" s="21"/>
      <c r="R270" s="46" t="s">
        <v>101</v>
      </c>
      <c r="S270" s="46" t="s">
        <v>102</v>
      </c>
      <c r="T270" s="46" t="s">
        <v>105</v>
      </c>
      <c r="U270" s="14" t="s">
        <v>2598</v>
      </c>
      <c r="V270" s="54"/>
      <c r="W270" s="54"/>
      <c r="X270" s="3" t="s">
        <v>111</v>
      </c>
      <c r="Y270" s="3" t="s">
        <v>113</v>
      </c>
      <c r="Z270" s="2"/>
      <c r="AA270" s="2"/>
      <c r="AB270" s="2"/>
    </row>
    <row r="271" ht="15.75" customHeight="1">
      <c r="A271" s="3" t="s">
        <v>1559</v>
      </c>
      <c r="B271" s="3" t="s">
        <v>1560</v>
      </c>
      <c r="C271" s="3" t="s">
        <v>2293</v>
      </c>
      <c r="D271" s="43">
        <v>2.0</v>
      </c>
      <c r="E271" s="44">
        <v>2414893.0</v>
      </c>
      <c r="F271" s="69" t="s">
        <v>1391</v>
      </c>
      <c r="G271" s="14" t="s">
        <v>2602</v>
      </c>
      <c r="H271" s="52" t="s">
        <v>1392</v>
      </c>
      <c r="I271" s="47" t="s">
        <v>92</v>
      </c>
      <c r="J271" s="14" t="s">
        <v>94</v>
      </c>
      <c r="K271" s="46" t="s">
        <v>88</v>
      </c>
      <c r="L271" s="14" t="s">
        <v>570</v>
      </c>
      <c r="M271" s="14" t="s">
        <v>233</v>
      </c>
      <c r="N271" s="14" t="s">
        <v>198</v>
      </c>
      <c r="O271" s="14" t="s">
        <v>539</v>
      </c>
      <c r="P271" s="21"/>
      <c r="Q271" s="21"/>
      <c r="R271" s="46" t="s">
        <v>101</v>
      </c>
      <c r="S271" s="46" t="s">
        <v>102</v>
      </c>
      <c r="T271" s="46" t="s">
        <v>105</v>
      </c>
      <c r="U271" s="14" t="s">
        <v>2606</v>
      </c>
      <c r="V271" s="4" t="s">
        <v>2608</v>
      </c>
      <c r="W271" s="54"/>
      <c r="X271" s="3" t="s">
        <v>111</v>
      </c>
      <c r="Y271" s="3" t="s">
        <v>113</v>
      </c>
      <c r="Z271" s="2"/>
      <c r="AA271" s="2"/>
      <c r="AB271" s="2"/>
    </row>
    <row r="272" ht="15.75" customHeight="1">
      <c r="A272" s="3" t="s">
        <v>1559</v>
      </c>
      <c r="B272" s="3" t="s">
        <v>1560</v>
      </c>
      <c r="C272" s="3" t="s">
        <v>2293</v>
      </c>
      <c r="D272" s="43">
        <v>3.0</v>
      </c>
      <c r="E272" s="44">
        <v>2414894.0</v>
      </c>
      <c r="F272" s="72" t="s">
        <v>1406</v>
      </c>
      <c r="G272" s="14" t="s">
        <v>2612</v>
      </c>
      <c r="H272" s="52" t="s">
        <v>1407</v>
      </c>
      <c r="I272" s="13" t="s">
        <v>92</v>
      </c>
      <c r="J272" s="14" t="s">
        <v>142</v>
      </c>
      <c r="K272" s="46" t="s">
        <v>143</v>
      </c>
      <c r="L272" s="14" t="s">
        <v>570</v>
      </c>
      <c r="M272" s="14" t="s">
        <v>198</v>
      </c>
      <c r="N272" s="14" t="s">
        <v>198</v>
      </c>
      <c r="O272" s="14" t="s">
        <v>539</v>
      </c>
      <c r="P272" s="21"/>
      <c r="Q272" s="21"/>
      <c r="R272" s="46" t="s">
        <v>101</v>
      </c>
      <c r="S272" s="46" t="s">
        <v>221</v>
      </c>
      <c r="T272" s="46" t="s">
        <v>105</v>
      </c>
      <c r="U272" s="14" t="s">
        <v>2616</v>
      </c>
      <c r="V272" s="4" t="s">
        <v>2617</v>
      </c>
      <c r="W272" s="54"/>
      <c r="X272" s="3" t="s">
        <v>111</v>
      </c>
      <c r="Y272" s="3" t="s">
        <v>113</v>
      </c>
      <c r="Z272" s="2"/>
      <c r="AA272" s="2"/>
      <c r="AB272" s="2"/>
    </row>
    <row r="273" ht="15.75" customHeight="1">
      <c r="A273" s="3" t="s">
        <v>1559</v>
      </c>
      <c r="B273" s="3" t="s">
        <v>1560</v>
      </c>
      <c r="C273" s="3" t="s">
        <v>2293</v>
      </c>
      <c r="D273" s="43">
        <v>4.0</v>
      </c>
      <c r="E273" s="44">
        <v>2114505.0</v>
      </c>
      <c r="F273" s="69" t="s">
        <v>1410</v>
      </c>
      <c r="G273" s="14" t="s">
        <v>2621</v>
      </c>
      <c r="H273" s="46" t="s">
        <v>837</v>
      </c>
      <c r="I273" s="47" t="s">
        <v>212</v>
      </c>
      <c r="J273" s="14" t="s">
        <v>1301</v>
      </c>
      <c r="K273" s="46" t="s">
        <v>1301</v>
      </c>
      <c r="L273" s="14" t="s">
        <v>538</v>
      </c>
      <c r="M273" s="14" t="s">
        <v>161</v>
      </c>
      <c r="N273" s="14" t="s">
        <v>198</v>
      </c>
      <c r="O273" s="14" t="s">
        <v>539</v>
      </c>
      <c r="P273" s="21"/>
      <c r="Q273" s="21"/>
      <c r="R273" s="46" t="s">
        <v>149</v>
      </c>
      <c r="S273" s="46" t="s">
        <v>102</v>
      </c>
      <c r="T273" s="46" t="s">
        <v>105</v>
      </c>
      <c r="U273" s="14" t="s">
        <v>2625</v>
      </c>
      <c r="V273" s="4" t="s">
        <v>2626</v>
      </c>
      <c r="W273" s="4" t="s">
        <v>2627</v>
      </c>
      <c r="X273" s="3" t="s">
        <v>111</v>
      </c>
      <c r="Y273" s="3" t="s">
        <v>113</v>
      </c>
      <c r="Z273" s="2"/>
      <c r="AA273" s="2"/>
      <c r="AB273" s="2"/>
    </row>
    <row r="274" ht="15.75" customHeight="1">
      <c r="A274" s="3" t="s">
        <v>1559</v>
      </c>
      <c r="B274" s="3" t="s">
        <v>1560</v>
      </c>
      <c r="C274" s="3" t="s">
        <v>2293</v>
      </c>
      <c r="D274" s="43">
        <v>5.0</v>
      </c>
      <c r="E274" s="44">
        <v>2114634.0</v>
      </c>
      <c r="F274" s="69" t="s">
        <v>1416</v>
      </c>
      <c r="G274" s="14" t="s">
        <v>2631</v>
      </c>
      <c r="H274" s="46" t="s">
        <v>1417</v>
      </c>
      <c r="I274" s="47" t="s">
        <v>92</v>
      </c>
      <c r="J274" s="14" t="s">
        <v>213</v>
      </c>
      <c r="K274" s="46" t="s">
        <v>2236</v>
      </c>
      <c r="L274" s="14" t="s">
        <v>538</v>
      </c>
      <c r="M274" s="14" t="s">
        <v>197</v>
      </c>
      <c r="N274" s="14" t="s">
        <v>1479</v>
      </c>
      <c r="O274" s="14" t="s">
        <v>539</v>
      </c>
      <c r="P274" s="21"/>
      <c r="Q274" s="21"/>
      <c r="R274" s="46" t="s">
        <v>177</v>
      </c>
      <c r="S274" s="46" t="s">
        <v>330</v>
      </c>
      <c r="T274" s="46" t="s">
        <v>179</v>
      </c>
      <c r="U274" s="14" t="s">
        <v>1706</v>
      </c>
      <c r="V274" s="4" t="s">
        <v>2636</v>
      </c>
      <c r="W274" s="53" t="s">
        <v>2637</v>
      </c>
      <c r="X274" s="3" t="s">
        <v>225</v>
      </c>
      <c r="Y274" s="3" t="s">
        <v>113</v>
      </c>
      <c r="Z274" s="2"/>
      <c r="AA274" s="2"/>
      <c r="AB274" s="2"/>
    </row>
    <row r="275" ht="15.75" customHeight="1">
      <c r="A275" s="3" t="s">
        <v>1559</v>
      </c>
      <c r="B275" s="3" t="s">
        <v>1560</v>
      </c>
      <c r="C275" s="3" t="s">
        <v>2293</v>
      </c>
      <c r="D275" s="43">
        <v>6.0</v>
      </c>
      <c r="E275" s="14" t="s">
        <v>1423</v>
      </c>
      <c r="F275" s="69" t="s">
        <v>1424</v>
      </c>
      <c r="G275" s="14" t="s">
        <v>2643</v>
      </c>
      <c r="H275" s="52" t="s">
        <v>1425</v>
      </c>
      <c r="I275" s="47" t="s">
        <v>141</v>
      </c>
      <c r="J275" s="14" t="s">
        <v>290</v>
      </c>
      <c r="K275" s="46" t="s">
        <v>358</v>
      </c>
      <c r="L275" s="14" t="s">
        <v>570</v>
      </c>
      <c r="M275" s="14" t="s">
        <v>2594</v>
      </c>
      <c r="N275" s="14" t="s">
        <v>198</v>
      </c>
      <c r="O275" s="14" t="s">
        <v>539</v>
      </c>
      <c r="P275" s="21"/>
      <c r="Q275" s="21"/>
      <c r="R275" s="46" t="s">
        <v>177</v>
      </c>
      <c r="S275" s="46" t="s">
        <v>330</v>
      </c>
      <c r="T275" s="46" t="s">
        <v>179</v>
      </c>
      <c r="U275" s="14" t="s">
        <v>505</v>
      </c>
      <c r="V275" s="4" t="s">
        <v>2647</v>
      </c>
      <c r="W275" s="54"/>
      <c r="X275" s="3" t="s">
        <v>225</v>
      </c>
      <c r="Y275" s="3" t="s">
        <v>113</v>
      </c>
      <c r="Z275" s="2"/>
      <c r="AA275" s="2"/>
      <c r="AB275" s="2"/>
    </row>
    <row r="276" ht="15.75" customHeight="1">
      <c r="A276" s="3" t="s">
        <v>1559</v>
      </c>
      <c r="B276" s="3" t="s">
        <v>1560</v>
      </c>
      <c r="C276" s="3" t="s">
        <v>2293</v>
      </c>
      <c r="D276" s="43">
        <v>7.0</v>
      </c>
      <c r="E276" s="44">
        <v>2114635.0</v>
      </c>
      <c r="F276" s="69" t="s">
        <v>1429</v>
      </c>
      <c r="G276" s="14" t="s">
        <v>2651</v>
      </c>
      <c r="H276" s="52" t="s">
        <v>1293</v>
      </c>
      <c r="I276" s="47" t="s">
        <v>141</v>
      </c>
      <c r="J276" s="14" t="s">
        <v>290</v>
      </c>
      <c r="K276" s="46" t="s">
        <v>345</v>
      </c>
      <c r="L276" s="14" t="s">
        <v>538</v>
      </c>
      <c r="M276" s="14" t="s">
        <v>197</v>
      </c>
      <c r="N276" s="14" t="s">
        <v>198</v>
      </c>
      <c r="O276" s="14" t="s">
        <v>539</v>
      </c>
      <c r="P276" s="21"/>
      <c r="Q276" s="21"/>
      <c r="R276" s="46" t="s">
        <v>348</v>
      </c>
      <c r="S276" s="46" t="s">
        <v>745</v>
      </c>
      <c r="T276" s="46" t="s">
        <v>179</v>
      </c>
      <c r="U276" s="14" t="s">
        <v>2656</v>
      </c>
      <c r="V276" s="4" t="s">
        <v>2532</v>
      </c>
      <c r="W276" s="53" t="s">
        <v>2657</v>
      </c>
      <c r="X276" s="3" t="s">
        <v>225</v>
      </c>
      <c r="Y276" s="3" t="s">
        <v>113</v>
      </c>
      <c r="Z276" s="2"/>
      <c r="AA276" s="2"/>
      <c r="AB276" s="2"/>
    </row>
    <row r="277" ht="15.75" customHeight="1">
      <c r="A277" s="3" t="s">
        <v>1559</v>
      </c>
      <c r="B277" s="3" t="s">
        <v>1560</v>
      </c>
      <c r="C277" s="3" t="s">
        <v>2293</v>
      </c>
      <c r="D277" s="43">
        <v>8.0</v>
      </c>
      <c r="E277" s="44">
        <v>2114675.0</v>
      </c>
      <c r="F277" s="69" t="s">
        <v>1435</v>
      </c>
      <c r="G277" s="14" t="s">
        <v>2661</v>
      </c>
      <c r="H277" s="46" t="s">
        <v>1331</v>
      </c>
      <c r="I277" s="47" t="s">
        <v>92</v>
      </c>
      <c r="J277" s="14" t="s">
        <v>290</v>
      </c>
      <c r="K277" s="46" t="s">
        <v>358</v>
      </c>
      <c r="L277" s="14" t="s">
        <v>1153</v>
      </c>
      <c r="M277" s="14" t="s">
        <v>2662</v>
      </c>
      <c r="N277" s="14" t="s">
        <v>198</v>
      </c>
      <c r="O277" s="14" t="s">
        <v>539</v>
      </c>
      <c r="P277" s="21"/>
      <c r="Q277" s="21"/>
      <c r="R277" s="46" t="s">
        <v>177</v>
      </c>
      <c r="S277" s="46" t="s">
        <v>330</v>
      </c>
      <c r="T277" s="46" t="s">
        <v>179</v>
      </c>
      <c r="U277" s="14" t="s">
        <v>2663</v>
      </c>
      <c r="V277" s="4" t="s">
        <v>2664</v>
      </c>
      <c r="W277" s="4" t="s">
        <v>2665</v>
      </c>
      <c r="X277" s="3" t="s">
        <v>225</v>
      </c>
      <c r="Y277" s="3" t="s">
        <v>113</v>
      </c>
      <c r="Z277" s="2"/>
      <c r="AA277" s="2"/>
      <c r="AB277" s="2"/>
    </row>
    <row r="278" ht="15.75" customHeight="1">
      <c r="A278" s="3" t="s">
        <v>1559</v>
      </c>
      <c r="B278" s="3" t="s">
        <v>1560</v>
      </c>
      <c r="C278" s="3" t="s">
        <v>2293</v>
      </c>
      <c r="D278" s="43">
        <v>9.0</v>
      </c>
      <c r="E278" s="44">
        <v>2014418.0</v>
      </c>
      <c r="F278" s="69" t="s">
        <v>1440</v>
      </c>
      <c r="G278" s="14" t="s">
        <v>2666</v>
      </c>
      <c r="H278" s="46" t="s">
        <v>1331</v>
      </c>
      <c r="I278" s="47" t="s">
        <v>92</v>
      </c>
      <c r="J278" s="14" t="s">
        <v>290</v>
      </c>
      <c r="K278" s="46" t="s">
        <v>358</v>
      </c>
      <c r="L278" s="14" t="s">
        <v>619</v>
      </c>
      <c r="M278" s="14" t="s">
        <v>2667</v>
      </c>
      <c r="N278" s="14" t="s">
        <v>198</v>
      </c>
      <c r="O278" s="14" t="s">
        <v>539</v>
      </c>
      <c r="P278" s="21"/>
      <c r="Q278" s="21"/>
      <c r="R278" s="46" t="s">
        <v>348</v>
      </c>
      <c r="S278" s="46" t="s">
        <v>178</v>
      </c>
      <c r="T278" s="46" t="s">
        <v>179</v>
      </c>
      <c r="U278" s="14" t="s">
        <v>2668</v>
      </c>
      <c r="V278" s="4" t="s">
        <v>2669</v>
      </c>
      <c r="W278" s="4" t="s">
        <v>2670</v>
      </c>
      <c r="X278" s="3" t="s">
        <v>225</v>
      </c>
      <c r="Y278" s="3" t="s">
        <v>113</v>
      </c>
      <c r="Z278" s="2"/>
      <c r="AA278" s="2"/>
      <c r="AB278" s="2"/>
    </row>
    <row r="279" ht="15.75" customHeight="1">
      <c r="A279" s="59"/>
      <c r="B279" s="59"/>
      <c r="C279" s="60"/>
      <c r="D279" s="13" t="s">
        <v>2265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1"/>
      <c r="E280" s="21"/>
      <c r="F280" s="21"/>
      <c r="G280" s="21"/>
      <c r="H280" s="21"/>
      <c r="I280" s="21"/>
      <c r="J280" s="21"/>
      <c r="K280" s="21"/>
      <c r="L280" s="14" t="s">
        <v>40</v>
      </c>
      <c r="M280" s="14" t="s">
        <v>48</v>
      </c>
      <c r="N280" s="14" t="s">
        <v>50</v>
      </c>
      <c r="O280" s="14" t="s">
        <v>52</v>
      </c>
      <c r="P280" s="14" t="s">
        <v>53</v>
      </c>
      <c r="Q280" s="21"/>
      <c r="R280" s="21"/>
      <c r="S280" s="21"/>
      <c r="T280" s="21"/>
      <c r="U280" s="21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1"/>
      <c r="E281" s="21"/>
      <c r="F281" s="14" t="s">
        <v>39</v>
      </c>
      <c r="G281" s="14" t="s">
        <v>41</v>
      </c>
      <c r="H281" s="14" t="s">
        <v>43</v>
      </c>
      <c r="I281" s="14" t="s">
        <v>44</v>
      </c>
      <c r="J281" s="14" t="s">
        <v>45</v>
      </c>
      <c r="K281" s="14" t="s">
        <v>47</v>
      </c>
      <c r="Q281" s="14" t="s">
        <v>54</v>
      </c>
      <c r="R281" s="21"/>
      <c r="S281" s="21"/>
      <c r="T281" s="21"/>
      <c r="U281" s="14" t="s">
        <v>61</v>
      </c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14" t="s">
        <v>36</v>
      </c>
      <c r="E282" s="14" t="s">
        <v>38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14" t="s">
        <v>56</v>
      </c>
      <c r="S282" s="14" t="s">
        <v>58</v>
      </c>
      <c r="T282" s="14" t="s">
        <v>60</v>
      </c>
      <c r="U282" s="21"/>
      <c r="V282" s="2"/>
      <c r="W282" s="2"/>
      <c r="X282" s="2"/>
      <c r="Y282" s="2"/>
      <c r="Z282" s="2"/>
      <c r="AA282" s="2"/>
      <c r="AB282" s="2"/>
    </row>
    <row r="283" ht="15.75" customHeight="1">
      <c r="A283" s="3" t="s">
        <v>1559</v>
      </c>
      <c r="B283" s="3" t="s">
        <v>1560</v>
      </c>
      <c r="C283" s="3" t="s">
        <v>2293</v>
      </c>
      <c r="D283" s="43">
        <v>10.0</v>
      </c>
      <c r="E283" s="44">
        <v>2014430.0</v>
      </c>
      <c r="F283" s="69" t="s">
        <v>1447</v>
      </c>
      <c r="G283" s="14" t="s">
        <v>2681</v>
      </c>
      <c r="H283" s="46" t="s">
        <v>1331</v>
      </c>
      <c r="I283" s="47" t="s">
        <v>92</v>
      </c>
      <c r="J283" s="14" t="s">
        <v>290</v>
      </c>
      <c r="K283" s="46" t="s">
        <v>358</v>
      </c>
      <c r="L283" s="14" t="s">
        <v>603</v>
      </c>
      <c r="M283" s="14" t="s">
        <v>161</v>
      </c>
      <c r="N283" s="14" t="s">
        <v>198</v>
      </c>
      <c r="O283" s="14" t="s">
        <v>539</v>
      </c>
      <c r="P283" s="21"/>
      <c r="Q283" s="21"/>
      <c r="R283" s="46" t="s">
        <v>101</v>
      </c>
      <c r="S283" s="46" t="s">
        <v>178</v>
      </c>
      <c r="T283" s="46" t="s">
        <v>179</v>
      </c>
      <c r="U283" s="14" t="s">
        <v>2686</v>
      </c>
      <c r="V283" s="4" t="s">
        <v>2688</v>
      </c>
      <c r="W283" s="4" t="s">
        <v>2689</v>
      </c>
      <c r="X283" s="3" t="s">
        <v>225</v>
      </c>
      <c r="Y283" s="3" t="s">
        <v>113</v>
      </c>
      <c r="Z283" s="2"/>
      <c r="AA283" s="2"/>
      <c r="AB283" s="2"/>
    </row>
    <row r="284" ht="15.75" customHeight="1">
      <c r="A284" s="3" t="s">
        <v>1559</v>
      </c>
      <c r="B284" s="3" t="s">
        <v>1560</v>
      </c>
      <c r="C284" s="3" t="s">
        <v>2293</v>
      </c>
      <c r="D284" s="43">
        <v>11.0</v>
      </c>
      <c r="E284" s="44">
        <v>2214711.0</v>
      </c>
      <c r="F284" s="69" t="s">
        <v>1453</v>
      </c>
      <c r="G284" s="14" t="s">
        <v>2694</v>
      </c>
      <c r="H284" s="46" t="s">
        <v>279</v>
      </c>
      <c r="I284" s="47" t="s">
        <v>92</v>
      </c>
      <c r="J284" s="14" t="s">
        <v>449</v>
      </c>
      <c r="K284" s="46" t="s">
        <v>279</v>
      </c>
      <c r="L284" s="14" t="s">
        <v>1153</v>
      </c>
      <c r="M284" s="14" t="s">
        <v>2697</v>
      </c>
      <c r="N284" s="14" t="s">
        <v>198</v>
      </c>
      <c r="O284" s="14" t="s">
        <v>539</v>
      </c>
      <c r="P284" s="21"/>
      <c r="Q284" s="21"/>
      <c r="R284" s="46" t="s">
        <v>101</v>
      </c>
      <c r="S284" s="46" t="s">
        <v>221</v>
      </c>
      <c r="T284" s="46" t="s">
        <v>179</v>
      </c>
      <c r="U284" s="14" t="s">
        <v>2701</v>
      </c>
      <c r="V284" s="4" t="s">
        <v>2702</v>
      </c>
      <c r="W284" s="54"/>
      <c r="X284" s="3" t="s">
        <v>225</v>
      </c>
      <c r="Y284" s="3" t="s">
        <v>113</v>
      </c>
      <c r="Z284" s="2"/>
      <c r="AA284" s="2"/>
      <c r="AB284" s="2"/>
    </row>
    <row r="285" ht="15.75" customHeight="1">
      <c r="A285" s="2"/>
      <c r="B285" s="2"/>
      <c r="C285" s="2"/>
      <c r="D285" s="21"/>
      <c r="E285" s="21"/>
      <c r="F285" s="14" t="s">
        <v>311</v>
      </c>
      <c r="G285" s="21"/>
      <c r="H285" s="21"/>
      <c r="I285" s="21"/>
      <c r="J285" s="21"/>
      <c r="K285" s="21"/>
      <c r="L285" s="21"/>
      <c r="M285" s="21" t="s">
        <v>1461</v>
      </c>
      <c r="O285" s="21"/>
      <c r="P285" s="21"/>
      <c r="Q285" s="21"/>
      <c r="R285" s="21"/>
      <c r="S285" s="21"/>
      <c r="T285" s="21"/>
      <c r="U285" s="21"/>
      <c r="V285" s="2"/>
      <c r="W285" s="2"/>
      <c r="X285" s="2"/>
      <c r="Y285" s="2"/>
      <c r="Z285" s="2"/>
      <c r="AA285" s="2"/>
      <c r="AB285" s="2"/>
    </row>
    <row r="286" ht="15.75" customHeight="1">
      <c r="A286" s="59"/>
      <c r="B286" s="59"/>
      <c r="C286" s="60"/>
      <c r="D286" s="13" t="s">
        <v>2710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1"/>
      <c r="E287" s="21"/>
      <c r="F287" s="21"/>
      <c r="G287" s="21"/>
      <c r="H287" s="21"/>
      <c r="I287" s="21"/>
      <c r="J287" s="21"/>
      <c r="K287" s="21"/>
      <c r="L287" s="14" t="s">
        <v>40</v>
      </c>
      <c r="M287" s="14" t="s">
        <v>48</v>
      </c>
      <c r="N287" s="14" t="s">
        <v>50</v>
      </c>
      <c r="O287" s="14" t="s">
        <v>52</v>
      </c>
      <c r="P287" s="14" t="s">
        <v>53</v>
      </c>
      <c r="Q287" s="21"/>
      <c r="R287" s="21"/>
      <c r="S287" s="21"/>
      <c r="T287" s="21"/>
      <c r="U287" s="21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1"/>
      <c r="E288" s="21"/>
      <c r="F288" s="14" t="s">
        <v>39</v>
      </c>
      <c r="G288" s="14" t="s">
        <v>41</v>
      </c>
      <c r="H288" s="14" t="s">
        <v>43</v>
      </c>
      <c r="I288" s="14" t="s">
        <v>44</v>
      </c>
      <c r="J288" s="14" t="s">
        <v>45</v>
      </c>
      <c r="K288" s="14" t="s">
        <v>47</v>
      </c>
      <c r="Q288" s="14" t="s">
        <v>54</v>
      </c>
      <c r="R288" s="21"/>
      <c r="S288" s="21"/>
      <c r="T288" s="21"/>
      <c r="U288" s="14" t="s">
        <v>61</v>
      </c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14" t="s">
        <v>36</v>
      </c>
      <c r="E289" s="14" t="s">
        <v>38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14" t="s">
        <v>56</v>
      </c>
      <c r="S289" s="14" t="s">
        <v>58</v>
      </c>
      <c r="T289" s="14" t="s">
        <v>60</v>
      </c>
      <c r="U289" s="21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43">
        <v>1.0</v>
      </c>
      <c r="E290" s="44">
        <v>2114564.0</v>
      </c>
      <c r="F290" s="69" t="s">
        <v>1469</v>
      </c>
      <c r="G290" s="14" t="s">
        <v>2736</v>
      </c>
      <c r="H290" s="14" t="s">
        <v>104</v>
      </c>
      <c r="I290" s="13" t="s">
        <v>92</v>
      </c>
      <c r="J290" s="14" t="s">
        <v>142</v>
      </c>
      <c r="K290" s="14" t="s">
        <v>143</v>
      </c>
      <c r="L290" s="14" t="s">
        <v>79</v>
      </c>
      <c r="M290" s="14" t="s">
        <v>2738</v>
      </c>
      <c r="N290" s="14" t="s">
        <v>2738</v>
      </c>
      <c r="O290" s="21"/>
      <c r="P290" s="14" t="s">
        <v>2738</v>
      </c>
      <c r="Q290" s="44">
        <v>2021.0</v>
      </c>
      <c r="R290" s="14" t="s">
        <v>101</v>
      </c>
      <c r="S290" s="21"/>
      <c r="T290" s="14" t="s">
        <v>179</v>
      </c>
      <c r="U290" s="21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43">
        <v>2.0</v>
      </c>
      <c r="E291" s="44">
        <v>2214726.0</v>
      </c>
      <c r="F291" s="69" t="s">
        <v>1474</v>
      </c>
      <c r="G291" s="14" t="s">
        <v>2745</v>
      </c>
      <c r="H291" s="14" t="s">
        <v>104</v>
      </c>
      <c r="I291" s="13" t="s">
        <v>92</v>
      </c>
      <c r="J291" s="14" t="s">
        <v>142</v>
      </c>
      <c r="K291" s="14" t="s">
        <v>143</v>
      </c>
      <c r="L291" s="14" t="s">
        <v>79</v>
      </c>
      <c r="M291" s="14" t="s">
        <v>818</v>
      </c>
      <c r="N291" s="14" t="s">
        <v>818</v>
      </c>
      <c r="O291" s="21"/>
      <c r="P291" s="14" t="s">
        <v>818</v>
      </c>
      <c r="Q291" s="44">
        <v>2022.0</v>
      </c>
      <c r="R291" s="14" t="s">
        <v>101</v>
      </c>
      <c r="S291" s="21"/>
      <c r="T291" s="14" t="s">
        <v>179</v>
      </c>
      <c r="U291" s="21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43">
        <v>3.0</v>
      </c>
      <c r="E292" s="44">
        <v>1914395.0</v>
      </c>
      <c r="F292" s="69" t="s">
        <v>1476</v>
      </c>
      <c r="G292" s="14" t="s">
        <v>2749</v>
      </c>
      <c r="H292" s="14" t="s">
        <v>554</v>
      </c>
      <c r="I292" s="13" t="s">
        <v>141</v>
      </c>
      <c r="J292" s="14" t="s">
        <v>213</v>
      </c>
      <c r="K292" s="14" t="s">
        <v>214</v>
      </c>
      <c r="L292" s="14" t="s">
        <v>79</v>
      </c>
      <c r="M292" s="14" t="s">
        <v>2750</v>
      </c>
      <c r="N292" s="14" t="s">
        <v>2750</v>
      </c>
      <c r="O292" s="21"/>
      <c r="P292" s="14" t="s">
        <v>2750</v>
      </c>
      <c r="Q292" s="44">
        <v>2019.0</v>
      </c>
      <c r="R292" s="14" t="s">
        <v>101</v>
      </c>
      <c r="S292" s="21"/>
      <c r="T292" s="14" t="s">
        <v>179</v>
      </c>
      <c r="U292" s="14" t="s">
        <v>1007</v>
      </c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1"/>
      <c r="E293" s="21"/>
      <c r="F293" s="14" t="s">
        <v>311</v>
      </c>
      <c r="G293" s="21"/>
      <c r="H293" s="21"/>
      <c r="I293" s="21"/>
      <c r="J293" s="21"/>
      <c r="K293" s="21"/>
      <c r="L293" s="21"/>
      <c r="M293" s="21" t="s">
        <v>1481</v>
      </c>
      <c r="O293" s="21"/>
      <c r="P293" s="21"/>
      <c r="Q293" s="21"/>
      <c r="R293" s="21"/>
      <c r="S293" s="21"/>
      <c r="T293" s="21"/>
      <c r="U293" s="21"/>
      <c r="V293" s="2"/>
      <c r="W293" s="2"/>
      <c r="X293" s="2"/>
      <c r="Y293" s="2"/>
      <c r="Z293" s="2"/>
      <c r="AA293" s="2"/>
      <c r="AB293" s="2"/>
    </row>
    <row r="294" ht="15.75" customHeight="1">
      <c r="A294" s="59"/>
      <c r="B294" s="59"/>
      <c r="C294" s="60"/>
      <c r="D294" s="13" t="s">
        <v>2756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1"/>
      <c r="E295" s="21"/>
      <c r="F295" s="21"/>
      <c r="G295" s="21"/>
      <c r="H295" s="21"/>
      <c r="I295" s="21"/>
      <c r="J295" s="21"/>
      <c r="K295" s="21"/>
      <c r="L295" s="14" t="s">
        <v>40</v>
      </c>
      <c r="M295" s="14" t="s">
        <v>48</v>
      </c>
      <c r="N295" s="14" t="s">
        <v>50</v>
      </c>
      <c r="O295" s="14" t="s">
        <v>52</v>
      </c>
      <c r="P295" s="14" t="s">
        <v>53</v>
      </c>
      <c r="Q295" s="21"/>
      <c r="R295" s="21"/>
      <c r="S295" s="21"/>
      <c r="T295" s="21"/>
      <c r="U295" s="21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1"/>
      <c r="E296" s="21"/>
      <c r="F296" s="14" t="s">
        <v>39</v>
      </c>
      <c r="G296" s="14" t="s">
        <v>41</v>
      </c>
      <c r="H296" s="14" t="s">
        <v>43</v>
      </c>
      <c r="I296" s="14" t="s">
        <v>44</v>
      </c>
      <c r="J296" s="14" t="s">
        <v>45</v>
      </c>
      <c r="K296" s="14" t="s">
        <v>47</v>
      </c>
      <c r="Q296" s="14" t="s">
        <v>54</v>
      </c>
      <c r="R296" s="21"/>
      <c r="S296" s="21"/>
      <c r="T296" s="21"/>
      <c r="U296" s="14" t="s">
        <v>61</v>
      </c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14" t="s">
        <v>36</v>
      </c>
      <c r="E297" s="14" t="s">
        <v>38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14" t="s">
        <v>56</v>
      </c>
      <c r="S297" s="14" t="s">
        <v>58</v>
      </c>
      <c r="T297" s="14" t="s">
        <v>60</v>
      </c>
      <c r="U297" s="21"/>
      <c r="V297" s="2"/>
      <c r="W297" s="2"/>
      <c r="X297" s="2"/>
      <c r="Y297" s="2"/>
      <c r="Z297" s="2"/>
      <c r="AA297" s="2"/>
      <c r="AB297" s="2"/>
    </row>
    <row r="298" ht="15.75" customHeight="1">
      <c r="A298" s="3" t="s">
        <v>73</v>
      </c>
      <c r="B298" s="3" t="s">
        <v>2773</v>
      </c>
      <c r="C298" s="3" t="s">
        <v>2774</v>
      </c>
      <c r="D298" s="43">
        <v>1.0</v>
      </c>
      <c r="E298" s="44">
        <v>1701350.0</v>
      </c>
      <c r="F298" s="13" t="s">
        <v>1489</v>
      </c>
      <c r="G298" s="14" t="s">
        <v>2777</v>
      </c>
      <c r="H298" s="52" t="s">
        <v>1490</v>
      </c>
      <c r="I298" s="47" t="s">
        <v>141</v>
      </c>
      <c r="J298" s="14" t="s">
        <v>94</v>
      </c>
      <c r="K298" s="46" t="s">
        <v>96</v>
      </c>
      <c r="L298" s="14" t="s">
        <v>79</v>
      </c>
      <c r="M298" s="14" t="s">
        <v>2319</v>
      </c>
      <c r="N298" s="14" t="s">
        <v>2440</v>
      </c>
      <c r="O298" s="21"/>
      <c r="P298" s="14" t="s">
        <v>2440</v>
      </c>
      <c r="Q298" s="44">
        <v>2020.0</v>
      </c>
      <c r="R298" s="46" t="s">
        <v>407</v>
      </c>
      <c r="S298" s="46" t="s">
        <v>102</v>
      </c>
      <c r="T298" s="46" t="s">
        <v>105</v>
      </c>
      <c r="U298" s="14" t="s">
        <v>2779</v>
      </c>
      <c r="V298" s="54"/>
      <c r="W298" s="4" t="s">
        <v>2780</v>
      </c>
      <c r="X298" s="3" t="s">
        <v>111</v>
      </c>
      <c r="Y298" s="3" t="s">
        <v>113</v>
      </c>
      <c r="Z298" s="2"/>
      <c r="AA298" s="2"/>
      <c r="AB298" s="2"/>
    </row>
    <row r="299" ht="15.75" customHeight="1">
      <c r="A299" s="3" t="s">
        <v>73</v>
      </c>
      <c r="B299" s="3" t="s">
        <v>2773</v>
      </c>
      <c r="C299" s="61" t="s">
        <v>2774</v>
      </c>
      <c r="D299" s="43">
        <v>2.0</v>
      </c>
      <c r="E299" s="44">
        <v>2114573.0</v>
      </c>
      <c r="F299" s="13" t="s">
        <v>1493</v>
      </c>
      <c r="G299" s="14" t="s">
        <v>2781</v>
      </c>
      <c r="H299" s="14" t="s">
        <v>1494</v>
      </c>
      <c r="I299" s="13" t="s">
        <v>92</v>
      </c>
      <c r="J299" s="14" t="s">
        <v>142</v>
      </c>
      <c r="K299" s="14" t="s">
        <v>110</v>
      </c>
      <c r="L299" s="14" t="s">
        <v>79</v>
      </c>
      <c r="M299" s="14" t="s">
        <v>161</v>
      </c>
      <c r="N299" s="14" t="s">
        <v>161</v>
      </c>
      <c r="O299" s="21"/>
      <c r="P299" s="14" t="s">
        <v>161</v>
      </c>
      <c r="Q299" s="44">
        <v>2021.0</v>
      </c>
      <c r="R299" s="46" t="s">
        <v>101</v>
      </c>
      <c r="S299" s="21"/>
      <c r="T299" s="46" t="s">
        <v>179</v>
      </c>
      <c r="U299" s="21"/>
      <c r="V299" s="54"/>
      <c r="W299" s="54"/>
      <c r="X299" s="3" t="s">
        <v>111</v>
      </c>
      <c r="Y299" s="3" t="s">
        <v>113</v>
      </c>
      <c r="Z299" s="2"/>
      <c r="AA299" s="2"/>
      <c r="AB299" s="2"/>
    </row>
    <row r="300" ht="15.75" customHeight="1">
      <c r="A300" s="3" t="s">
        <v>73</v>
      </c>
      <c r="B300" s="3" t="s">
        <v>2773</v>
      </c>
      <c r="C300" s="61" t="s">
        <v>2774</v>
      </c>
      <c r="D300" s="43">
        <v>3.0</v>
      </c>
      <c r="E300" s="44">
        <v>2114570.0</v>
      </c>
      <c r="F300" s="13" t="s">
        <v>93</v>
      </c>
      <c r="G300" s="14" t="s">
        <v>2783</v>
      </c>
      <c r="H300" s="14" t="s">
        <v>1494</v>
      </c>
      <c r="I300" s="13" t="s">
        <v>92</v>
      </c>
      <c r="J300" s="14" t="s">
        <v>142</v>
      </c>
      <c r="K300" s="14" t="s">
        <v>110</v>
      </c>
      <c r="L300" s="14" t="s">
        <v>79</v>
      </c>
      <c r="M300" s="14" t="s">
        <v>161</v>
      </c>
      <c r="N300" s="14" t="s">
        <v>161</v>
      </c>
      <c r="O300" s="21"/>
      <c r="P300" s="14" t="s">
        <v>161</v>
      </c>
      <c r="Q300" s="44">
        <v>2021.0</v>
      </c>
      <c r="R300" s="46" t="s">
        <v>101</v>
      </c>
      <c r="S300" s="21"/>
      <c r="T300" s="46" t="s">
        <v>179</v>
      </c>
      <c r="U300" s="21"/>
      <c r="V300" s="54"/>
      <c r="W300" s="54"/>
      <c r="X300" s="3" t="s">
        <v>111</v>
      </c>
      <c r="Y300" s="3" t="s">
        <v>113</v>
      </c>
      <c r="Z300" s="2"/>
      <c r="AA300" s="2"/>
      <c r="AB300" s="2"/>
    </row>
    <row r="301" ht="15.75" customHeight="1">
      <c r="A301" s="3" t="s">
        <v>73</v>
      </c>
      <c r="B301" s="3" t="s">
        <v>2773</v>
      </c>
      <c r="C301" s="61" t="s">
        <v>2774</v>
      </c>
      <c r="D301" s="43">
        <v>4.0</v>
      </c>
      <c r="E301" s="14" t="s">
        <v>2789</v>
      </c>
      <c r="F301" s="13" t="s">
        <v>1498</v>
      </c>
      <c r="G301" s="14" t="s">
        <v>2791</v>
      </c>
      <c r="H301" s="46" t="s">
        <v>157</v>
      </c>
      <c r="I301" s="47" t="s">
        <v>92</v>
      </c>
      <c r="J301" s="14" t="s">
        <v>290</v>
      </c>
      <c r="K301" s="46" t="s">
        <v>157</v>
      </c>
      <c r="L301" s="14" t="s">
        <v>79</v>
      </c>
      <c r="M301" s="14" t="s">
        <v>2795</v>
      </c>
      <c r="N301" s="14" t="s">
        <v>272</v>
      </c>
      <c r="O301" s="21"/>
      <c r="P301" s="14" t="s">
        <v>272</v>
      </c>
      <c r="Q301" s="44">
        <v>2011.0</v>
      </c>
      <c r="R301" s="46" t="s">
        <v>348</v>
      </c>
      <c r="S301" s="46" t="s">
        <v>316</v>
      </c>
      <c r="T301" s="46" t="s">
        <v>179</v>
      </c>
      <c r="U301" s="14" t="s">
        <v>2799</v>
      </c>
      <c r="V301" s="4" t="s">
        <v>2800</v>
      </c>
      <c r="W301" s="4" t="s">
        <v>2802</v>
      </c>
      <c r="X301" s="3" t="s">
        <v>225</v>
      </c>
      <c r="Y301" s="3" t="s">
        <v>113</v>
      </c>
      <c r="Z301" s="2"/>
      <c r="AA301" s="2"/>
      <c r="AB301" s="2"/>
    </row>
    <row r="302" ht="15.75" customHeight="1">
      <c r="A302" s="3" t="s">
        <v>73</v>
      </c>
      <c r="B302" s="3" t="s">
        <v>2773</v>
      </c>
      <c r="C302" s="61" t="s">
        <v>2774</v>
      </c>
      <c r="D302" s="43">
        <v>5.0</v>
      </c>
      <c r="E302" s="14" t="s">
        <v>2806</v>
      </c>
      <c r="F302" s="13" t="s">
        <v>1504</v>
      </c>
      <c r="G302" s="14" t="s">
        <v>2808</v>
      </c>
      <c r="H302" s="46" t="s">
        <v>157</v>
      </c>
      <c r="I302" s="47" t="s">
        <v>92</v>
      </c>
      <c r="J302" s="14" t="s">
        <v>290</v>
      </c>
      <c r="K302" s="46" t="s">
        <v>157</v>
      </c>
      <c r="L302" s="14" t="s">
        <v>79</v>
      </c>
      <c r="M302" s="14" t="s">
        <v>2809</v>
      </c>
      <c r="N302" s="14" t="s">
        <v>146</v>
      </c>
      <c r="O302" s="21"/>
      <c r="P302" s="14" t="s">
        <v>146</v>
      </c>
      <c r="Q302" s="44">
        <v>2014.0</v>
      </c>
      <c r="R302" s="46" t="s">
        <v>177</v>
      </c>
      <c r="S302" s="46" t="s">
        <v>178</v>
      </c>
      <c r="T302" s="46" t="s">
        <v>179</v>
      </c>
      <c r="U302" s="14" t="s">
        <v>2813</v>
      </c>
      <c r="V302" s="4" t="s">
        <v>2814</v>
      </c>
      <c r="W302" s="4" t="s">
        <v>2815</v>
      </c>
      <c r="X302" s="3" t="s">
        <v>225</v>
      </c>
      <c r="Y302" s="3" t="s">
        <v>113</v>
      </c>
      <c r="Z302" s="2"/>
      <c r="AA302" s="2"/>
      <c r="AB302" s="2"/>
    </row>
    <row r="303" ht="15.75" customHeight="1">
      <c r="A303" s="3" t="s">
        <v>73</v>
      </c>
      <c r="B303" s="3" t="s">
        <v>2773</v>
      </c>
      <c r="C303" s="61" t="s">
        <v>2774</v>
      </c>
      <c r="D303" s="43">
        <v>6.0</v>
      </c>
      <c r="E303" s="14" t="s">
        <v>2820</v>
      </c>
      <c r="F303" s="13" t="s">
        <v>1509</v>
      </c>
      <c r="G303" s="44">
        <v>1106462.0</v>
      </c>
      <c r="H303" s="52" t="s">
        <v>173</v>
      </c>
      <c r="I303" s="47" t="s">
        <v>212</v>
      </c>
      <c r="J303" s="14" t="s">
        <v>290</v>
      </c>
      <c r="K303" s="46" t="s">
        <v>326</v>
      </c>
      <c r="L303" s="14" t="s">
        <v>79</v>
      </c>
      <c r="M303" s="14" t="s">
        <v>2824</v>
      </c>
      <c r="N303" s="14" t="s">
        <v>266</v>
      </c>
      <c r="O303" s="21"/>
      <c r="P303" s="14" t="s">
        <v>266</v>
      </c>
      <c r="Q303" s="44">
        <v>2007.0</v>
      </c>
      <c r="R303" s="46" t="s">
        <v>177</v>
      </c>
      <c r="S303" s="46" t="s">
        <v>330</v>
      </c>
      <c r="T303" s="46" t="s">
        <v>179</v>
      </c>
      <c r="U303" s="14" t="s">
        <v>2826</v>
      </c>
      <c r="V303" s="4" t="s">
        <v>2827</v>
      </c>
      <c r="W303" s="53" t="s">
        <v>2829</v>
      </c>
      <c r="X303" s="3" t="s">
        <v>225</v>
      </c>
      <c r="Y303" s="3" t="s">
        <v>113</v>
      </c>
      <c r="Z303" s="2"/>
      <c r="AA303" s="2"/>
      <c r="AB303" s="2"/>
    </row>
    <row r="304" ht="15.75" customHeight="1">
      <c r="A304" s="3" t="s">
        <v>73</v>
      </c>
      <c r="B304" s="3" t="s">
        <v>2773</v>
      </c>
      <c r="C304" s="61" t="s">
        <v>2774</v>
      </c>
      <c r="D304" s="43">
        <v>7.0</v>
      </c>
      <c r="E304" s="14" t="s">
        <v>2832</v>
      </c>
      <c r="F304" s="13" t="s">
        <v>913</v>
      </c>
      <c r="G304" s="14" t="s">
        <v>2835</v>
      </c>
      <c r="H304" s="46" t="s">
        <v>605</v>
      </c>
      <c r="I304" s="47" t="s">
        <v>141</v>
      </c>
      <c r="J304" s="14" t="s">
        <v>290</v>
      </c>
      <c r="K304" s="46" t="s">
        <v>157</v>
      </c>
      <c r="L304" s="14" t="s">
        <v>79</v>
      </c>
      <c r="M304" s="14" t="s">
        <v>2838</v>
      </c>
      <c r="N304" s="14" t="s">
        <v>217</v>
      </c>
      <c r="O304" s="21"/>
      <c r="P304" s="14" t="s">
        <v>217</v>
      </c>
      <c r="Q304" s="44">
        <v>2009.0</v>
      </c>
      <c r="R304" s="46" t="s">
        <v>177</v>
      </c>
      <c r="S304" s="46" t="s">
        <v>260</v>
      </c>
      <c r="T304" s="46" t="s">
        <v>179</v>
      </c>
      <c r="U304" s="14" t="s">
        <v>2841</v>
      </c>
      <c r="V304" s="4" t="s">
        <v>2843</v>
      </c>
      <c r="W304" s="4" t="s">
        <v>2844</v>
      </c>
      <c r="X304" s="3" t="s">
        <v>225</v>
      </c>
      <c r="Y304" s="3" t="s">
        <v>113</v>
      </c>
      <c r="Z304" s="2"/>
      <c r="AA304" s="2"/>
      <c r="AB304" s="2"/>
    </row>
    <row r="305" ht="15.75" customHeight="1">
      <c r="A305" s="3" t="s">
        <v>73</v>
      </c>
      <c r="B305" s="3" t="s">
        <v>2773</v>
      </c>
      <c r="C305" s="61" t="s">
        <v>2774</v>
      </c>
      <c r="D305" s="43">
        <v>8.0</v>
      </c>
      <c r="E305" s="14" t="s">
        <v>2848</v>
      </c>
      <c r="F305" s="13" t="s">
        <v>1519</v>
      </c>
      <c r="G305" s="14" t="s">
        <v>2850</v>
      </c>
      <c r="H305" s="52" t="s">
        <v>479</v>
      </c>
      <c r="I305" s="47" t="s">
        <v>92</v>
      </c>
      <c r="J305" s="14" t="s">
        <v>290</v>
      </c>
      <c r="K305" s="46" t="s">
        <v>326</v>
      </c>
      <c r="L305" s="14" t="s">
        <v>79</v>
      </c>
      <c r="M305" s="14" t="s">
        <v>2852</v>
      </c>
      <c r="N305" s="14" t="s">
        <v>146</v>
      </c>
      <c r="O305" s="21"/>
      <c r="P305" s="14" t="s">
        <v>146</v>
      </c>
      <c r="Q305" s="44">
        <v>2014.0</v>
      </c>
      <c r="R305" s="46" t="s">
        <v>348</v>
      </c>
      <c r="S305" s="46" t="s">
        <v>178</v>
      </c>
      <c r="T305" s="46" t="s">
        <v>179</v>
      </c>
      <c r="U305" s="14" t="s">
        <v>2854</v>
      </c>
      <c r="V305" s="4" t="s">
        <v>2855</v>
      </c>
      <c r="W305" s="4" t="s">
        <v>2857</v>
      </c>
      <c r="X305" s="3" t="s">
        <v>225</v>
      </c>
      <c r="Y305" s="3" t="s">
        <v>113</v>
      </c>
      <c r="Z305" s="2"/>
      <c r="AA305" s="2"/>
      <c r="AB305" s="2"/>
    </row>
    <row r="306" ht="15.75" customHeight="1">
      <c r="A306" s="3" t="s">
        <v>73</v>
      </c>
      <c r="B306" s="3" t="s">
        <v>2773</v>
      </c>
      <c r="C306" s="61" t="s">
        <v>2774</v>
      </c>
      <c r="D306" s="43">
        <v>9.0</v>
      </c>
      <c r="E306" s="14" t="s">
        <v>2860</v>
      </c>
      <c r="F306" s="13" t="s">
        <v>1525</v>
      </c>
      <c r="G306" s="14" t="s">
        <v>2862</v>
      </c>
      <c r="H306" s="52" t="s">
        <v>479</v>
      </c>
      <c r="I306" s="47" t="s">
        <v>92</v>
      </c>
      <c r="J306" s="14" t="s">
        <v>290</v>
      </c>
      <c r="K306" s="46" t="s">
        <v>326</v>
      </c>
      <c r="L306" s="14" t="s">
        <v>79</v>
      </c>
      <c r="M306" s="14" t="s">
        <v>774</v>
      </c>
      <c r="N306" s="14" t="s">
        <v>271</v>
      </c>
      <c r="O306" s="21"/>
      <c r="P306" s="14" t="s">
        <v>271</v>
      </c>
      <c r="Q306" s="44">
        <v>2008.0</v>
      </c>
      <c r="R306" s="46" t="s">
        <v>177</v>
      </c>
      <c r="S306" s="46" t="s">
        <v>260</v>
      </c>
      <c r="T306" s="46" t="s">
        <v>179</v>
      </c>
      <c r="U306" s="14" t="s">
        <v>2867</v>
      </c>
      <c r="V306" s="4" t="s">
        <v>2868</v>
      </c>
      <c r="W306" s="4" t="s">
        <v>2869</v>
      </c>
      <c r="X306" s="3" t="s">
        <v>225</v>
      </c>
      <c r="Y306" s="3" t="s">
        <v>113</v>
      </c>
      <c r="Z306" s="2"/>
      <c r="AA306" s="2"/>
      <c r="AB306" s="2"/>
    </row>
    <row r="307" ht="15.75" customHeight="1">
      <c r="A307" s="3" t="s">
        <v>73</v>
      </c>
      <c r="B307" s="3" t="s">
        <v>2773</v>
      </c>
      <c r="C307" s="61" t="s">
        <v>2774</v>
      </c>
      <c r="D307" s="43">
        <v>10.0</v>
      </c>
      <c r="E307" s="14" t="s">
        <v>2873</v>
      </c>
      <c r="F307" s="13" t="s">
        <v>1532</v>
      </c>
      <c r="G307" s="14" t="s">
        <v>2874</v>
      </c>
      <c r="H307" s="46" t="s">
        <v>189</v>
      </c>
      <c r="I307" s="47" t="s">
        <v>92</v>
      </c>
      <c r="J307" s="14" t="s">
        <v>290</v>
      </c>
      <c r="K307" s="46" t="s">
        <v>358</v>
      </c>
      <c r="L307" s="14" t="s">
        <v>79</v>
      </c>
      <c r="M307" s="14" t="s">
        <v>2876</v>
      </c>
      <c r="N307" s="14" t="s">
        <v>146</v>
      </c>
      <c r="O307" s="21"/>
      <c r="P307" s="14" t="s">
        <v>146</v>
      </c>
      <c r="Q307" s="44">
        <v>2014.0</v>
      </c>
      <c r="R307" s="46" t="s">
        <v>177</v>
      </c>
      <c r="S307" s="46" t="s">
        <v>178</v>
      </c>
      <c r="T307" s="46" t="s">
        <v>179</v>
      </c>
      <c r="U307" s="14" t="s">
        <v>2879</v>
      </c>
      <c r="V307" s="4" t="s">
        <v>2880</v>
      </c>
      <c r="W307" s="4" t="s">
        <v>2881</v>
      </c>
      <c r="X307" s="3" t="s">
        <v>225</v>
      </c>
      <c r="Y307" s="3" t="s">
        <v>113</v>
      </c>
      <c r="Z307" s="2"/>
      <c r="AA307" s="2"/>
      <c r="AB307" s="2"/>
    </row>
    <row r="308" ht="15.75" customHeight="1">
      <c r="A308" s="3" t="s">
        <v>73</v>
      </c>
      <c r="B308" s="3" t="s">
        <v>2773</v>
      </c>
      <c r="C308" s="61" t="s">
        <v>2774</v>
      </c>
      <c r="D308" s="43">
        <v>11.0</v>
      </c>
      <c r="E308" s="44">
        <v>2214697.0</v>
      </c>
      <c r="F308" s="69" t="s">
        <v>28</v>
      </c>
      <c r="G308" s="14" t="s">
        <v>2885</v>
      </c>
      <c r="H308" s="46" t="s">
        <v>1535</v>
      </c>
      <c r="I308" s="47" t="s">
        <v>92</v>
      </c>
      <c r="J308" s="14" t="s">
        <v>290</v>
      </c>
      <c r="K308" s="46" t="s">
        <v>345</v>
      </c>
      <c r="L308" s="14" t="s">
        <v>79</v>
      </c>
      <c r="M308" s="14" t="s">
        <v>818</v>
      </c>
      <c r="N308" s="14" t="s">
        <v>818</v>
      </c>
      <c r="O308" s="21"/>
      <c r="P308" s="14" t="s">
        <v>818</v>
      </c>
      <c r="Q308" s="44">
        <v>2022.0</v>
      </c>
      <c r="R308" s="46" t="s">
        <v>101</v>
      </c>
      <c r="S308" s="46" t="s">
        <v>221</v>
      </c>
      <c r="T308" s="46" t="s">
        <v>179</v>
      </c>
      <c r="U308" s="14" t="s">
        <v>2889</v>
      </c>
      <c r="V308" s="54"/>
      <c r="W308" s="4" t="s">
        <v>821</v>
      </c>
      <c r="X308" s="3" t="s">
        <v>225</v>
      </c>
      <c r="Y308" s="3" t="s">
        <v>113</v>
      </c>
      <c r="Z308" s="2"/>
      <c r="AA308" s="2"/>
      <c r="AB308" s="2"/>
    </row>
    <row r="309" ht="15.75" customHeight="1">
      <c r="A309" s="3" t="s">
        <v>73</v>
      </c>
      <c r="B309" s="3" t="s">
        <v>2773</v>
      </c>
      <c r="C309" s="3" t="s">
        <v>2774</v>
      </c>
      <c r="D309" s="43">
        <v>12.0</v>
      </c>
      <c r="E309" s="14" t="s">
        <v>2893</v>
      </c>
      <c r="F309" s="13" t="s">
        <v>1537</v>
      </c>
      <c r="G309" s="14" t="s">
        <v>2894</v>
      </c>
      <c r="H309" s="46" t="s">
        <v>1538</v>
      </c>
      <c r="I309" s="47" t="s">
        <v>92</v>
      </c>
      <c r="J309" s="14" t="s">
        <v>625</v>
      </c>
      <c r="K309" s="46" t="s">
        <v>397</v>
      </c>
      <c r="L309" s="14" t="s">
        <v>79</v>
      </c>
      <c r="M309" s="14" t="s">
        <v>2898</v>
      </c>
      <c r="N309" s="14" t="s">
        <v>272</v>
      </c>
      <c r="O309" s="21"/>
      <c r="P309" s="14" t="s">
        <v>272</v>
      </c>
      <c r="Q309" s="44">
        <v>2011.0</v>
      </c>
      <c r="R309" s="46" t="s">
        <v>177</v>
      </c>
      <c r="S309" s="46" t="s">
        <v>316</v>
      </c>
      <c r="T309" s="46" t="s">
        <v>179</v>
      </c>
      <c r="U309" s="14" t="s">
        <v>2899</v>
      </c>
      <c r="V309" s="4" t="s">
        <v>2901</v>
      </c>
      <c r="W309" s="4" t="s">
        <v>2902</v>
      </c>
      <c r="X309" s="3" t="s">
        <v>225</v>
      </c>
      <c r="Y309" s="3" t="s">
        <v>113</v>
      </c>
      <c r="Z309" s="2"/>
      <c r="AA309" s="2"/>
      <c r="AB309" s="2"/>
    </row>
    <row r="310" ht="15.75" customHeight="1">
      <c r="A310" s="2"/>
      <c r="B310" s="2"/>
      <c r="C310" s="2"/>
      <c r="D310" s="21"/>
      <c r="E310" s="21"/>
      <c r="F310" s="14" t="s">
        <v>311</v>
      </c>
      <c r="G310" s="21"/>
      <c r="H310" s="21"/>
      <c r="I310" s="21"/>
      <c r="J310" s="21"/>
      <c r="K310" s="21"/>
      <c r="L310" s="21"/>
      <c r="M310" s="21" t="s">
        <v>411</v>
      </c>
      <c r="O310" s="21"/>
      <c r="P310" s="21"/>
      <c r="Q310" s="21"/>
      <c r="R310" s="21"/>
      <c r="S310" s="21"/>
      <c r="T310" s="21"/>
      <c r="U310" s="21"/>
      <c r="V310" s="2"/>
      <c r="W310" s="2"/>
      <c r="X310" s="2"/>
      <c r="Y310" s="2"/>
      <c r="Z310" s="2"/>
      <c r="AA310" s="2"/>
      <c r="AB310" s="2"/>
    </row>
    <row r="311" ht="15.75" customHeight="1">
      <c r="A311" s="3" t="s">
        <v>73</v>
      </c>
      <c r="B311" s="3" t="s">
        <v>2773</v>
      </c>
      <c r="C311" s="3" t="s">
        <v>2774</v>
      </c>
      <c r="D311" s="43">
        <v>1.0</v>
      </c>
      <c r="E311" s="44">
        <v>2114646.0</v>
      </c>
      <c r="F311" s="13" t="s">
        <v>456</v>
      </c>
      <c r="G311" s="14" t="s">
        <v>2911</v>
      </c>
      <c r="H311" s="52" t="s">
        <v>554</v>
      </c>
      <c r="I311" s="47" t="s">
        <v>141</v>
      </c>
      <c r="J311" s="14" t="s">
        <v>213</v>
      </c>
      <c r="K311" s="46" t="s">
        <v>214</v>
      </c>
      <c r="L311" s="14" t="s">
        <v>538</v>
      </c>
      <c r="M311" s="14" t="s">
        <v>197</v>
      </c>
      <c r="N311" s="14" t="s">
        <v>198</v>
      </c>
      <c r="O311" s="14" t="s">
        <v>539</v>
      </c>
      <c r="P311" s="21"/>
      <c r="Q311" s="21"/>
      <c r="R311" s="46" t="s">
        <v>177</v>
      </c>
      <c r="S311" s="46" t="s">
        <v>253</v>
      </c>
      <c r="T311" s="46" t="s">
        <v>179</v>
      </c>
      <c r="U311" s="14" t="s">
        <v>2915</v>
      </c>
      <c r="V311" s="4" t="s">
        <v>2917</v>
      </c>
      <c r="W311" s="53" t="s">
        <v>2919</v>
      </c>
      <c r="X311" s="3" t="s">
        <v>225</v>
      </c>
      <c r="Y311" s="2"/>
      <c r="Z311" s="2"/>
      <c r="AA311" s="2"/>
      <c r="AB311" s="2"/>
    </row>
    <row r="312" ht="15.75" customHeight="1">
      <c r="A312" s="2"/>
      <c r="B312" s="2"/>
      <c r="C312" s="2"/>
      <c r="D312" s="21"/>
      <c r="E312" s="21"/>
      <c r="F312" s="14" t="s">
        <v>311</v>
      </c>
      <c r="G312" s="21"/>
      <c r="H312" s="21"/>
      <c r="I312" s="21"/>
      <c r="J312" s="21"/>
      <c r="K312" s="21"/>
      <c r="L312" s="21"/>
      <c r="M312" s="21" t="s">
        <v>530</v>
      </c>
      <c r="O312" s="21"/>
      <c r="P312" s="21"/>
      <c r="Q312" s="21"/>
      <c r="R312" s="21"/>
      <c r="S312" s="21"/>
      <c r="T312" s="21"/>
      <c r="U312" s="21"/>
      <c r="V312" s="2"/>
      <c r="W312" s="2"/>
      <c r="X312" s="2"/>
      <c r="Y312" s="2"/>
      <c r="Z312" s="2"/>
      <c r="AA312" s="2"/>
      <c r="AB312" s="2"/>
    </row>
    <row r="313" ht="15.75" customHeight="1">
      <c r="A313" s="59"/>
      <c r="B313" s="59"/>
      <c r="C313" s="60"/>
      <c r="D313" s="13" t="s">
        <v>2923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1"/>
      <c r="E314" s="21"/>
      <c r="F314" s="21"/>
      <c r="G314" s="21"/>
      <c r="H314" s="21"/>
      <c r="I314" s="21"/>
      <c r="J314" s="21"/>
      <c r="K314" s="21"/>
      <c r="L314" s="14" t="s">
        <v>40</v>
      </c>
      <c r="M314" s="14" t="s">
        <v>48</v>
      </c>
      <c r="N314" s="14" t="s">
        <v>50</v>
      </c>
      <c r="O314" s="14" t="s">
        <v>52</v>
      </c>
      <c r="P314" s="14" t="s">
        <v>53</v>
      </c>
      <c r="Q314" s="21"/>
      <c r="R314" s="21"/>
      <c r="S314" s="21"/>
      <c r="T314" s="21"/>
      <c r="U314" s="21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1"/>
      <c r="E315" s="21"/>
      <c r="F315" s="14" t="s">
        <v>39</v>
      </c>
      <c r="G315" s="14" t="s">
        <v>41</v>
      </c>
      <c r="H315" s="14" t="s">
        <v>43</v>
      </c>
      <c r="I315" s="14" t="s">
        <v>44</v>
      </c>
      <c r="J315" s="14" t="s">
        <v>45</v>
      </c>
      <c r="K315" s="14" t="s">
        <v>47</v>
      </c>
      <c r="Q315" s="14" t="s">
        <v>54</v>
      </c>
      <c r="R315" s="21"/>
      <c r="S315" s="21"/>
      <c r="T315" s="21"/>
      <c r="U315" s="14" t="s">
        <v>61</v>
      </c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14" t="s">
        <v>36</v>
      </c>
      <c r="E316" s="14" t="s">
        <v>38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14" t="s">
        <v>56</v>
      </c>
      <c r="S316" s="14" t="s">
        <v>58</v>
      </c>
      <c r="T316" s="14" t="s">
        <v>60</v>
      </c>
      <c r="U316" s="21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43">
        <v>1.0</v>
      </c>
      <c r="E317" s="44">
        <v>2314807.0</v>
      </c>
      <c r="F317" s="69" t="s">
        <v>1549</v>
      </c>
      <c r="G317" s="14" t="s">
        <v>2928</v>
      </c>
      <c r="H317" s="14" t="s">
        <v>1550</v>
      </c>
      <c r="I317" s="13" t="s">
        <v>192</v>
      </c>
      <c r="J317" s="14" t="s">
        <v>1288</v>
      </c>
      <c r="K317" s="14" t="s">
        <v>714</v>
      </c>
      <c r="L317" s="14" t="s">
        <v>79</v>
      </c>
      <c r="M317" s="14" t="s">
        <v>419</v>
      </c>
      <c r="N317" s="14" t="s">
        <v>419</v>
      </c>
      <c r="O317" s="21"/>
      <c r="P317" s="14" t="s">
        <v>419</v>
      </c>
      <c r="Q317" s="44">
        <v>2023.0</v>
      </c>
      <c r="R317" s="14" t="s">
        <v>101</v>
      </c>
      <c r="S317" s="21"/>
      <c r="T317" s="75" t="s">
        <v>179</v>
      </c>
      <c r="U317" s="21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43">
        <v>2.0</v>
      </c>
      <c r="E318" s="44">
        <v>2414875.0</v>
      </c>
      <c r="F318" s="69" t="s">
        <v>1552</v>
      </c>
      <c r="G318" s="14" t="s">
        <v>2932</v>
      </c>
      <c r="H318" s="14" t="s">
        <v>1553</v>
      </c>
      <c r="I318" s="13" t="s">
        <v>92</v>
      </c>
      <c r="J318" s="14" t="s">
        <v>1551</v>
      </c>
      <c r="K318" s="14" t="s">
        <v>110</v>
      </c>
      <c r="L318" s="14" t="s">
        <v>79</v>
      </c>
      <c r="M318" s="14" t="s">
        <v>2937</v>
      </c>
      <c r="N318" s="14" t="s">
        <v>2937</v>
      </c>
      <c r="O318" s="21"/>
      <c r="P318" s="14" t="s">
        <v>2937</v>
      </c>
      <c r="Q318" s="44">
        <v>2024.0</v>
      </c>
      <c r="R318" s="14" t="s">
        <v>101</v>
      </c>
      <c r="S318" s="21"/>
      <c r="T318" s="75" t="s">
        <v>179</v>
      </c>
      <c r="U318" s="21"/>
      <c r="V318" s="2"/>
      <c r="W318" s="2"/>
      <c r="X318" s="2"/>
      <c r="Y318" s="2"/>
      <c r="Z318" s="2"/>
      <c r="AA318" s="2"/>
      <c r="AB318" s="2"/>
    </row>
    <row r="319" ht="15.75" customHeight="1">
      <c r="A319" s="3" t="s">
        <v>2941</v>
      </c>
      <c r="B319" s="3" t="s">
        <v>2942</v>
      </c>
      <c r="C319" s="3" t="s">
        <v>2943</v>
      </c>
      <c r="D319" s="43">
        <v>3.0</v>
      </c>
      <c r="E319" s="44">
        <v>2114586.0</v>
      </c>
      <c r="F319" s="69" t="s">
        <v>1555</v>
      </c>
      <c r="G319" s="14" t="s">
        <v>2945</v>
      </c>
      <c r="H319" s="46" t="s">
        <v>1556</v>
      </c>
      <c r="I319" s="47" t="s">
        <v>92</v>
      </c>
      <c r="J319" s="46" t="s">
        <v>1301</v>
      </c>
      <c r="K319" s="52" t="s">
        <v>2084</v>
      </c>
      <c r="L319" s="14" t="s">
        <v>79</v>
      </c>
      <c r="M319" s="14" t="s">
        <v>197</v>
      </c>
      <c r="N319" s="14" t="s">
        <v>198</v>
      </c>
      <c r="O319" s="21"/>
      <c r="P319" s="14" t="s">
        <v>198</v>
      </c>
      <c r="Q319" s="44">
        <v>2025.0</v>
      </c>
      <c r="R319" s="46" t="s">
        <v>101</v>
      </c>
      <c r="S319" s="46" t="s">
        <v>221</v>
      </c>
      <c r="T319" s="46" t="s">
        <v>105</v>
      </c>
      <c r="U319" s="14" t="s">
        <v>2949</v>
      </c>
      <c r="V319" s="54"/>
      <c r="W319" s="54"/>
      <c r="X319" s="3" t="s">
        <v>111</v>
      </c>
      <c r="Y319" s="2"/>
      <c r="Z319" s="2"/>
      <c r="AA319" s="2"/>
      <c r="AB319" s="2"/>
    </row>
    <row r="320" ht="15.75" customHeight="1">
      <c r="A320" s="2"/>
      <c r="B320" s="2"/>
      <c r="C320" s="2"/>
      <c r="D320" s="21"/>
      <c r="E320" s="21"/>
      <c r="F320" s="14" t="s">
        <v>311</v>
      </c>
      <c r="G320" s="21"/>
      <c r="H320" s="21"/>
      <c r="I320" s="21"/>
      <c r="J320" s="21"/>
      <c r="K320" s="21"/>
      <c r="L320" s="21"/>
      <c r="M320" s="21" t="s">
        <v>1481</v>
      </c>
      <c r="O320" s="21"/>
      <c r="P320" s="21"/>
      <c r="Q320" s="21"/>
      <c r="R320" s="21"/>
      <c r="S320" s="21"/>
      <c r="T320" s="21"/>
      <c r="U320" s="21"/>
      <c r="V320" s="2"/>
      <c r="W320" s="2"/>
      <c r="X320" s="2"/>
      <c r="Y320" s="2"/>
      <c r="Z320" s="2"/>
      <c r="AA320" s="2"/>
      <c r="AB320" s="2"/>
    </row>
    <row r="321" ht="15.75" customHeight="1">
      <c r="A321" s="59"/>
      <c r="B321" s="59"/>
      <c r="C321" s="60"/>
      <c r="D321" s="13" t="s">
        <v>2960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1"/>
      <c r="E322" s="21"/>
      <c r="F322" s="21"/>
      <c r="G322" s="21"/>
      <c r="H322" s="21"/>
      <c r="I322" s="21"/>
      <c r="J322" s="21"/>
      <c r="K322" s="21"/>
      <c r="L322" s="14" t="s">
        <v>40</v>
      </c>
      <c r="M322" s="14" t="s">
        <v>48</v>
      </c>
      <c r="N322" s="14" t="s">
        <v>50</v>
      </c>
      <c r="O322" s="14" t="s">
        <v>52</v>
      </c>
      <c r="P322" s="14" t="s">
        <v>53</v>
      </c>
      <c r="Q322" s="21"/>
      <c r="R322" s="21"/>
      <c r="S322" s="21"/>
      <c r="T322" s="21"/>
      <c r="U322" s="21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1"/>
      <c r="E323" s="21"/>
      <c r="F323" s="14" t="s">
        <v>39</v>
      </c>
      <c r="G323" s="14" t="s">
        <v>41</v>
      </c>
      <c r="H323" s="14" t="s">
        <v>43</v>
      </c>
      <c r="I323" s="14" t="s">
        <v>44</v>
      </c>
      <c r="J323" s="14" t="s">
        <v>45</v>
      </c>
      <c r="K323" s="14" t="s">
        <v>47</v>
      </c>
      <c r="Q323" s="14" t="s">
        <v>54</v>
      </c>
      <c r="R323" s="21"/>
      <c r="S323" s="21"/>
      <c r="T323" s="21"/>
      <c r="U323" s="14" t="s">
        <v>61</v>
      </c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14" t="s">
        <v>36</v>
      </c>
      <c r="E324" s="14" t="s">
        <v>38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14" t="s">
        <v>56</v>
      </c>
      <c r="S324" s="14" t="s">
        <v>58</v>
      </c>
      <c r="T324" s="14" t="s">
        <v>60</v>
      </c>
      <c r="U324" s="21"/>
      <c r="V324" s="2"/>
      <c r="W324" s="2"/>
      <c r="X324" s="2"/>
      <c r="Y324" s="2"/>
      <c r="Z324" s="2"/>
      <c r="AA324" s="2"/>
      <c r="AB324" s="2"/>
    </row>
    <row r="325" ht="15.75" customHeight="1">
      <c r="A325" s="3" t="s">
        <v>1559</v>
      </c>
      <c r="B325" s="3" t="s">
        <v>2979</v>
      </c>
      <c r="C325" s="3" t="s">
        <v>2293</v>
      </c>
      <c r="D325" s="43">
        <v>1.0</v>
      </c>
      <c r="E325" s="44">
        <v>1401199.0</v>
      </c>
      <c r="F325" s="72" t="s">
        <v>1569</v>
      </c>
      <c r="G325" s="14" t="s">
        <v>2982</v>
      </c>
      <c r="H325" s="46" t="s">
        <v>1570</v>
      </c>
      <c r="I325" s="47" t="s">
        <v>212</v>
      </c>
      <c r="J325" s="14" t="s">
        <v>94</v>
      </c>
      <c r="K325" s="46" t="s">
        <v>96</v>
      </c>
      <c r="L325" s="14" t="s">
        <v>79</v>
      </c>
      <c r="M325" s="14" t="s">
        <v>414</v>
      </c>
      <c r="N325" s="14" t="s">
        <v>680</v>
      </c>
      <c r="O325" s="21"/>
      <c r="P325" s="14" t="s">
        <v>680</v>
      </c>
      <c r="Q325" s="44">
        <v>2016.0</v>
      </c>
      <c r="R325" s="46" t="s">
        <v>149</v>
      </c>
      <c r="S325" s="46" t="s">
        <v>102</v>
      </c>
      <c r="T325" s="46" t="s">
        <v>105</v>
      </c>
      <c r="U325" s="14" t="s">
        <v>2986</v>
      </c>
      <c r="V325" s="4" t="s">
        <v>2987</v>
      </c>
      <c r="W325" s="4" t="s">
        <v>2988</v>
      </c>
      <c r="X325" s="3" t="s">
        <v>111</v>
      </c>
      <c r="Y325" s="3" t="s">
        <v>113</v>
      </c>
      <c r="Z325" s="2"/>
      <c r="AA325" s="2"/>
      <c r="AB325" s="2"/>
    </row>
    <row r="326" ht="15.75" customHeight="1">
      <c r="A326" s="3" t="s">
        <v>1559</v>
      </c>
      <c r="B326" s="3" t="s">
        <v>2979</v>
      </c>
      <c r="C326" s="3" t="s">
        <v>2293</v>
      </c>
      <c r="D326" s="43">
        <v>2.0</v>
      </c>
      <c r="E326" s="14" t="s">
        <v>2993</v>
      </c>
      <c r="F326" s="69" t="s">
        <v>1575</v>
      </c>
      <c r="G326" s="14" t="s">
        <v>2994</v>
      </c>
      <c r="H326" s="46" t="s">
        <v>431</v>
      </c>
      <c r="I326" s="47" t="s">
        <v>92</v>
      </c>
      <c r="J326" s="14" t="s">
        <v>94</v>
      </c>
      <c r="K326" s="46" t="s">
        <v>678</v>
      </c>
      <c r="L326" s="14" t="s">
        <v>79</v>
      </c>
      <c r="M326" s="14" t="s">
        <v>1230</v>
      </c>
      <c r="N326" s="14" t="s">
        <v>272</v>
      </c>
      <c r="O326" s="21"/>
      <c r="P326" s="14" t="s">
        <v>272</v>
      </c>
      <c r="Q326" s="44">
        <v>2011.0</v>
      </c>
      <c r="R326" s="46" t="s">
        <v>407</v>
      </c>
      <c r="S326" s="46" t="s">
        <v>102</v>
      </c>
      <c r="T326" s="46" t="s">
        <v>105</v>
      </c>
      <c r="U326" s="14" t="s">
        <v>2995</v>
      </c>
      <c r="V326" s="4" t="s">
        <v>2996</v>
      </c>
      <c r="W326" s="4" t="s">
        <v>2997</v>
      </c>
      <c r="X326" s="3" t="s">
        <v>111</v>
      </c>
      <c r="Y326" s="3" t="s">
        <v>113</v>
      </c>
      <c r="Z326" s="2"/>
      <c r="AA326" s="2"/>
      <c r="AB326" s="2"/>
    </row>
    <row r="327" ht="15.75" customHeight="1">
      <c r="A327" s="3" t="s">
        <v>1559</v>
      </c>
      <c r="B327" s="3" t="s">
        <v>2979</v>
      </c>
      <c r="C327" s="61" t="s">
        <v>2293</v>
      </c>
      <c r="D327" s="43">
        <v>3.0</v>
      </c>
      <c r="E327" s="44">
        <v>2314818.0</v>
      </c>
      <c r="F327" s="69" t="s">
        <v>1581</v>
      </c>
      <c r="G327" s="14" t="s">
        <v>2998</v>
      </c>
      <c r="H327" s="14" t="s">
        <v>1582</v>
      </c>
      <c r="I327" s="13" t="s">
        <v>92</v>
      </c>
      <c r="J327" s="14" t="s">
        <v>142</v>
      </c>
      <c r="K327" s="14" t="s">
        <v>143</v>
      </c>
      <c r="L327" s="14" t="s">
        <v>79</v>
      </c>
      <c r="M327" s="14" t="s">
        <v>419</v>
      </c>
      <c r="N327" s="14" t="s">
        <v>419</v>
      </c>
      <c r="O327" s="21"/>
      <c r="P327" s="14" t="s">
        <v>419</v>
      </c>
      <c r="Q327" s="44">
        <v>2023.0</v>
      </c>
      <c r="R327" s="14" t="s">
        <v>101</v>
      </c>
      <c r="S327" s="50"/>
      <c r="T327" s="46" t="s">
        <v>179</v>
      </c>
      <c r="U327" s="21"/>
      <c r="V327" s="4" t="s">
        <v>1061</v>
      </c>
      <c r="W327" s="54"/>
      <c r="X327" s="3" t="s">
        <v>111</v>
      </c>
      <c r="Y327" s="3" t="s">
        <v>113</v>
      </c>
      <c r="Z327" s="2"/>
      <c r="AA327" s="2"/>
      <c r="AB327" s="2"/>
    </row>
    <row r="328" ht="15.75" customHeight="1">
      <c r="A328" s="3" t="s">
        <v>1559</v>
      </c>
      <c r="B328" s="3" t="s">
        <v>2979</v>
      </c>
      <c r="C328" s="3" t="s">
        <v>2293</v>
      </c>
      <c r="D328" s="43">
        <v>4.0</v>
      </c>
      <c r="E328" s="44">
        <v>2114656.0</v>
      </c>
      <c r="F328" s="69" t="s">
        <v>1584</v>
      </c>
      <c r="G328" s="14" t="s">
        <v>2999</v>
      </c>
      <c r="H328" s="52" t="s">
        <v>1586</v>
      </c>
      <c r="I328" s="47" t="s">
        <v>192</v>
      </c>
      <c r="J328" s="14" t="s">
        <v>194</v>
      </c>
      <c r="K328" s="52" t="s">
        <v>195</v>
      </c>
      <c r="L328" s="14" t="s">
        <v>79</v>
      </c>
      <c r="M328" s="14" t="s">
        <v>197</v>
      </c>
      <c r="N328" s="14" t="s">
        <v>233</v>
      </c>
      <c r="O328" s="21"/>
      <c r="P328" s="14" t="s">
        <v>233</v>
      </c>
      <c r="Q328" s="44">
        <v>2024.0</v>
      </c>
      <c r="R328" s="46" t="s">
        <v>348</v>
      </c>
      <c r="S328" s="46" t="s">
        <v>745</v>
      </c>
      <c r="T328" s="46" t="s">
        <v>179</v>
      </c>
      <c r="U328" s="14" t="s">
        <v>3000</v>
      </c>
      <c r="V328" s="4" t="s">
        <v>3001</v>
      </c>
      <c r="W328" s="53" t="s">
        <v>3002</v>
      </c>
      <c r="X328" s="3" t="s">
        <v>111</v>
      </c>
      <c r="Y328" s="3" t="s">
        <v>113</v>
      </c>
      <c r="Z328" s="2"/>
      <c r="AA328" s="2"/>
      <c r="AB328" s="2"/>
    </row>
    <row r="329" ht="15.75" customHeight="1">
      <c r="A329" s="3" t="s">
        <v>1559</v>
      </c>
      <c r="B329" s="3" t="s">
        <v>2979</v>
      </c>
      <c r="C329" s="3" t="s">
        <v>2293</v>
      </c>
      <c r="D329" s="43">
        <v>5.0</v>
      </c>
      <c r="E329" s="44">
        <v>1814139.0</v>
      </c>
      <c r="F329" s="69" t="s">
        <v>1593</v>
      </c>
      <c r="G329" s="14" t="s">
        <v>3003</v>
      </c>
      <c r="H329" s="46" t="s">
        <v>1594</v>
      </c>
      <c r="I329" s="47" t="s">
        <v>92</v>
      </c>
      <c r="J329" s="14" t="s">
        <v>1301</v>
      </c>
      <c r="K329" s="52" t="s">
        <v>2084</v>
      </c>
      <c r="L329" s="14" t="s">
        <v>79</v>
      </c>
      <c r="M329" s="14" t="s">
        <v>2029</v>
      </c>
      <c r="N329" s="14" t="s">
        <v>1007</v>
      </c>
      <c r="O329" s="21"/>
      <c r="P329" s="14" t="s">
        <v>1007</v>
      </c>
      <c r="Q329" s="44">
        <v>2019.0</v>
      </c>
      <c r="R329" s="46" t="s">
        <v>177</v>
      </c>
      <c r="S329" s="46" t="s">
        <v>178</v>
      </c>
      <c r="T329" s="46" t="s">
        <v>179</v>
      </c>
      <c r="U329" s="14" t="s">
        <v>3004</v>
      </c>
      <c r="V329" s="4" t="s">
        <v>3005</v>
      </c>
      <c r="W329" s="4" t="s">
        <v>3006</v>
      </c>
      <c r="X329" s="3" t="s">
        <v>111</v>
      </c>
      <c r="Y329" s="3" t="s">
        <v>113</v>
      </c>
      <c r="Z329" s="2"/>
      <c r="AA329" s="2"/>
      <c r="AB329" s="2"/>
    </row>
    <row r="330" ht="15.75" customHeight="1">
      <c r="A330" s="3" t="s">
        <v>1559</v>
      </c>
      <c r="B330" s="3" t="s">
        <v>2979</v>
      </c>
      <c r="C330" s="3" t="s">
        <v>2293</v>
      </c>
      <c r="D330" s="43">
        <v>6.0</v>
      </c>
      <c r="E330" s="14" t="s">
        <v>3007</v>
      </c>
      <c r="F330" s="69" t="s">
        <v>1599</v>
      </c>
      <c r="G330" s="55" t="s">
        <v>3008</v>
      </c>
      <c r="H330" s="46" t="s">
        <v>914</v>
      </c>
      <c r="I330" s="47" t="s">
        <v>92</v>
      </c>
      <c r="J330" s="14" t="s">
        <v>1301</v>
      </c>
      <c r="K330" s="46" t="s">
        <v>1301</v>
      </c>
      <c r="L330" s="14" t="s">
        <v>79</v>
      </c>
      <c r="M330" s="14" t="s">
        <v>1124</v>
      </c>
      <c r="N330" s="14" t="s">
        <v>272</v>
      </c>
      <c r="O330" s="21"/>
      <c r="P330" s="14" t="s">
        <v>272</v>
      </c>
      <c r="Q330" s="44">
        <v>2011.0</v>
      </c>
      <c r="R330" s="46" t="s">
        <v>348</v>
      </c>
      <c r="S330" s="46" t="s">
        <v>330</v>
      </c>
      <c r="T330" s="46" t="s">
        <v>179</v>
      </c>
      <c r="U330" s="14" t="s">
        <v>3009</v>
      </c>
      <c r="V330" s="4" t="s">
        <v>3010</v>
      </c>
      <c r="W330" s="4" t="s">
        <v>3011</v>
      </c>
      <c r="X330" s="3" t="s">
        <v>111</v>
      </c>
      <c r="Y330" s="3" t="s">
        <v>113</v>
      </c>
      <c r="Z330" s="2"/>
      <c r="AA330" s="2"/>
      <c r="AB330" s="2"/>
    </row>
    <row r="331" ht="15.75" customHeight="1">
      <c r="A331" s="3" t="s">
        <v>1559</v>
      </c>
      <c r="B331" s="3" t="s">
        <v>2979</v>
      </c>
      <c r="C331" s="3" t="s">
        <v>2293</v>
      </c>
      <c r="D331" s="43">
        <v>7.0</v>
      </c>
      <c r="E331" s="44">
        <v>1201127.0</v>
      </c>
      <c r="F331" s="72" t="s">
        <v>1602</v>
      </c>
      <c r="G331" s="55" t="s">
        <v>3012</v>
      </c>
      <c r="H331" s="46" t="s">
        <v>914</v>
      </c>
      <c r="I331" s="47" t="s">
        <v>92</v>
      </c>
      <c r="J331" s="14" t="s">
        <v>1301</v>
      </c>
      <c r="K331" s="46" t="s">
        <v>1301</v>
      </c>
      <c r="L331" s="14" t="s">
        <v>79</v>
      </c>
      <c r="M331" s="14" t="s">
        <v>3013</v>
      </c>
      <c r="N331" s="14" t="s">
        <v>370</v>
      </c>
      <c r="O331" s="21"/>
      <c r="P331" s="14" t="s">
        <v>370</v>
      </c>
      <c r="Q331" s="44">
        <v>2015.0</v>
      </c>
      <c r="R331" s="46" t="s">
        <v>177</v>
      </c>
      <c r="S331" s="46" t="s">
        <v>178</v>
      </c>
      <c r="T331" s="46" t="s">
        <v>179</v>
      </c>
      <c r="U331" s="14" t="s">
        <v>3014</v>
      </c>
      <c r="V331" s="54"/>
      <c r="W331" s="4" t="s">
        <v>3015</v>
      </c>
      <c r="X331" s="3" t="s">
        <v>111</v>
      </c>
      <c r="Y331" s="3" t="s">
        <v>113</v>
      </c>
      <c r="Z331" s="2"/>
      <c r="AA331" s="2"/>
      <c r="AB331" s="2"/>
    </row>
    <row r="332" ht="15.75" customHeight="1">
      <c r="A332" s="3" t="s">
        <v>1559</v>
      </c>
      <c r="B332" s="3" t="s">
        <v>2979</v>
      </c>
      <c r="C332" s="3" t="s">
        <v>2293</v>
      </c>
      <c r="D332" s="43">
        <v>8.0</v>
      </c>
      <c r="E332" s="44">
        <v>2114497.0</v>
      </c>
      <c r="F332" s="69" t="s">
        <v>1605</v>
      </c>
      <c r="G332" s="14" t="s">
        <v>3016</v>
      </c>
      <c r="H332" s="46" t="s">
        <v>133</v>
      </c>
      <c r="I332" s="47" t="s">
        <v>92</v>
      </c>
      <c r="J332" s="14" t="s">
        <v>213</v>
      </c>
      <c r="K332" s="46" t="s">
        <v>247</v>
      </c>
      <c r="L332" s="14" t="s">
        <v>79</v>
      </c>
      <c r="M332" s="14" t="s">
        <v>161</v>
      </c>
      <c r="N332" s="14" t="s">
        <v>198</v>
      </c>
      <c r="O332" s="21"/>
      <c r="P332" s="14" t="s">
        <v>198</v>
      </c>
      <c r="Q332" s="44">
        <v>2025.0</v>
      </c>
      <c r="R332" s="46" t="s">
        <v>101</v>
      </c>
      <c r="S332" s="46" t="s">
        <v>102</v>
      </c>
      <c r="T332" s="46" t="s">
        <v>179</v>
      </c>
      <c r="U332" s="14" t="s">
        <v>3017</v>
      </c>
      <c r="V332" s="4" t="s">
        <v>3018</v>
      </c>
      <c r="W332" s="54"/>
      <c r="X332" s="3" t="s">
        <v>225</v>
      </c>
      <c r="Y332" s="3" t="s">
        <v>113</v>
      </c>
      <c r="Z332" s="2"/>
      <c r="AA332" s="2"/>
      <c r="AB332" s="2"/>
    </row>
    <row r="333" ht="15.75" customHeight="1">
      <c r="A333" s="3" t="s">
        <v>1559</v>
      </c>
      <c r="B333" s="3" t="s">
        <v>2979</v>
      </c>
      <c r="C333" s="3" t="s">
        <v>2293</v>
      </c>
      <c r="D333" s="43">
        <v>9.0</v>
      </c>
      <c r="E333" s="44">
        <v>1101069.0</v>
      </c>
      <c r="F333" s="69" t="s">
        <v>1611</v>
      </c>
      <c r="G333" s="14" t="s">
        <v>3019</v>
      </c>
      <c r="H333" s="46" t="s">
        <v>939</v>
      </c>
      <c r="I333" s="47" t="s">
        <v>92</v>
      </c>
      <c r="J333" s="14" t="s">
        <v>213</v>
      </c>
      <c r="K333" s="46" t="s">
        <v>214</v>
      </c>
      <c r="L333" s="14" t="s">
        <v>79</v>
      </c>
      <c r="M333" s="14" t="s">
        <v>3020</v>
      </c>
      <c r="N333" s="14" t="s">
        <v>370</v>
      </c>
      <c r="O333" s="21"/>
      <c r="P333" s="14" t="s">
        <v>370</v>
      </c>
      <c r="Q333" s="44">
        <v>2015.0</v>
      </c>
      <c r="R333" s="46" t="s">
        <v>348</v>
      </c>
      <c r="S333" s="46" t="s">
        <v>178</v>
      </c>
      <c r="T333" s="46" t="s">
        <v>179</v>
      </c>
      <c r="U333" s="14" t="s">
        <v>3021</v>
      </c>
      <c r="V333" s="54"/>
      <c r="W333" s="4" t="s">
        <v>3022</v>
      </c>
      <c r="X333" s="3" t="s">
        <v>225</v>
      </c>
      <c r="Y333" s="3" t="s">
        <v>113</v>
      </c>
      <c r="Z333" s="2"/>
      <c r="AA333" s="2"/>
      <c r="AB333" s="2"/>
    </row>
    <row r="334" ht="15.75" customHeight="1">
      <c r="A334" s="3" t="s">
        <v>1559</v>
      </c>
      <c r="B334" s="3" t="s">
        <v>2979</v>
      </c>
      <c r="C334" s="3" t="s">
        <v>2293</v>
      </c>
      <c r="D334" s="43">
        <v>10.0</v>
      </c>
      <c r="E334" s="14" t="s">
        <v>3023</v>
      </c>
      <c r="F334" s="69" t="s">
        <v>1615</v>
      </c>
      <c r="G334" s="14" t="s">
        <v>3024</v>
      </c>
      <c r="H334" s="52" t="s">
        <v>1616</v>
      </c>
      <c r="I334" s="47" t="s">
        <v>141</v>
      </c>
      <c r="J334" s="14" t="s">
        <v>290</v>
      </c>
      <c r="K334" s="52" t="s">
        <v>3025</v>
      </c>
      <c r="L334" s="14" t="s">
        <v>79</v>
      </c>
      <c r="M334" s="14" t="s">
        <v>3026</v>
      </c>
      <c r="N334" s="14" t="s">
        <v>272</v>
      </c>
      <c r="O334" s="21"/>
      <c r="P334" s="14" t="s">
        <v>272</v>
      </c>
      <c r="Q334" s="44">
        <v>2011.0</v>
      </c>
      <c r="R334" s="46" t="s">
        <v>348</v>
      </c>
      <c r="S334" s="46" t="s">
        <v>178</v>
      </c>
      <c r="T334" s="46" t="s">
        <v>179</v>
      </c>
      <c r="U334" s="14" t="s">
        <v>3027</v>
      </c>
      <c r="V334" s="4" t="s">
        <v>3028</v>
      </c>
      <c r="W334" s="4" t="s">
        <v>3029</v>
      </c>
      <c r="X334" s="3" t="s">
        <v>225</v>
      </c>
      <c r="Y334" s="3" t="s">
        <v>113</v>
      </c>
      <c r="Z334" s="2"/>
      <c r="AA334" s="2"/>
      <c r="AB334" s="2"/>
    </row>
    <row r="335" ht="15.75" customHeight="1">
      <c r="A335" s="3" t="s">
        <v>1559</v>
      </c>
      <c r="B335" s="3" t="s">
        <v>2979</v>
      </c>
      <c r="C335" s="3" t="s">
        <v>2293</v>
      </c>
      <c r="D335" s="43">
        <v>11.0</v>
      </c>
      <c r="E335" s="44">
        <v>2214749.0</v>
      </c>
      <c r="F335" s="72" t="s">
        <v>1621</v>
      </c>
      <c r="G335" s="14" t="s">
        <v>3030</v>
      </c>
      <c r="H335" s="52" t="s">
        <v>1622</v>
      </c>
      <c r="I335" s="47" t="s">
        <v>92</v>
      </c>
      <c r="J335" s="14" t="s">
        <v>290</v>
      </c>
      <c r="K335" s="46" t="s">
        <v>358</v>
      </c>
      <c r="L335" s="14" t="s">
        <v>79</v>
      </c>
      <c r="M335" s="14" t="s">
        <v>3031</v>
      </c>
      <c r="N335" s="14" t="s">
        <v>198</v>
      </c>
      <c r="O335" s="21"/>
      <c r="P335" s="14" t="s">
        <v>198</v>
      </c>
      <c r="Q335" s="44">
        <v>2025.0</v>
      </c>
      <c r="R335" s="46" t="s">
        <v>348</v>
      </c>
      <c r="S335" s="46" t="s">
        <v>3032</v>
      </c>
      <c r="T335" s="46" t="s">
        <v>179</v>
      </c>
      <c r="U335" s="14" t="s">
        <v>3033</v>
      </c>
      <c r="V335" s="4" t="s">
        <v>3034</v>
      </c>
      <c r="W335" s="54"/>
      <c r="X335" s="3" t="s">
        <v>225</v>
      </c>
      <c r="Y335" s="3" t="s">
        <v>113</v>
      </c>
      <c r="Z335" s="2"/>
      <c r="AA335" s="2"/>
      <c r="AB335" s="2"/>
    </row>
    <row r="336" ht="15.75" customHeight="1">
      <c r="A336" s="3" t="s">
        <v>1559</v>
      </c>
      <c r="B336" s="3" t="s">
        <v>2979</v>
      </c>
      <c r="C336" s="3" t="s">
        <v>2293</v>
      </c>
      <c r="D336" s="43">
        <v>12.0</v>
      </c>
      <c r="E336" s="44">
        <v>1401177.0</v>
      </c>
      <c r="F336" s="69" t="s">
        <v>1628</v>
      </c>
      <c r="G336" s="14" t="s">
        <v>3035</v>
      </c>
      <c r="H336" s="52" t="s">
        <v>1629</v>
      </c>
      <c r="I336" s="47" t="s">
        <v>92</v>
      </c>
      <c r="J336" s="14" t="s">
        <v>290</v>
      </c>
      <c r="K336" s="52" t="s">
        <v>3025</v>
      </c>
      <c r="L336" s="14" t="s">
        <v>79</v>
      </c>
      <c r="M336" s="14" t="s">
        <v>3036</v>
      </c>
      <c r="N336" s="14" t="s">
        <v>419</v>
      </c>
      <c r="O336" s="21"/>
      <c r="P336" s="14" t="s">
        <v>419</v>
      </c>
      <c r="Q336" s="44">
        <v>2023.0</v>
      </c>
      <c r="R336" s="46" t="s">
        <v>101</v>
      </c>
      <c r="S336" s="46" t="s">
        <v>178</v>
      </c>
      <c r="T336" s="46" t="s">
        <v>179</v>
      </c>
      <c r="U336" s="14" t="s">
        <v>3037</v>
      </c>
      <c r="V336" s="4" t="s">
        <v>3038</v>
      </c>
      <c r="W336" s="4" t="s">
        <v>3039</v>
      </c>
      <c r="X336" s="3" t="s">
        <v>225</v>
      </c>
      <c r="Y336" s="3" t="s">
        <v>285</v>
      </c>
      <c r="Z336" s="2"/>
      <c r="AA336" s="2"/>
      <c r="AB336" s="2"/>
    </row>
    <row r="337" ht="15.75" customHeight="1">
      <c r="A337" s="3" t="s">
        <v>1559</v>
      </c>
      <c r="B337" s="3" t="s">
        <v>2979</v>
      </c>
      <c r="C337" s="3" t="s">
        <v>2293</v>
      </c>
      <c r="D337" s="43">
        <v>13.0</v>
      </c>
      <c r="E337" s="14" t="s">
        <v>3040</v>
      </c>
      <c r="F337" s="69" t="s">
        <v>1635</v>
      </c>
      <c r="G337" s="14" t="s">
        <v>3041</v>
      </c>
      <c r="H337" s="52" t="s">
        <v>1636</v>
      </c>
      <c r="I337" s="47" t="s">
        <v>92</v>
      </c>
      <c r="J337" s="14" t="s">
        <v>290</v>
      </c>
      <c r="K337" s="52" t="s">
        <v>3025</v>
      </c>
      <c r="L337" s="14" t="s">
        <v>79</v>
      </c>
      <c r="M337" s="14" t="s">
        <v>3042</v>
      </c>
      <c r="N337" s="14" t="s">
        <v>146</v>
      </c>
      <c r="O337" s="21"/>
      <c r="P337" s="14" t="s">
        <v>146</v>
      </c>
      <c r="Q337" s="44">
        <v>2014.0</v>
      </c>
      <c r="R337" s="46" t="s">
        <v>407</v>
      </c>
      <c r="S337" s="46" t="s">
        <v>260</v>
      </c>
      <c r="T337" s="46" t="s">
        <v>179</v>
      </c>
      <c r="U337" s="14" t="s">
        <v>3043</v>
      </c>
      <c r="V337" s="4" t="s">
        <v>3044</v>
      </c>
      <c r="W337" s="4" t="s">
        <v>3045</v>
      </c>
      <c r="X337" s="3" t="s">
        <v>225</v>
      </c>
      <c r="Y337" s="3" t="s">
        <v>113</v>
      </c>
      <c r="Z337" s="2"/>
      <c r="AA337" s="2"/>
      <c r="AB337" s="2"/>
    </row>
    <row r="338" ht="15.75" customHeight="1">
      <c r="A338" s="3" t="s">
        <v>1559</v>
      </c>
      <c r="B338" s="3" t="s">
        <v>2979</v>
      </c>
      <c r="C338" s="3" t="s">
        <v>2293</v>
      </c>
      <c r="D338" s="43">
        <v>14.0</v>
      </c>
      <c r="E338" s="14" t="s">
        <v>3046</v>
      </c>
      <c r="F338" s="72" t="s">
        <v>651</v>
      </c>
      <c r="G338" s="14" t="s">
        <v>3047</v>
      </c>
      <c r="H338" s="52" t="s">
        <v>1636</v>
      </c>
      <c r="I338" s="47" t="s">
        <v>92</v>
      </c>
      <c r="J338" s="14" t="s">
        <v>290</v>
      </c>
      <c r="K338" s="52" t="s">
        <v>3025</v>
      </c>
      <c r="L338" s="14" t="s">
        <v>79</v>
      </c>
      <c r="M338" s="14" t="s">
        <v>3048</v>
      </c>
      <c r="N338" s="14" t="s">
        <v>272</v>
      </c>
      <c r="O338" s="21"/>
      <c r="P338" s="14" t="s">
        <v>272</v>
      </c>
      <c r="Q338" s="44">
        <v>2011.0</v>
      </c>
      <c r="R338" s="46" t="s">
        <v>177</v>
      </c>
      <c r="S338" s="46" t="s">
        <v>178</v>
      </c>
      <c r="T338" s="46" t="s">
        <v>179</v>
      </c>
      <c r="U338" s="14" t="s">
        <v>3049</v>
      </c>
      <c r="V338" s="4" t="s">
        <v>1127</v>
      </c>
      <c r="W338" s="4" t="s">
        <v>3050</v>
      </c>
      <c r="X338" s="3" t="s">
        <v>225</v>
      </c>
      <c r="Y338" s="3" t="s">
        <v>113</v>
      </c>
      <c r="Z338" s="2"/>
      <c r="AA338" s="2"/>
      <c r="AB338" s="2"/>
    </row>
    <row r="339" ht="15.75" customHeight="1">
      <c r="A339" s="3" t="s">
        <v>1559</v>
      </c>
      <c r="B339" s="3" t="s">
        <v>2979</v>
      </c>
      <c r="C339" s="3" t="s">
        <v>2293</v>
      </c>
      <c r="D339" s="43">
        <v>15.0</v>
      </c>
      <c r="E339" s="44">
        <v>2214750.0</v>
      </c>
      <c r="F339" s="69" t="s">
        <v>1647</v>
      </c>
      <c r="G339" s="14" t="s">
        <v>3051</v>
      </c>
      <c r="H339" s="52" t="s">
        <v>1648</v>
      </c>
      <c r="I339" s="47" t="s">
        <v>92</v>
      </c>
      <c r="J339" s="14" t="s">
        <v>290</v>
      </c>
      <c r="K339" s="52" t="s">
        <v>3025</v>
      </c>
      <c r="L339" s="14" t="s">
        <v>79</v>
      </c>
      <c r="M339" s="14" t="s">
        <v>3031</v>
      </c>
      <c r="N339" s="14" t="s">
        <v>198</v>
      </c>
      <c r="O339" s="21"/>
      <c r="P339" s="14" t="s">
        <v>198</v>
      </c>
      <c r="Q339" s="44">
        <v>2025.0</v>
      </c>
      <c r="R339" s="46" t="s">
        <v>177</v>
      </c>
      <c r="S339" s="46" t="s">
        <v>316</v>
      </c>
      <c r="T339" s="46" t="s">
        <v>179</v>
      </c>
      <c r="U339" s="14" t="s">
        <v>3052</v>
      </c>
      <c r="V339" s="4" t="s">
        <v>3053</v>
      </c>
      <c r="W339" s="54"/>
      <c r="X339" s="3" t="s">
        <v>225</v>
      </c>
      <c r="Y339" s="3" t="s">
        <v>113</v>
      </c>
      <c r="Z339" s="2"/>
      <c r="AA339" s="2"/>
      <c r="AB339" s="2"/>
    </row>
    <row r="340" ht="15.75" customHeight="1">
      <c r="A340" s="3" t="s">
        <v>1559</v>
      </c>
      <c r="B340" s="3" t="s">
        <v>2979</v>
      </c>
      <c r="C340" s="3" t="s">
        <v>2293</v>
      </c>
      <c r="D340" s="43">
        <v>16.0</v>
      </c>
      <c r="E340" s="44">
        <v>1914407.0</v>
      </c>
      <c r="F340" s="69" t="s">
        <v>1655</v>
      </c>
      <c r="G340" s="14" t="s">
        <v>3054</v>
      </c>
      <c r="H340" s="46" t="s">
        <v>1331</v>
      </c>
      <c r="I340" s="47" t="s">
        <v>92</v>
      </c>
      <c r="J340" s="14" t="s">
        <v>290</v>
      </c>
      <c r="K340" s="46" t="s">
        <v>358</v>
      </c>
      <c r="L340" s="14" t="s">
        <v>79</v>
      </c>
      <c r="M340" s="14" t="s">
        <v>3055</v>
      </c>
      <c r="N340" s="14" t="s">
        <v>419</v>
      </c>
      <c r="O340" s="21"/>
      <c r="P340" s="14" t="s">
        <v>419</v>
      </c>
      <c r="Q340" s="44">
        <v>2023.0</v>
      </c>
      <c r="R340" s="46" t="s">
        <v>177</v>
      </c>
      <c r="S340" s="46" t="s">
        <v>3032</v>
      </c>
      <c r="T340" s="46" t="s">
        <v>179</v>
      </c>
      <c r="U340" s="14" t="s">
        <v>3056</v>
      </c>
      <c r="V340" s="4" t="s">
        <v>3057</v>
      </c>
      <c r="W340" s="4" t="s">
        <v>3058</v>
      </c>
      <c r="X340" s="3" t="s">
        <v>225</v>
      </c>
      <c r="Y340" s="3" t="s">
        <v>113</v>
      </c>
      <c r="Z340" s="2"/>
      <c r="AA340" s="2"/>
      <c r="AB340" s="2"/>
    </row>
    <row r="341" ht="15.75" customHeight="1">
      <c r="A341" s="3" t="s">
        <v>1559</v>
      </c>
      <c r="B341" s="3" t="s">
        <v>2979</v>
      </c>
      <c r="C341" s="3" t="s">
        <v>2293</v>
      </c>
      <c r="D341" s="43">
        <v>17.0</v>
      </c>
      <c r="E341" s="44">
        <v>1601307.0</v>
      </c>
      <c r="F341" s="69" t="s">
        <v>1659</v>
      </c>
      <c r="G341" s="14" t="s">
        <v>3059</v>
      </c>
      <c r="H341" s="52" t="s">
        <v>1660</v>
      </c>
      <c r="I341" s="47" t="s">
        <v>92</v>
      </c>
      <c r="J341" s="14" t="s">
        <v>290</v>
      </c>
      <c r="K341" s="46" t="s">
        <v>345</v>
      </c>
      <c r="L341" s="14" t="s">
        <v>79</v>
      </c>
      <c r="M341" s="14" t="s">
        <v>3060</v>
      </c>
      <c r="N341" s="14" t="s">
        <v>1007</v>
      </c>
      <c r="O341" s="21"/>
      <c r="P341" s="14" t="s">
        <v>1007</v>
      </c>
      <c r="Q341" s="44">
        <v>2019.0</v>
      </c>
      <c r="R341" s="46" t="s">
        <v>149</v>
      </c>
      <c r="S341" s="46" t="s">
        <v>221</v>
      </c>
      <c r="T341" s="46" t="s">
        <v>179</v>
      </c>
      <c r="U341" s="14" t="s">
        <v>3061</v>
      </c>
      <c r="V341" s="4" t="s">
        <v>3062</v>
      </c>
      <c r="W341" s="4" t="s">
        <v>3063</v>
      </c>
      <c r="X341" s="3" t="s">
        <v>225</v>
      </c>
      <c r="Y341" s="3" t="s">
        <v>113</v>
      </c>
      <c r="Z341" s="2"/>
      <c r="AA341" s="2"/>
      <c r="AB341" s="2"/>
    </row>
    <row r="342" ht="15.75" customHeight="1">
      <c r="A342" s="3" t="s">
        <v>1559</v>
      </c>
      <c r="B342" s="3" t="s">
        <v>2979</v>
      </c>
      <c r="C342" s="3" t="s">
        <v>2293</v>
      </c>
      <c r="D342" s="43">
        <v>18.0</v>
      </c>
      <c r="E342" s="44">
        <v>1914388.0</v>
      </c>
      <c r="F342" s="69" t="s">
        <v>1666</v>
      </c>
      <c r="G342" s="14" t="s">
        <v>3064</v>
      </c>
      <c r="H342" s="52" t="s">
        <v>1667</v>
      </c>
      <c r="I342" s="47" t="s">
        <v>141</v>
      </c>
      <c r="J342" s="14" t="s">
        <v>290</v>
      </c>
      <c r="K342" s="52" t="s">
        <v>3025</v>
      </c>
      <c r="L342" s="14" t="s">
        <v>79</v>
      </c>
      <c r="M342" s="14" t="s">
        <v>2750</v>
      </c>
      <c r="N342" s="14" t="s">
        <v>419</v>
      </c>
      <c r="O342" s="21"/>
      <c r="P342" s="14" t="s">
        <v>419</v>
      </c>
      <c r="Q342" s="44">
        <v>2023.0</v>
      </c>
      <c r="R342" s="46" t="s">
        <v>219</v>
      </c>
      <c r="S342" s="46" t="s">
        <v>415</v>
      </c>
      <c r="T342" s="46" t="s">
        <v>179</v>
      </c>
      <c r="U342" s="14" t="s">
        <v>3065</v>
      </c>
      <c r="V342" s="54"/>
      <c r="W342" s="4" t="s">
        <v>3066</v>
      </c>
      <c r="X342" s="3" t="s">
        <v>225</v>
      </c>
      <c r="Y342" s="3" t="s">
        <v>113</v>
      </c>
      <c r="Z342" s="2"/>
      <c r="AA342" s="2"/>
      <c r="AB342" s="2"/>
    </row>
    <row r="343" ht="15.75" customHeight="1">
      <c r="A343" s="3" t="s">
        <v>1559</v>
      </c>
      <c r="B343" s="3" t="s">
        <v>2979</v>
      </c>
      <c r="C343" s="3" t="s">
        <v>2293</v>
      </c>
      <c r="D343" s="43">
        <v>19.0</v>
      </c>
      <c r="E343" s="44">
        <v>1814211.0</v>
      </c>
      <c r="F343" s="72" t="s">
        <v>1670</v>
      </c>
      <c r="G343" s="14" t="s">
        <v>3067</v>
      </c>
      <c r="H343" s="52" t="s">
        <v>1349</v>
      </c>
      <c r="I343" s="47" t="s">
        <v>141</v>
      </c>
      <c r="J343" s="55" t="s">
        <v>625</v>
      </c>
      <c r="K343" s="46" t="s">
        <v>397</v>
      </c>
      <c r="L343" s="14" t="s">
        <v>79</v>
      </c>
      <c r="M343" s="14" t="s">
        <v>2029</v>
      </c>
      <c r="N343" s="14" t="s">
        <v>1007</v>
      </c>
      <c r="O343" s="21"/>
      <c r="P343" s="14" t="s">
        <v>1007</v>
      </c>
      <c r="Q343" s="44">
        <v>2019.0</v>
      </c>
      <c r="R343" s="46" t="s">
        <v>177</v>
      </c>
      <c r="S343" s="46" t="s">
        <v>316</v>
      </c>
      <c r="T343" s="46" t="s">
        <v>179</v>
      </c>
      <c r="U343" s="14" t="s">
        <v>3068</v>
      </c>
      <c r="V343" s="4" t="s">
        <v>3069</v>
      </c>
      <c r="W343" s="4" t="s">
        <v>3070</v>
      </c>
      <c r="X343" s="3" t="s">
        <v>225</v>
      </c>
      <c r="Y343" s="3" t="s">
        <v>113</v>
      </c>
      <c r="Z343" s="2"/>
      <c r="AA343" s="2"/>
      <c r="AB343" s="2"/>
    </row>
    <row r="344" ht="15.75" customHeight="1">
      <c r="A344" s="3" t="s">
        <v>1559</v>
      </c>
      <c r="B344" s="3" t="s">
        <v>2979</v>
      </c>
      <c r="C344" s="3" t="s">
        <v>2293</v>
      </c>
      <c r="D344" s="43">
        <v>20.0</v>
      </c>
      <c r="E344" s="44">
        <v>2014452.0</v>
      </c>
      <c r="F344" s="72" t="s">
        <v>1676</v>
      </c>
      <c r="G344" s="14" t="s">
        <v>3071</v>
      </c>
      <c r="H344" s="46" t="s">
        <v>451</v>
      </c>
      <c r="I344" s="47" t="s">
        <v>92</v>
      </c>
      <c r="J344" s="14" t="s">
        <v>449</v>
      </c>
      <c r="K344" s="46" t="s">
        <v>451</v>
      </c>
      <c r="L344" s="14" t="s">
        <v>79</v>
      </c>
      <c r="M344" s="14" t="s">
        <v>2440</v>
      </c>
      <c r="N344" s="14" t="s">
        <v>161</v>
      </c>
      <c r="O344" s="21"/>
      <c r="P344" s="14" t="s">
        <v>161</v>
      </c>
      <c r="Q344" s="44">
        <v>2021.0</v>
      </c>
      <c r="R344" s="46" t="s">
        <v>407</v>
      </c>
      <c r="S344" s="46" t="s">
        <v>102</v>
      </c>
      <c r="T344" s="46" t="s">
        <v>179</v>
      </c>
      <c r="U344" s="14" t="s">
        <v>3072</v>
      </c>
      <c r="V344" s="4" t="s">
        <v>3073</v>
      </c>
      <c r="W344" s="4" t="s">
        <v>3074</v>
      </c>
      <c r="X344" s="3" t="s">
        <v>225</v>
      </c>
      <c r="Y344" s="3" t="s">
        <v>113</v>
      </c>
      <c r="Z344" s="2"/>
      <c r="AA344" s="2"/>
      <c r="AB344" s="2"/>
    </row>
    <row r="345" ht="15.75" customHeight="1">
      <c r="A345" s="3" t="s">
        <v>1559</v>
      </c>
      <c r="B345" s="3" t="s">
        <v>2979</v>
      </c>
      <c r="C345" s="3" t="s">
        <v>2293</v>
      </c>
      <c r="D345" s="43">
        <v>21.0</v>
      </c>
      <c r="E345" s="14" t="s">
        <v>3075</v>
      </c>
      <c r="F345" s="69" t="s">
        <v>1682</v>
      </c>
      <c r="G345" s="44">
        <v>1106357.0</v>
      </c>
      <c r="H345" s="52" t="s">
        <v>251</v>
      </c>
      <c r="I345" s="47" t="s">
        <v>141</v>
      </c>
      <c r="J345" s="14" t="s">
        <v>449</v>
      </c>
      <c r="K345" s="46" t="s">
        <v>451</v>
      </c>
      <c r="L345" s="14" t="s">
        <v>79</v>
      </c>
      <c r="M345" s="14" t="s">
        <v>3076</v>
      </c>
      <c r="N345" s="14" t="s">
        <v>361</v>
      </c>
      <c r="O345" s="21"/>
      <c r="P345" s="14" t="s">
        <v>361</v>
      </c>
      <c r="Q345" s="44">
        <v>2006.0</v>
      </c>
      <c r="R345" s="46" t="s">
        <v>348</v>
      </c>
      <c r="S345" s="46" t="s">
        <v>221</v>
      </c>
      <c r="T345" s="46" t="s">
        <v>179</v>
      </c>
      <c r="U345" s="14" t="s">
        <v>3077</v>
      </c>
      <c r="V345" s="4" t="s">
        <v>3078</v>
      </c>
      <c r="W345" s="53" t="s">
        <v>3079</v>
      </c>
      <c r="X345" s="3" t="s">
        <v>225</v>
      </c>
      <c r="Y345" s="3" t="s">
        <v>113</v>
      </c>
      <c r="Z345" s="2"/>
      <c r="AA345" s="2"/>
      <c r="AB345" s="2"/>
    </row>
    <row r="346" ht="15.75" customHeight="1">
      <c r="A346" s="2"/>
      <c r="B346" s="2"/>
      <c r="C346" s="2"/>
      <c r="D346" s="21"/>
      <c r="E346" s="21"/>
      <c r="F346" s="14" t="s">
        <v>311</v>
      </c>
      <c r="G346" s="21"/>
      <c r="H346" s="21"/>
      <c r="I346" s="21"/>
      <c r="J346" s="21"/>
      <c r="K346" s="21"/>
      <c r="L346" s="21"/>
      <c r="M346" s="21" t="s">
        <v>1687</v>
      </c>
      <c r="O346" s="21"/>
      <c r="P346" s="21"/>
      <c r="Q346" s="21"/>
      <c r="R346" s="21"/>
      <c r="S346" s="21"/>
      <c r="T346" s="21"/>
      <c r="U346" s="21"/>
      <c r="V346" s="2"/>
      <c r="W346" s="2"/>
      <c r="X346" s="2"/>
      <c r="Y346" s="2"/>
      <c r="Z346" s="2"/>
      <c r="AA346" s="2"/>
      <c r="AB346" s="2"/>
    </row>
    <row r="347" ht="15.75" customHeight="1">
      <c r="A347" s="3" t="s">
        <v>1559</v>
      </c>
      <c r="B347" s="3" t="s">
        <v>2979</v>
      </c>
      <c r="C347" s="3" t="s">
        <v>2293</v>
      </c>
      <c r="D347" s="43">
        <v>1.0</v>
      </c>
      <c r="E347" s="14" t="s">
        <v>1697</v>
      </c>
      <c r="F347" s="72" t="s">
        <v>1699</v>
      </c>
      <c r="G347" s="14" t="s">
        <v>3080</v>
      </c>
      <c r="H347" s="46" t="s">
        <v>431</v>
      </c>
      <c r="I347" s="47" t="s">
        <v>92</v>
      </c>
      <c r="J347" s="14" t="s">
        <v>94</v>
      </c>
      <c r="K347" s="46" t="s">
        <v>678</v>
      </c>
      <c r="L347" s="14" t="s">
        <v>570</v>
      </c>
      <c r="M347" s="14" t="s">
        <v>3081</v>
      </c>
      <c r="N347" s="14" t="s">
        <v>1866</v>
      </c>
      <c r="O347" s="14" t="s">
        <v>1993</v>
      </c>
      <c r="P347" s="21"/>
      <c r="Q347" s="21"/>
      <c r="R347" s="46" t="s">
        <v>101</v>
      </c>
      <c r="S347" s="46" t="s">
        <v>102</v>
      </c>
      <c r="T347" s="46" t="s">
        <v>105</v>
      </c>
      <c r="U347" s="14" t="s">
        <v>3082</v>
      </c>
      <c r="V347" s="54"/>
      <c r="W347" s="54"/>
      <c r="X347" s="3" t="s">
        <v>111</v>
      </c>
      <c r="Y347" s="3" t="s">
        <v>113</v>
      </c>
      <c r="Z347" s="2"/>
      <c r="AA347" s="2"/>
      <c r="AB347" s="2"/>
    </row>
    <row r="348" ht="15.75" customHeight="1">
      <c r="A348" s="3" t="s">
        <v>1559</v>
      </c>
      <c r="B348" s="3" t="s">
        <v>2979</v>
      </c>
      <c r="C348" s="3" t="s">
        <v>2293</v>
      </c>
      <c r="D348" s="43">
        <v>2.0</v>
      </c>
      <c r="E348" s="44">
        <v>2014412.0</v>
      </c>
      <c r="F348" s="69" t="s">
        <v>1704</v>
      </c>
      <c r="G348" s="14" t="s">
        <v>3083</v>
      </c>
      <c r="H348" s="46" t="s">
        <v>110</v>
      </c>
      <c r="I348" s="47" t="s">
        <v>92</v>
      </c>
      <c r="J348" s="14" t="s">
        <v>142</v>
      </c>
      <c r="K348" s="46" t="s">
        <v>110</v>
      </c>
      <c r="L348" s="14" t="s">
        <v>570</v>
      </c>
      <c r="M348" s="14" t="s">
        <v>2667</v>
      </c>
      <c r="N348" s="14" t="s">
        <v>198</v>
      </c>
      <c r="O348" s="14" t="s">
        <v>539</v>
      </c>
      <c r="P348" s="21"/>
      <c r="Q348" s="21"/>
      <c r="R348" s="46" t="s">
        <v>177</v>
      </c>
      <c r="S348" s="46" t="s">
        <v>316</v>
      </c>
      <c r="T348" s="46" t="s">
        <v>179</v>
      </c>
      <c r="U348" s="14" t="s">
        <v>3084</v>
      </c>
      <c r="V348" s="4" t="s">
        <v>3085</v>
      </c>
      <c r="W348" s="4" t="s">
        <v>3086</v>
      </c>
      <c r="X348" s="3" t="s">
        <v>111</v>
      </c>
      <c r="Y348" s="3" t="s">
        <v>113</v>
      </c>
      <c r="Z348" s="2"/>
      <c r="AA348" s="2"/>
      <c r="AB348" s="2"/>
    </row>
    <row r="349" ht="15.75" customHeight="1">
      <c r="A349" s="3" t="s">
        <v>1559</v>
      </c>
      <c r="B349" s="3" t="s">
        <v>2979</v>
      </c>
      <c r="C349" s="3" t="s">
        <v>2293</v>
      </c>
      <c r="D349" s="43">
        <v>3.0</v>
      </c>
      <c r="E349" s="44">
        <v>2114499.0</v>
      </c>
      <c r="F349" s="69" t="s">
        <v>1710</v>
      </c>
      <c r="G349" s="14" t="s">
        <v>3087</v>
      </c>
      <c r="H349" s="46" t="s">
        <v>914</v>
      </c>
      <c r="I349" s="47" t="s">
        <v>92</v>
      </c>
      <c r="J349" s="14" t="s">
        <v>1301</v>
      </c>
      <c r="K349" s="46" t="s">
        <v>1301</v>
      </c>
      <c r="L349" s="14" t="s">
        <v>1153</v>
      </c>
      <c r="M349" s="14" t="s">
        <v>161</v>
      </c>
      <c r="N349" s="14" t="s">
        <v>198</v>
      </c>
      <c r="O349" s="14" t="s">
        <v>539</v>
      </c>
      <c r="P349" s="21"/>
      <c r="Q349" s="21"/>
      <c r="R349" s="46" t="s">
        <v>200</v>
      </c>
      <c r="S349" s="46" t="s">
        <v>221</v>
      </c>
      <c r="T349" s="46" t="s">
        <v>179</v>
      </c>
      <c r="U349" s="14" t="s">
        <v>1952</v>
      </c>
      <c r="V349" s="4" t="s">
        <v>3088</v>
      </c>
      <c r="W349" s="4" t="s">
        <v>3089</v>
      </c>
      <c r="X349" s="3" t="s">
        <v>111</v>
      </c>
      <c r="Y349" s="3" t="s">
        <v>113</v>
      </c>
      <c r="Z349" s="2"/>
      <c r="AA349" s="2"/>
      <c r="AB349" s="2"/>
    </row>
    <row r="350" ht="15.75" customHeight="1">
      <c r="A350" s="3" t="s">
        <v>1559</v>
      </c>
      <c r="B350" s="3" t="s">
        <v>2979</v>
      </c>
      <c r="C350" s="3" t="s">
        <v>2293</v>
      </c>
      <c r="D350" s="43">
        <v>4.0</v>
      </c>
      <c r="E350" s="44">
        <v>2514900.0</v>
      </c>
      <c r="F350" s="69" t="s">
        <v>1714</v>
      </c>
      <c r="G350" s="14" t="s">
        <v>3090</v>
      </c>
      <c r="H350" s="46" t="s">
        <v>914</v>
      </c>
      <c r="I350" s="47" t="s">
        <v>92</v>
      </c>
      <c r="J350" s="14" t="s">
        <v>1301</v>
      </c>
      <c r="K350" s="46" t="s">
        <v>1301</v>
      </c>
      <c r="L350" s="14" t="s">
        <v>570</v>
      </c>
      <c r="M350" s="14" t="s">
        <v>198</v>
      </c>
      <c r="N350" s="14" t="s">
        <v>198</v>
      </c>
      <c r="O350" s="14" t="s">
        <v>539</v>
      </c>
      <c r="P350" s="21"/>
      <c r="Q350" s="21"/>
      <c r="R350" s="46" t="s">
        <v>101</v>
      </c>
      <c r="S350" s="46" t="s">
        <v>102</v>
      </c>
      <c r="T350" s="46" t="s">
        <v>179</v>
      </c>
      <c r="U350" s="14" t="s">
        <v>3091</v>
      </c>
      <c r="V350" s="4" t="s">
        <v>3092</v>
      </c>
      <c r="W350" s="54"/>
      <c r="X350" s="3" t="s">
        <v>111</v>
      </c>
      <c r="Y350" s="3" t="s">
        <v>113</v>
      </c>
      <c r="Z350" s="2"/>
      <c r="AA350" s="2"/>
      <c r="AB350" s="2"/>
    </row>
    <row r="351" ht="15.75" customHeight="1">
      <c r="A351" s="3" t="s">
        <v>1559</v>
      </c>
      <c r="B351" s="3" t="s">
        <v>2979</v>
      </c>
      <c r="C351" s="3" t="s">
        <v>2293</v>
      </c>
      <c r="D351" s="43">
        <v>5.0</v>
      </c>
      <c r="E351" s="44">
        <v>2514906.0</v>
      </c>
      <c r="F351" s="69" t="s">
        <v>1719</v>
      </c>
      <c r="G351" s="14" t="s">
        <v>3093</v>
      </c>
      <c r="H351" s="46" t="s">
        <v>914</v>
      </c>
      <c r="I351" s="47" t="s">
        <v>92</v>
      </c>
      <c r="J351" s="14" t="s">
        <v>1301</v>
      </c>
      <c r="K351" s="46" t="s">
        <v>1301</v>
      </c>
      <c r="L351" s="14" t="s">
        <v>570</v>
      </c>
      <c r="M351" s="14" t="s">
        <v>3094</v>
      </c>
      <c r="N351" s="14" t="s">
        <v>3094</v>
      </c>
      <c r="O351" s="14" t="s">
        <v>539</v>
      </c>
      <c r="P351" s="21"/>
      <c r="Q351" s="21"/>
      <c r="R351" s="46" t="s">
        <v>101</v>
      </c>
      <c r="S351" s="46" t="s">
        <v>102</v>
      </c>
      <c r="T351" s="46" t="s">
        <v>179</v>
      </c>
      <c r="U351" s="14" t="s">
        <v>3095</v>
      </c>
      <c r="V351" s="54"/>
      <c r="W351" s="54"/>
      <c r="X351" s="3" t="s">
        <v>111</v>
      </c>
      <c r="Y351" s="3" t="s">
        <v>113</v>
      </c>
      <c r="Z351" s="2"/>
      <c r="AA351" s="2"/>
      <c r="AB351" s="2"/>
    </row>
    <row r="352" ht="15.75" customHeight="1">
      <c r="A352" s="3" t="s">
        <v>1559</v>
      </c>
      <c r="B352" s="3" t="s">
        <v>2979</v>
      </c>
      <c r="C352" s="3" t="s">
        <v>2293</v>
      </c>
      <c r="D352" s="43">
        <v>6.0</v>
      </c>
      <c r="E352" s="44">
        <v>2514929.0</v>
      </c>
      <c r="F352" s="69" t="s">
        <v>1723</v>
      </c>
      <c r="G352" s="14" t="s">
        <v>3096</v>
      </c>
      <c r="H352" s="46" t="s">
        <v>914</v>
      </c>
      <c r="I352" s="47" t="s">
        <v>92</v>
      </c>
      <c r="J352" s="14" t="s">
        <v>1301</v>
      </c>
      <c r="K352" s="46" t="s">
        <v>1301</v>
      </c>
      <c r="L352" s="14" t="s">
        <v>570</v>
      </c>
      <c r="M352" s="14" t="s">
        <v>3097</v>
      </c>
      <c r="N352" s="14" t="s">
        <v>3097</v>
      </c>
      <c r="O352" s="14" t="s">
        <v>539</v>
      </c>
      <c r="P352" s="21"/>
      <c r="Q352" s="21"/>
      <c r="R352" s="46" t="s">
        <v>101</v>
      </c>
      <c r="S352" s="46" t="s">
        <v>102</v>
      </c>
      <c r="T352" s="46" t="s">
        <v>105</v>
      </c>
      <c r="U352" s="14" t="s">
        <v>3098</v>
      </c>
      <c r="V352" s="4" t="s">
        <v>3099</v>
      </c>
      <c r="W352" s="4" t="s">
        <v>3100</v>
      </c>
      <c r="X352" s="3" t="s">
        <v>111</v>
      </c>
      <c r="Y352" s="3" t="s">
        <v>113</v>
      </c>
      <c r="Z352" s="2"/>
      <c r="AA352" s="2"/>
      <c r="AB352" s="2"/>
    </row>
    <row r="353" ht="15.75" customHeight="1">
      <c r="A353" s="3" t="s">
        <v>1559</v>
      </c>
      <c r="B353" s="3" t="s">
        <v>2979</v>
      </c>
      <c r="C353" s="3" t="s">
        <v>2293</v>
      </c>
      <c r="D353" s="43">
        <v>7.0</v>
      </c>
      <c r="E353" s="44">
        <v>2314821.0</v>
      </c>
      <c r="F353" s="69" t="s">
        <v>1727</v>
      </c>
      <c r="G353" s="14" t="s">
        <v>3101</v>
      </c>
      <c r="H353" s="52" t="s">
        <v>1728</v>
      </c>
      <c r="I353" s="47" t="s">
        <v>212</v>
      </c>
      <c r="J353" s="14" t="s">
        <v>213</v>
      </c>
      <c r="K353" s="46" t="s">
        <v>247</v>
      </c>
      <c r="L353" s="14" t="s">
        <v>603</v>
      </c>
      <c r="M353" s="14" t="s">
        <v>3102</v>
      </c>
      <c r="N353" s="14" t="s">
        <v>3103</v>
      </c>
      <c r="O353" s="14" t="s">
        <v>3104</v>
      </c>
      <c r="P353" s="21"/>
      <c r="Q353" s="21"/>
      <c r="R353" s="46" t="s">
        <v>101</v>
      </c>
      <c r="S353" s="46" t="s">
        <v>102</v>
      </c>
      <c r="T353" s="46" t="s">
        <v>179</v>
      </c>
      <c r="U353" s="14" t="s">
        <v>3105</v>
      </c>
      <c r="V353" s="4" t="s">
        <v>3106</v>
      </c>
      <c r="W353" s="54"/>
      <c r="X353" s="3" t="s">
        <v>225</v>
      </c>
      <c r="Y353" s="3" t="s">
        <v>113</v>
      </c>
      <c r="Z353" s="2"/>
      <c r="AA353" s="2"/>
      <c r="AB353" s="2"/>
    </row>
    <row r="354" ht="15.75" customHeight="1">
      <c r="A354" s="3" t="s">
        <v>1559</v>
      </c>
      <c r="B354" s="3" t="s">
        <v>2979</v>
      </c>
      <c r="C354" s="61" t="s">
        <v>2293</v>
      </c>
      <c r="D354" s="43">
        <v>8.0</v>
      </c>
      <c r="E354" s="44">
        <v>2514920.0</v>
      </c>
      <c r="F354" s="69" t="s">
        <v>1735</v>
      </c>
      <c r="G354" s="14" t="s">
        <v>3107</v>
      </c>
      <c r="H354" s="46" t="s">
        <v>1293</v>
      </c>
      <c r="I354" s="47" t="s">
        <v>141</v>
      </c>
      <c r="J354" s="14" t="s">
        <v>290</v>
      </c>
      <c r="K354" s="46" t="s">
        <v>345</v>
      </c>
      <c r="L354" s="14" t="s">
        <v>570</v>
      </c>
      <c r="M354" s="14" t="s">
        <v>1479</v>
      </c>
      <c r="N354" s="14" t="s">
        <v>1479</v>
      </c>
      <c r="O354" s="21"/>
      <c r="P354" s="21"/>
      <c r="Q354" s="21"/>
      <c r="R354" s="14" t="s">
        <v>177</v>
      </c>
      <c r="S354" s="46" t="s">
        <v>102</v>
      </c>
      <c r="T354" s="46" t="s">
        <v>179</v>
      </c>
      <c r="U354" s="14" t="s">
        <v>2408</v>
      </c>
      <c r="V354" s="4" t="s">
        <v>2410</v>
      </c>
      <c r="W354" s="4" t="s">
        <v>2411</v>
      </c>
      <c r="X354" s="3" t="s">
        <v>225</v>
      </c>
      <c r="Y354" s="3" t="s">
        <v>113</v>
      </c>
      <c r="Z354" s="2"/>
      <c r="AA354" s="2"/>
      <c r="AB354" s="2"/>
    </row>
    <row r="355" ht="15.75" customHeight="1">
      <c r="A355" s="3" t="s">
        <v>1559</v>
      </c>
      <c r="B355" s="3" t="s">
        <v>2979</v>
      </c>
      <c r="C355" s="3" t="s">
        <v>2293</v>
      </c>
      <c r="D355" s="43">
        <v>9.0</v>
      </c>
      <c r="E355" s="44">
        <v>2114630.0</v>
      </c>
      <c r="F355" s="69" t="s">
        <v>1737</v>
      </c>
      <c r="G355" s="14" t="s">
        <v>3108</v>
      </c>
      <c r="H355" s="52" t="s">
        <v>1616</v>
      </c>
      <c r="I355" s="47" t="s">
        <v>141</v>
      </c>
      <c r="J355" s="14" t="s">
        <v>290</v>
      </c>
      <c r="K355" s="52" t="s">
        <v>3025</v>
      </c>
      <c r="L355" s="14" t="s">
        <v>538</v>
      </c>
      <c r="M355" s="14" t="s">
        <v>197</v>
      </c>
      <c r="N355" s="14" t="s">
        <v>198</v>
      </c>
      <c r="O355" s="14" t="s">
        <v>539</v>
      </c>
      <c r="P355" s="21"/>
      <c r="Q355" s="21"/>
      <c r="R355" s="46" t="s">
        <v>177</v>
      </c>
      <c r="S355" s="46" t="s">
        <v>330</v>
      </c>
      <c r="T355" s="46" t="s">
        <v>179</v>
      </c>
      <c r="U355" s="14" t="s">
        <v>3109</v>
      </c>
      <c r="V355" s="4" t="s">
        <v>3110</v>
      </c>
      <c r="W355" s="53" t="s">
        <v>3111</v>
      </c>
      <c r="X355" s="3" t="s">
        <v>225</v>
      </c>
      <c r="Y355" s="3" t="s">
        <v>113</v>
      </c>
      <c r="Z355" s="2"/>
      <c r="AA355" s="2"/>
      <c r="AB355" s="2"/>
    </row>
    <row r="356" ht="15.75" customHeight="1">
      <c r="A356" s="3" t="s">
        <v>1559</v>
      </c>
      <c r="B356" s="3" t="s">
        <v>2979</v>
      </c>
      <c r="C356" s="3" t="s">
        <v>2293</v>
      </c>
      <c r="D356" s="43">
        <v>10.0</v>
      </c>
      <c r="E356" s="44">
        <v>2514905.0</v>
      </c>
      <c r="F356" s="72" t="s">
        <v>1741</v>
      </c>
      <c r="G356" s="14" t="s">
        <v>3112</v>
      </c>
      <c r="H356" s="52" t="s">
        <v>1616</v>
      </c>
      <c r="I356" s="47" t="s">
        <v>141</v>
      </c>
      <c r="J356" s="14" t="s">
        <v>290</v>
      </c>
      <c r="K356" s="52" t="s">
        <v>3025</v>
      </c>
      <c r="L356" s="14" t="s">
        <v>570</v>
      </c>
      <c r="M356" s="14" t="s">
        <v>198</v>
      </c>
      <c r="N356" s="14" t="s">
        <v>198</v>
      </c>
      <c r="O356" s="14" t="s">
        <v>539</v>
      </c>
      <c r="P356" s="21"/>
      <c r="Q356" s="21"/>
      <c r="R356" s="46" t="s">
        <v>149</v>
      </c>
      <c r="S356" s="46" t="s">
        <v>178</v>
      </c>
      <c r="T356" s="46" t="s">
        <v>179</v>
      </c>
      <c r="U356" s="14" t="s">
        <v>3113</v>
      </c>
      <c r="V356" s="4" t="s">
        <v>3114</v>
      </c>
      <c r="W356" s="54"/>
      <c r="X356" s="3" t="s">
        <v>225</v>
      </c>
      <c r="Y356" s="3" t="s">
        <v>113</v>
      </c>
      <c r="Z356" s="2"/>
      <c r="AA356" s="2"/>
      <c r="AB356" s="2"/>
    </row>
    <row r="357" ht="15.75" customHeight="1">
      <c r="A357" s="3" t="s">
        <v>1559</v>
      </c>
      <c r="B357" s="3" t="s">
        <v>2979</v>
      </c>
      <c r="C357" s="3" t="s">
        <v>2293</v>
      </c>
      <c r="D357" s="43">
        <v>11.0</v>
      </c>
      <c r="E357" s="44">
        <v>1914387.0</v>
      </c>
      <c r="F357" s="69" t="s">
        <v>1747</v>
      </c>
      <c r="G357" s="14" t="s">
        <v>3115</v>
      </c>
      <c r="H357" s="52" t="s">
        <v>1622</v>
      </c>
      <c r="I357" s="47" t="s">
        <v>92</v>
      </c>
      <c r="J357" s="14" t="s">
        <v>290</v>
      </c>
      <c r="K357" s="46" t="s">
        <v>358</v>
      </c>
      <c r="L357" s="14" t="s">
        <v>619</v>
      </c>
      <c r="M357" s="14" t="s">
        <v>3116</v>
      </c>
      <c r="N357" s="14" t="s">
        <v>198</v>
      </c>
      <c r="O357" s="14" t="s">
        <v>539</v>
      </c>
      <c r="P357" s="21"/>
      <c r="Q357" s="21"/>
      <c r="R357" s="46" t="s">
        <v>348</v>
      </c>
      <c r="S357" s="46" t="s">
        <v>221</v>
      </c>
      <c r="T357" s="46" t="s">
        <v>179</v>
      </c>
      <c r="U357" s="14" t="s">
        <v>3117</v>
      </c>
      <c r="V357" s="4" t="s">
        <v>3118</v>
      </c>
      <c r="W357" s="4" t="s">
        <v>3119</v>
      </c>
      <c r="X357" s="3" t="s">
        <v>225</v>
      </c>
      <c r="Y357" s="3" t="s">
        <v>113</v>
      </c>
      <c r="Z357" s="2"/>
      <c r="AA357" s="2"/>
      <c r="AB357" s="2"/>
    </row>
    <row r="358" ht="15.75" customHeight="1">
      <c r="A358" s="3" t="s">
        <v>1559</v>
      </c>
      <c r="B358" s="3" t="s">
        <v>2979</v>
      </c>
      <c r="C358" s="3" t="s">
        <v>2293</v>
      </c>
      <c r="D358" s="43">
        <v>12.0</v>
      </c>
      <c r="E358" s="44">
        <v>2214774.0</v>
      </c>
      <c r="F358" s="69" t="s">
        <v>1752</v>
      </c>
      <c r="G358" s="14" t="s">
        <v>3120</v>
      </c>
      <c r="H358" s="52" t="s">
        <v>1622</v>
      </c>
      <c r="I358" s="47" t="s">
        <v>92</v>
      </c>
      <c r="J358" s="14" t="s">
        <v>290</v>
      </c>
      <c r="K358" s="46" t="s">
        <v>358</v>
      </c>
      <c r="L358" s="14" t="s">
        <v>603</v>
      </c>
      <c r="M358" s="14" t="s">
        <v>3121</v>
      </c>
      <c r="N358" s="14" t="s">
        <v>198</v>
      </c>
      <c r="O358" s="14" t="s">
        <v>539</v>
      </c>
      <c r="P358" s="21"/>
      <c r="Q358" s="21"/>
      <c r="R358" s="46" t="s">
        <v>101</v>
      </c>
      <c r="S358" s="46" t="s">
        <v>178</v>
      </c>
      <c r="T358" s="46" t="s">
        <v>179</v>
      </c>
      <c r="U358" s="14" t="s">
        <v>388</v>
      </c>
      <c r="V358" s="2"/>
      <c r="W358" s="2"/>
      <c r="X358" s="3" t="s">
        <v>225</v>
      </c>
      <c r="Y358" s="3" t="s">
        <v>113</v>
      </c>
      <c r="Z358" s="2"/>
      <c r="AA358" s="2"/>
      <c r="AB358" s="2"/>
    </row>
    <row r="359" ht="15.75" customHeight="1">
      <c r="A359" s="59"/>
      <c r="B359" s="59"/>
      <c r="C359" s="60"/>
      <c r="D359" s="13" t="s">
        <v>2960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1"/>
      <c r="E360" s="21"/>
      <c r="F360" s="21"/>
      <c r="G360" s="21"/>
      <c r="H360" s="21"/>
      <c r="I360" s="21"/>
      <c r="J360" s="21"/>
      <c r="K360" s="21"/>
      <c r="L360" s="14" t="s">
        <v>40</v>
      </c>
      <c r="M360" s="14" t="s">
        <v>48</v>
      </c>
      <c r="N360" s="14" t="s">
        <v>50</v>
      </c>
      <c r="O360" s="14" t="s">
        <v>52</v>
      </c>
      <c r="P360" s="14" t="s">
        <v>53</v>
      </c>
      <c r="Q360" s="21"/>
      <c r="R360" s="21"/>
      <c r="S360" s="21"/>
      <c r="T360" s="21"/>
      <c r="U360" s="21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1"/>
      <c r="E361" s="21"/>
      <c r="F361" s="14" t="s">
        <v>39</v>
      </c>
      <c r="G361" s="14" t="s">
        <v>41</v>
      </c>
      <c r="H361" s="14" t="s">
        <v>43</v>
      </c>
      <c r="I361" s="14" t="s">
        <v>44</v>
      </c>
      <c r="J361" s="14" t="s">
        <v>45</v>
      </c>
      <c r="K361" s="14" t="s">
        <v>47</v>
      </c>
      <c r="Q361" s="14" t="s">
        <v>54</v>
      </c>
      <c r="R361" s="21"/>
      <c r="S361" s="21"/>
      <c r="T361" s="21"/>
      <c r="U361" s="14" t="s">
        <v>61</v>
      </c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14" t="s">
        <v>36</v>
      </c>
      <c r="E362" s="14" t="s">
        <v>38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14" t="s">
        <v>56</v>
      </c>
      <c r="S362" s="14" t="s">
        <v>58</v>
      </c>
      <c r="T362" s="14" t="s">
        <v>60</v>
      </c>
      <c r="U362" s="21"/>
      <c r="V362" s="2"/>
      <c r="W362" s="2"/>
      <c r="X362" s="2"/>
      <c r="Y362" s="2"/>
      <c r="Z362" s="2"/>
      <c r="AA362" s="2"/>
      <c r="AB362" s="2"/>
    </row>
    <row r="363" ht="15.75" customHeight="1">
      <c r="A363" s="3" t="s">
        <v>1559</v>
      </c>
      <c r="B363" s="3" t="s">
        <v>2979</v>
      </c>
      <c r="C363" s="3" t="s">
        <v>2293</v>
      </c>
      <c r="D363" s="43">
        <v>13.0</v>
      </c>
      <c r="E363" s="44">
        <v>2114669.0</v>
      </c>
      <c r="F363" s="69" t="s">
        <v>1757</v>
      </c>
      <c r="G363" s="14" t="s">
        <v>3122</v>
      </c>
      <c r="H363" s="52" t="s">
        <v>1622</v>
      </c>
      <c r="I363" s="47" t="s">
        <v>92</v>
      </c>
      <c r="J363" s="14" t="s">
        <v>290</v>
      </c>
      <c r="K363" s="46" t="s">
        <v>358</v>
      </c>
      <c r="L363" s="14" t="s">
        <v>1153</v>
      </c>
      <c r="M363" s="14" t="s">
        <v>3123</v>
      </c>
      <c r="N363" s="14" t="s">
        <v>198</v>
      </c>
      <c r="O363" s="14" t="s">
        <v>539</v>
      </c>
      <c r="P363" s="21"/>
      <c r="Q363" s="21"/>
      <c r="R363" s="46" t="s">
        <v>101</v>
      </c>
      <c r="S363" s="46" t="s">
        <v>316</v>
      </c>
      <c r="T363" s="46" t="s">
        <v>179</v>
      </c>
      <c r="U363" s="14" t="s">
        <v>3124</v>
      </c>
      <c r="V363" s="53" t="s">
        <v>3125</v>
      </c>
      <c r="W363" s="54"/>
      <c r="X363" s="3" t="s">
        <v>225</v>
      </c>
      <c r="Y363" s="3" t="s">
        <v>113</v>
      </c>
      <c r="Z363" s="2"/>
      <c r="AA363" s="2"/>
      <c r="AB363" s="2"/>
    </row>
    <row r="364" ht="15.75" customHeight="1">
      <c r="A364" s="3" t="s">
        <v>1559</v>
      </c>
      <c r="B364" s="3" t="s">
        <v>2979</v>
      </c>
      <c r="C364" s="3" t="s">
        <v>2293</v>
      </c>
      <c r="D364" s="43">
        <v>14.0</v>
      </c>
      <c r="E364" s="44">
        <v>2514910.0</v>
      </c>
      <c r="F364" s="69" t="s">
        <v>1761</v>
      </c>
      <c r="G364" s="14" t="s">
        <v>3126</v>
      </c>
      <c r="H364" s="52" t="s">
        <v>1629</v>
      </c>
      <c r="I364" s="47" t="s">
        <v>92</v>
      </c>
      <c r="J364" s="14" t="s">
        <v>290</v>
      </c>
      <c r="K364" s="52" t="s">
        <v>3025</v>
      </c>
      <c r="L364" s="14" t="s">
        <v>570</v>
      </c>
      <c r="M364" s="14" t="s">
        <v>1866</v>
      </c>
      <c r="N364" s="14" t="s">
        <v>1866</v>
      </c>
      <c r="O364" s="14" t="s">
        <v>1993</v>
      </c>
      <c r="P364" s="21"/>
      <c r="Q364" s="21"/>
      <c r="R364" s="46" t="s">
        <v>407</v>
      </c>
      <c r="S364" s="46" t="s">
        <v>178</v>
      </c>
      <c r="T364" s="46" t="s">
        <v>179</v>
      </c>
      <c r="U364" s="14" t="s">
        <v>3127</v>
      </c>
      <c r="V364" s="54"/>
      <c r="W364" s="54"/>
      <c r="X364" s="3" t="s">
        <v>225</v>
      </c>
      <c r="Y364" s="3" t="s">
        <v>113</v>
      </c>
      <c r="Z364" s="2"/>
      <c r="AA364" s="2"/>
      <c r="AB364" s="2"/>
    </row>
    <row r="365" ht="15.75" customHeight="1">
      <c r="A365" s="3" t="s">
        <v>1559</v>
      </c>
      <c r="B365" s="3" t="s">
        <v>2979</v>
      </c>
      <c r="C365" s="3" t="s">
        <v>2293</v>
      </c>
      <c r="D365" s="43">
        <v>15.0</v>
      </c>
      <c r="E365" s="44">
        <v>2314854.0</v>
      </c>
      <c r="F365" s="69" t="s">
        <v>1767</v>
      </c>
      <c r="G365" s="14" t="s">
        <v>3128</v>
      </c>
      <c r="H365" s="52" t="s">
        <v>1629</v>
      </c>
      <c r="I365" s="47" t="s">
        <v>92</v>
      </c>
      <c r="J365" s="14" t="s">
        <v>290</v>
      </c>
      <c r="K365" s="52" t="s">
        <v>3025</v>
      </c>
      <c r="L365" s="14" t="s">
        <v>619</v>
      </c>
      <c r="M365" s="14" t="s">
        <v>3129</v>
      </c>
      <c r="N365" s="14" t="s">
        <v>3130</v>
      </c>
      <c r="O365" s="14" t="s">
        <v>1858</v>
      </c>
      <c r="P365" s="21"/>
      <c r="Q365" s="21"/>
      <c r="R365" s="46" t="s">
        <v>101</v>
      </c>
      <c r="S365" s="46" t="s">
        <v>178</v>
      </c>
      <c r="T365" s="46" t="s">
        <v>179</v>
      </c>
      <c r="U365" s="14" t="s">
        <v>3131</v>
      </c>
      <c r="V365" s="53" t="s">
        <v>3132</v>
      </c>
      <c r="W365" s="53" t="s">
        <v>3133</v>
      </c>
      <c r="X365" s="3" t="s">
        <v>225</v>
      </c>
      <c r="Y365" s="3" t="s">
        <v>113</v>
      </c>
      <c r="Z365" s="2"/>
      <c r="AA365" s="2"/>
      <c r="AB365" s="2"/>
    </row>
    <row r="366" ht="15.75" customHeight="1">
      <c r="A366" s="3" t="s">
        <v>1559</v>
      </c>
      <c r="B366" s="3" t="s">
        <v>2979</v>
      </c>
      <c r="C366" s="3" t="s">
        <v>2293</v>
      </c>
      <c r="D366" s="43">
        <v>16.0</v>
      </c>
      <c r="E366" s="44">
        <v>2214751.0</v>
      </c>
      <c r="F366" s="69" t="s">
        <v>1771</v>
      </c>
      <c r="G366" s="14" t="s">
        <v>3134</v>
      </c>
      <c r="H366" s="52" t="s">
        <v>1629</v>
      </c>
      <c r="I366" s="47" t="s">
        <v>92</v>
      </c>
      <c r="J366" s="14" t="s">
        <v>290</v>
      </c>
      <c r="K366" s="52" t="s">
        <v>3025</v>
      </c>
      <c r="L366" s="14" t="s">
        <v>570</v>
      </c>
      <c r="M366" s="14" t="s">
        <v>3031</v>
      </c>
      <c r="N366" s="14" t="s">
        <v>198</v>
      </c>
      <c r="O366" s="14" t="s">
        <v>539</v>
      </c>
      <c r="P366" s="21"/>
      <c r="Q366" s="21"/>
      <c r="R366" s="46" t="s">
        <v>101</v>
      </c>
      <c r="S366" s="46" t="s">
        <v>3032</v>
      </c>
      <c r="T366" s="46" t="s">
        <v>179</v>
      </c>
      <c r="U366" s="14" t="s">
        <v>3135</v>
      </c>
      <c r="V366" s="53" t="s">
        <v>3136</v>
      </c>
      <c r="W366" s="54"/>
      <c r="X366" s="3" t="s">
        <v>225</v>
      </c>
      <c r="Y366" s="3" t="s">
        <v>113</v>
      </c>
      <c r="Z366" s="2"/>
      <c r="AA366" s="2"/>
      <c r="AB366" s="2"/>
    </row>
    <row r="367" ht="15.75" customHeight="1">
      <c r="A367" s="3" t="s">
        <v>1559</v>
      </c>
      <c r="B367" s="3" t="s">
        <v>2979</v>
      </c>
      <c r="C367" s="3" t="s">
        <v>2293</v>
      </c>
      <c r="D367" s="43">
        <v>17.0</v>
      </c>
      <c r="E367" s="44">
        <v>2114557.0</v>
      </c>
      <c r="F367" s="69" t="s">
        <v>1777</v>
      </c>
      <c r="G367" s="14" t="s">
        <v>3137</v>
      </c>
      <c r="H367" s="52" t="s">
        <v>1636</v>
      </c>
      <c r="I367" s="47" t="s">
        <v>92</v>
      </c>
      <c r="J367" s="14" t="s">
        <v>290</v>
      </c>
      <c r="K367" s="52" t="s">
        <v>3025</v>
      </c>
      <c r="L367" s="14" t="s">
        <v>1153</v>
      </c>
      <c r="M367" s="14" t="s">
        <v>3138</v>
      </c>
      <c r="N367" s="14" t="s">
        <v>198</v>
      </c>
      <c r="O367" s="14" t="s">
        <v>539</v>
      </c>
      <c r="P367" s="21"/>
      <c r="Q367" s="21"/>
      <c r="R367" s="46" t="s">
        <v>101</v>
      </c>
      <c r="S367" s="46" t="s">
        <v>3032</v>
      </c>
      <c r="T367" s="46" t="s">
        <v>179</v>
      </c>
      <c r="U367" s="14" t="s">
        <v>3139</v>
      </c>
      <c r="V367" s="53" t="s">
        <v>3140</v>
      </c>
      <c r="W367" s="53" t="s">
        <v>3141</v>
      </c>
      <c r="X367" s="3" t="s">
        <v>225</v>
      </c>
      <c r="Y367" s="3" t="s">
        <v>113</v>
      </c>
      <c r="Z367" s="2"/>
      <c r="AA367" s="2"/>
      <c r="AB367" s="2"/>
    </row>
    <row r="368" ht="15.75" customHeight="1">
      <c r="A368" s="3" t="s">
        <v>1559</v>
      </c>
      <c r="B368" s="3" t="s">
        <v>2979</v>
      </c>
      <c r="C368" s="3" t="s">
        <v>2293</v>
      </c>
      <c r="D368" s="43">
        <v>18.0</v>
      </c>
      <c r="E368" s="44">
        <v>2114582.0</v>
      </c>
      <c r="F368" s="69" t="s">
        <v>1782</v>
      </c>
      <c r="G368" s="14" t="s">
        <v>3142</v>
      </c>
      <c r="H368" s="52" t="s">
        <v>1648</v>
      </c>
      <c r="I368" s="47" t="s">
        <v>92</v>
      </c>
      <c r="J368" s="14" t="s">
        <v>290</v>
      </c>
      <c r="K368" s="52" t="s">
        <v>3025</v>
      </c>
      <c r="L368" s="14" t="s">
        <v>570</v>
      </c>
      <c r="M368" s="14" t="s">
        <v>3143</v>
      </c>
      <c r="N368" s="14" t="s">
        <v>198</v>
      </c>
      <c r="O368" s="14" t="s">
        <v>539</v>
      </c>
      <c r="P368" s="21"/>
      <c r="Q368" s="21"/>
      <c r="R368" s="46" t="s">
        <v>101</v>
      </c>
      <c r="S368" s="46" t="s">
        <v>316</v>
      </c>
      <c r="T368" s="46" t="s">
        <v>179</v>
      </c>
      <c r="U368" s="14" t="s">
        <v>3144</v>
      </c>
      <c r="V368" s="53" t="s">
        <v>3145</v>
      </c>
      <c r="W368" s="53" t="s">
        <v>3146</v>
      </c>
      <c r="X368" s="3" t="s">
        <v>225</v>
      </c>
      <c r="Y368" s="3" t="s">
        <v>113</v>
      </c>
      <c r="Z368" s="2"/>
      <c r="AA368" s="2"/>
      <c r="AB368" s="2"/>
    </row>
    <row r="369" ht="15.75" customHeight="1">
      <c r="A369" s="3" t="s">
        <v>1559</v>
      </c>
      <c r="B369" s="3" t="s">
        <v>2979</v>
      </c>
      <c r="C369" s="3" t="s">
        <v>2293</v>
      </c>
      <c r="D369" s="43">
        <v>19.0</v>
      </c>
      <c r="E369" s="44">
        <v>2114535.0</v>
      </c>
      <c r="F369" s="69" t="s">
        <v>1788</v>
      </c>
      <c r="G369" s="14" t="s">
        <v>3147</v>
      </c>
      <c r="H369" s="52" t="s">
        <v>1648</v>
      </c>
      <c r="I369" s="47" t="s">
        <v>92</v>
      </c>
      <c r="J369" s="14" t="s">
        <v>290</v>
      </c>
      <c r="K369" s="52" t="s">
        <v>3025</v>
      </c>
      <c r="L369" s="14" t="s">
        <v>1153</v>
      </c>
      <c r="M369" s="14" t="s">
        <v>3148</v>
      </c>
      <c r="N369" s="14" t="s">
        <v>198</v>
      </c>
      <c r="O369" s="14" t="s">
        <v>539</v>
      </c>
      <c r="P369" s="21"/>
      <c r="Q369" s="21"/>
      <c r="R369" s="46" t="s">
        <v>101</v>
      </c>
      <c r="S369" s="46" t="s">
        <v>316</v>
      </c>
      <c r="T369" s="46" t="s">
        <v>179</v>
      </c>
      <c r="U369" s="14" t="s">
        <v>1104</v>
      </c>
      <c r="V369" s="53" t="s">
        <v>3149</v>
      </c>
      <c r="W369" s="53" t="s">
        <v>3150</v>
      </c>
      <c r="X369" s="3" t="s">
        <v>225</v>
      </c>
      <c r="Y369" s="3" t="s">
        <v>113</v>
      </c>
      <c r="Z369" s="2"/>
      <c r="AA369" s="2"/>
      <c r="AB369" s="2"/>
    </row>
    <row r="370" ht="15.75" customHeight="1">
      <c r="A370" s="3" t="s">
        <v>1559</v>
      </c>
      <c r="B370" s="3" t="s">
        <v>2979</v>
      </c>
      <c r="C370" s="3" t="s">
        <v>2293</v>
      </c>
      <c r="D370" s="43">
        <v>20.0</v>
      </c>
      <c r="E370" s="44">
        <v>2414885.0</v>
      </c>
      <c r="F370" s="69" t="s">
        <v>1793</v>
      </c>
      <c r="G370" s="14" t="s">
        <v>3151</v>
      </c>
      <c r="H370" s="52" t="s">
        <v>1648</v>
      </c>
      <c r="I370" s="47" t="s">
        <v>92</v>
      </c>
      <c r="J370" s="14" t="s">
        <v>290</v>
      </c>
      <c r="K370" s="52" t="s">
        <v>3025</v>
      </c>
      <c r="L370" s="14" t="s">
        <v>619</v>
      </c>
      <c r="M370" s="14" t="s">
        <v>3152</v>
      </c>
      <c r="N370" s="14" t="s">
        <v>1957</v>
      </c>
      <c r="O370" s="14" t="s">
        <v>539</v>
      </c>
      <c r="P370" s="21"/>
      <c r="Q370" s="21"/>
      <c r="R370" s="46" t="s">
        <v>101</v>
      </c>
      <c r="S370" s="46" t="s">
        <v>178</v>
      </c>
      <c r="T370" s="46" t="s">
        <v>179</v>
      </c>
      <c r="U370" s="14" t="s">
        <v>3153</v>
      </c>
      <c r="V370" s="54"/>
      <c r="W370" s="53" t="s">
        <v>3154</v>
      </c>
      <c r="X370" s="3" t="s">
        <v>225</v>
      </c>
      <c r="Y370" s="3" t="s">
        <v>113</v>
      </c>
      <c r="Z370" s="2"/>
      <c r="AA370" s="2"/>
      <c r="AB370" s="2"/>
    </row>
    <row r="371" ht="15.75" customHeight="1">
      <c r="A371" s="3" t="s">
        <v>1559</v>
      </c>
      <c r="B371" s="3" t="s">
        <v>2979</v>
      </c>
      <c r="C371" s="3" t="s">
        <v>2293</v>
      </c>
      <c r="D371" s="43">
        <v>21.0</v>
      </c>
      <c r="E371" s="44">
        <v>2214754.0</v>
      </c>
      <c r="F371" s="72" t="s">
        <v>1796</v>
      </c>
      <c r="G371" s="14" t="s">
        <v>3155</v>
      </c>
      <c r="H371" s="52" t="s">
        <v>1648</v>
      </c>
      <c r="I371" s="47" t="s">
        <v>92</v>
      </c>
      <c r="J371" s="14" t="s">
        <v>290</v>
      </c>
      <c r="K371" s="52" t="s">
        <v>3025</v>
      </c>
      <c r="L371" s="14" t="s">
        <v>1463</v>
      </c>
      <c r="M371" s="14" t="s">
        <v>1163</v>
      </c>
      <c r="N371" s="14" t="s">
        <v>198</v>
      </c>
      <c r="O371" s="14" t="s">
        <v>539</v>
      </c>
      <c r="P371" s="21"/>
      <c r="Q371" s="21"/>
      <c r="R371" s="46" t="s">
        <v>101</v>
      </c>
      <c r="S371" s="21"/>
      <c r="T371" s="46" t="s">
        <v>179</v>
      </c>
      <c r="U371" s="14" t="s">
        <v>3156</v>
      </c>
      <c r="V371" s="54"/>
      <c r="W371" s="53" t="s">
        <v>3157</v>
      </c>
      <c r="X371" s="3" t="s">
        <v>225</v>
      </c>
      <c r="Y371" s="3" t="s">
        <v>113</v>
      </c>
      <c r="Z371" s="2"/>
      <c r="AA371" s="2"/>
      <c r="AB371" s="2"/>
    </row>
    <row r="372" ht="15.75" customHeight="1">
      <c r="A372" s="3" t="s">
        <v>1559</v>
      </c>
      <c r="B372" s="3" t="s">
        <v>2979</v>
      </c>
      <c r="C372" s="3" t="s">
        <v>2293</v>
      </c>
      <c r="D372" s="43">
        <v>22.0</v>
      </c>
      <c r="E372" s="44">
        <v>2314860.0</v>
      </c>
      <c r="F372" s="72" t="s">
        <v>1801</v>
      </c>
      <c r="G372" s="14" t="s">
        <v>3158</v>
      </c>
      <c r="H372" s="52" t="s">
        <v>1648</v>
      </c>
      <c r="I372" s="47" t="s">
        <v>92</v>
      </c>
      <c r="J372" s="14" t="s">
        <v>290</v>
      </c>
      <c r="K372" s="52" t="s">
        <v>3025</v>
      </c>
      <c r="L372" s="14" t="s">
        <v>619</v>
      </c>
      <c r="M372" s="14" t="s">
        <v>2146</v>
      </c>
      <c r="N372" s="14" t="s">
        <v>198</v>
      </c>
      <c r="O372" s="14" t="s">
        <v>539</v>
      </c>
      <c r="P372" s="21"/>
      <c r="Q372" s="21"/>
      <c r="R372" s="46" t="s">
        <v>101</v>
      </c>
      <c r="S372" s="46" t="s">
        <v>102</v>
      </c>
      <c r="T372" s="46" t="s">
        <v>179</v>
      </c>
      <c r="U372" s="14" t="s">
        <v>3159</v>
      </c>
      <c r="V372" s="54"/>
      <c r="W372" s="54"/>
      <c r="X372" s="3" t="s">
        <v>225</v>
      </c>
      <c r="Y372" s="3" t="s">
        <v>113</v>
      </c>
      <c r="Z372" s="2"/>
      <c r="AA372" s="2"/>
      <c r="AB372" s="2"/>
    </row>
    <row r="373" ht="15.75" customHeight="1">
      <c r="A373" s="3" t="s">
        <v>1559</v>
      </c>
      <c r="B373" s="3" t="s">
        <v>2979</v>
      </c>
      <c r="C373" s="3" t="s">
        <v>2293</v>
      </c>
      <c r="D373" s="43">
        <v>23.0</v>
      </c>
      <c r="E373" s="44">
        <v>2314853.0</v>
      </c>
      <c r="F373" s="72" t="s">
        <v>1805</v>
      </c>
      <c r="G373" s="14" t="s">
        <v>3160</v>
      </c>
      <c r="H373" s="52" t="s">
        <v>1648</v>
      </c>
      <c r="I373" s="47" t="s">
        <v>92</v>
      </c>
      <c r="J373" s="14" t="s">
        <v>290</v>
      </c>
      <c r="K373" s="52" t="s">
        <v>3025</v>
      </c>
      <c r="L373" s="14" t="s">
        <v>619</v>
      </c>
      <c r="M373" s="14" t="s">
        <v>3161</v>
      </c>
      <c r="N373" s="14" t="s">
        <v>3162</v>
      </c>
      <c r="O373" s="14" t="s">
        <v>539</v>
      </c>
      <c r="P373" s="21"/>
      <c r="Q373" s="21"/>
      <c r="R373" s="46" t="s">
        <v>200</v>
      </c>
      <c r="S373" s="46" t="s">
        <v>178</v>
      </c>
      <c r="T373" s="46" t="s">
        <v>179</v>
      </c>
      <c r="U373" s="14" t="s">
        <v>3163</v>
      </c>
      <c r="V373" s="4" t="s">
        <v>3164</v>
      </c>
      <c r="W373" s="4" t="s">
        <v>3165</v>
      </c>
      <c r="X373" s="3" t="s">
        <v>225</v>
      </c>
      <c r="Y373" s="3" t="s">
        <v>113</v>
      </c>
      <c r="Z373" s="2"/>
      <c r="AA373" s="2"/>
      <c r="AB373" s="2"/>
    </row>
    <row r="374" ht="15.75" customHeight="1">
      <c r="A374" s="3" t="s">
        <v>1559</v>
      </c>
      <c r="B374" s="3" t="s">
        <v>2979</v>
      </c>
      <c r="C374" s="3" t="s">
        <v>2293</v>
      </c>
      <c r="D374" s="43">
        <v>24.0</v>
      </c>
      <c r="E374" s="44">
        <v>2314787.0</v>
      </c>
      <c r="F374" s="69" t="s">
        <v>1808</v>
      </c>
      <c r="G374" s="14" t="s">
        <v>3166</v>
      </c>
      <c r="H374" s="52" t="s">
        <v>1660</v>
      </c>
      <c r="I374" s="47" t="s">
        <v>92</v>
      </c>
      <c r="J374" s="14" t="s">
        <v>290</v>
      </c>
      <c r="K374" s="46" t="s">
        <v>345</v>
      </c>
      <c r="L374" s="14" t="s">
        <v>1463</v>
      </c>
      <c r="M374" s="14" t="s">
        <v>3167</v>
      </c>
      <c r="N374" s="14" t="s">
        <v>1479</v>
      </c>
      <c r="O374" s="14" t="s">
        <v>539</v>
      </c>
      <c r="P374" s="21"/>
      <c r="Q374" s="21"/>
      <c r="R374" s="46" t="s">
        <v>101</v>
      </c>
      <c r="S374" s="46" t="s">
        <v>221</v>
      </c>
      <c r="T374" s="46" t="s">
        <v>179</v>
      </c>
      <c r="U374" s="14" t="s">
        <v>3168</v>
      </c>
      <c r="V374" s="4" t="s">
        <v>3169</v>
      </c>
      <c r="W374" s="54"/>
      <c r="X374" s="3" t="s">
        <v>225</v>
      </c>
      <c r="Y374" s="3" t="s">
        <v>113</v>
      </c>
      <c r="Z374" s="2"/>
      <c r="AA374" s="2"/>
      <c r="AB374" s="2"/>
    </row>
    <row r="375" ht="15.75" customHeight="1">
      <c r="A375" s="3" t="s">
        <v>1559</v>
      </c>
      <c r="B375" s="3" t="s">
        <v>2979</v>
      </c>
      <c r="C375" s="3" t="s">
        <v>2293</v>
      </c>
      <c r="D375" s="43">
        <v>25.0</v>
      </c>
      <c r="E375" s="44">
        <v>2514921.0</v>
      </c>
      <c r="F375" s="69" t="s">
        <v>1815</v>
      </c>
      <c r="G375" s="14" t="s">
        <v>3170</v>
      </c>
      <c r="H375" s="46" t="s">
        <v>279</v>
      </c>
      <c r="I375" s="47" t="s">
        <v>92</v>
      </c>
      <c r="J375" s="14" t="s">
        <v>449</v>
      </c>
      <c r="K375" s="46" t="s">
        <v>279</v>
      </c>
      <c r="L375" s="14" t="s">
        <v>570</v>
      </c>
      <c r="M375" s="14" t="s">
        <v>1479</v>
      </c>
      <c r="N375" s="14" t="s">
        <v>1479</v>
      </c>
      <c r="O375" s="14" t="s">
        <v>539</v>
      </c>
      <c r="P375" s="21"/>
      <c r="Q375" s="21"/>
      <c r="R375" s="46" t="s">
        <v>101</v>
      </c>
      <c r="S375" s="46" t="s">
        <v>221</v>
      </c>
      <c r="T375" s="46" t="s">
        <v>179</v>
      </c>
      <c r="U375" s="14" t="s">
        <v>3171</v>
      </c>
      <c r="V375" s="4" t="s">
        <v>3172</v>
      </c>
      <c r="W375" s="54"/>
      <c r="X375" s="3" t="s">
        <v>225</v>
      </c>
      <c r="Y375" s="3" t="s">
        <v>113</v>
      </c>
      <c r="Z375" s="2"/>
      <c r="AA375" s="2"/>
      <c r="AB375" s="2"/>
    </row>
    <row r="376" ht="15.75" customHeight="1">
      <c r="A376" s="2"/>
      <c r="B376" s="2"/>
      <c r="C376" s="2"/>
      <c r="D376" s="21"/>
      <c r="E376" s="21"/>
      <c r="F376" s="14" t="s">
        <v>311</v>
      </c>
      <c r="G376" s="21"/>
      <c r="H376" s="21"/>
      <c r="I376" s="21"/>
      <c r="J376" s="21"/>
      <c r="K376" s="21"/>
      <c r="L376" s="21"/>
      <c r="M376" s="21" t="s">
        <v>1820</v>
      </c>
      <c r="O376" s="21"/>
      <c r="P376" s="21"/>
      <c r="Q376" s="21"/>
      <c r="R376" s="21"/>
      <c r="S376" s="21"/>
      <c r="T376" s="21"/>
      <c r="U376" s="21"/>
      <c r="V376" s="2"/>
      <c r="W376" s="2"/>
      <c r="X376" s="2"/>
      <c r="Y376" s="2"/>
      <c r="Z376" s="2"/>
      <c r="AA376" s="2"/>
      <c r="AB376" s="2"/>
    </row>
    <row r="377" ht="15.75" customHeight="1">
      <c r="A377" s="59"/>
      <c r="B377" s="59"/>
      <c r="C377" s="60"/>
      <c r="D377" s="13" t="s">
        <v>3173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1"/>
      <c r="E378" s="21"/>
      <c r="F378" s="21"/>
      <c r="G378" s="21"/>
      <c r="H378" s="21"/>
      <c r="I378" s="21"/>
      <c r="J378" s="21"/>
      <c r="K378" s="21"/>
      <c r="L378" s="14" t="s">
        <v>40</v>
      </c>
      <c r="M378" s="14" t="s">
        <v>48</v>
      </c>
      <c r="N378" s="14" t="s">
        <v>50</v>
      </c>
      <c r="O378" s="14" t="s">
        <v>52</v>
      </c>
      <c r="P378" s="14" t="s">
        <v>53</v>
      </c>
      <c r="Q378" s="21"/>
      <c r="R378" s="21"/>
      <c r="S378" s="21"/>
      <c r="T378" s="21"/>
      <c r="U378" s="21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1"/>
      <c r="E379" s="21"/>
      <c r="F379" s="14" t="s">
        <v>39</v>
      </c>
      <c r="G379" s="14" t="s">
        <v>41</v>
      </c>
      <c r="H379" s="14" t="s">
        <v>43</v>
      </c>
      <c r="I379" s="14" t="s">
        <v>44</v>
      </c>
      <c r="J379" s="14" t="s">
        <v>45</v>
      </c>
      <c r="K379" s="14" t="s">
        <v>47</v>
      </c>
      <c r="Q379" s="14" t="s">
        <v>54</v>
      </c>
      <c r="R379" s="21"/>
      <c r="S379" s="21"/>
      <c r="T379" s="21"/>
      <c r="U379" s="14" t="s">
        <v>61</v>
      </c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14" t="s">
        <v>36</v>
      </c>
      <c r="E380" s="14" t="s">
        <v>38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14" t="s">
        <v>56</v>
      </c>
      <c r="S380" s="14" t="s">
        <v>58</v>
      </c>
      <c r="T380" s="14" t="s">
        <v>60</v>
      </c>
      <c r="U380" s="21"/>
      <c r="V380" s="2"/>
      <c r="W380" s="2"/>
      <c r="X380" s="2"/>
      <c r="Y380" s="2"/>
      <c r="Z380" s="2"/>
      <c r="AA380" s="2"/>
      <c r="AB380" s="2"/>
    </row>
    <row r="381" ht="15.75" customHeight="1">
      <c r="A381" s="3" t="s">
        <v>1559</v>
      </c>
      <c r="B381" s="3" t="s">
        <v>3174</v>
      </c>
      <c r="C381" s="3" t="s">
        <v>3175</v>
      </c>
      <c r="D381" s="43">
        <v>1.0</v>
      </c>
      <c r="E381" s="44">
        <v>1401209.0</v>
      </c>
      <c r="F381" s="69" t="s">
        <v>1830</v>
      </c>
      <c r="G381" s="14" t="s">
        <v>3176</v>
      </c>
      <c r="H381" s="46" t="s">
        <v>1831</v>
      </c>
      <c r="I381" s="47" t="s">
        <v>212</v>
      </c>
      <c r="J381" s="14" t="s">
        <v>94</v>
      </c>
      <c r="K381" s="46" t="s">
        <v>678</v>
      </c>
      <c r="L381" s="14" t="s">
        <v>79</v>
      </c>
      <c r="M381" s="14" t="s">
        <v>3177</v>
      </c>
      <c r="N381" s="14" t="s">
        <v>377</v>
      </c>
      <c r="O381" s="21"/>
      <c r="P381" s="14" t="s">
        <v>377</v>
      </c>
      <c r="Q381" s="44">
        <v>2017.0</v>
      </c>
      <c r="R381" s="46" t="s">
        <v>407</v>
      </c>
      <c r="S381" s="46" t="s">
        <v>102</v>
      </c>
      <c r="T381" s="46" t="s">
        <v>105</v>
      </c>
      <c r="U381" s="14" t="s">
        <v>350</v>
      </c>
      <c r="V381" s="4" t="s">
        <v>3178</v>
      </c>
      <c r="W381" s="4" t="s">
        <v>3179</v>
      </c>
      <c r="X381" s="3" t="s">
        <v>111</v>
      </c>
      <c r="Y381" s="3" t="s">
        <v>113</v>
      </c>
      <c r="Z381" s="2"/>
      <c r="AA381" s="2"/>
      <c r="AB381" s="2"/>
    </row>
    <row r="382" ht="15.75" customHeight="1">
      <c r="A382" s="3" t="s">
        <v>1559</v>
      </c>
      <c r="B382" s="3" t="s">
        <v>3174</v>
      </c>
      <c r="C382" s="3" t="s">
        <v>3175</v>
      </c>
      <c r="D382" s="43">
        <v>2.0</v>
      </c>
      <c r="E382" s="44">
        <v>1301232.0</v>
      </c>
      <c r="F382" s="69" t="s">
        <v>1836</v>
      </c>
      <c r="G382" s="14" t="s">
        <v>3180</v>
      </c>
      <c r="H382" s="46" t="s">
        <v>1837</v>
      </c>
      <c r="I382" s="47" t="s">
        <v>141</v>
      </c>
      <c r="J382" s="14" t="s">
        <v>94</v>
      </c>
      <c r="K382" s="46" t="s">
        <v>88</v>
      </c>
      <c r="L382" s="14" t="s">
        <v>79</v>
      </c>
      <c r="M382" s="14" t="s">
        <v>3181</v>
      </c>
      <c r="N382" s="14" t="s">
        <v>377</v>
      </c>
      <c r="O382" s="21"/>
      <c r="P382" s="14" t="s">
        <v>377</v>
      </c>
      <c r="Q382" s="44">
        <v>2017.0</v>
      </c>
      <c r="R382" s="46" t="s">
        <v>407</v>
      </c>
      <c r="S382" s="46" t="s">
        <v>178</v>
      </c>
      <c r="T382" s="46" t="s">
        <v>105</v>
      </c>
      <c r="U382" s="14" t="s">
        <v>3182</v>
      </c>
      <c r="V382" s="4" t="s">
        <v>3183</v>
      </c>
      <c r="W382" s="4" t="s">
        <v>3184</v>
      </c>
      <c r="X382" s="3" t="s">
        <v>111</v>
      </c>
      <c r="Y382" s="3" t="s">
        <v>3185</v>
      </c>
      <c r="Z382" s="2"/>
      <c r="AA382" s="2"/>
      <c r="AB382" s="2"/>
    </row>
    <row r="383" ht="15.75" customHeight="1">
      <c r="A383" s="3" t="s">
        <v>1559</v>
      </c>
      <c r="B383" s="3" t="s">
        <v>3174</v>
      </c>
      <c r="C383" s="3" t="s">
        <v>3175</v>
      </c>
      <c r="D383" s="43">
        <v>3.0</v>
      </c>
      <c r="E383" s="44">
        <v>1101067.0</v>
      </c>
      <c r="F383" s="69" t="s">
        <v>1841</v>
      </c>
      <c r="G383" s="14" t="s">
        <v>3186</v>
      </c>
      <c r="H383" s="46" t="s">
        <v>1842</v>
      </c>
      <c r="I383" s="47" t="s">
        <v>92</v>
      </c>
      <c r="J383" s="14" t="s">
        <v>94</v>
      </c>
      <c r="K383" s="46" t="s">
        <v>678</v>
      </c>
      <c r="L383" s="14" t="s">
        <v>79</v>
      </c>
      <c r="M383" s="14" t="s">
        <v>3187</v>
      </c>
      <c r="N383" s="14" t="s">
        <v>146</v>
      </c>
      <c r="O383" s="21"/>
      <c r="P383" s="14" t="s">
        <v>146</v>
      </c>
      <c r="Q383" s="44">
        <v>2014.0</v>
      </c>
      <c r="R383" s="46" t="s">
        <v>149</v>
      </c>
      <c r="S383" s="46" t="s">
        <v>221</v>
      </c>
      <c r="T383" s="46" t="s">
        <v>105</v>
      </c>
      <c r="U383" s="14" t="s">
        <v>3188</v>
      </c>
      <c r="V383" s="4" t="s">
        <v>3189</v>
      </c>
      <c r="W383" s="4" t="s">
        <v>3190</v>
      </c>
      <c r="X383" s="3" t="s">
        <v>111</v>
      </c>
      <c r="Y383" s="3" t="s">
        <v>113</v>
      </c>
      <c r="Z383" s="2"/>
      <c r="AA383" s="2"/>
      <c r="AB383" s="2"/>
    </row>
    <row r="384" ht="15.75" customHeight="1">
      <c r="A384" s="3" t="s">
        <v>1559</v>
      </c>
      <c r="B384" s="3" t="s">
        <v>3174</v>
      </c>
      <c r="C384" s="3" t="s">
        <v>3175</v>
      </c>
      <c r="D384" s="43">
        <v>4.0</v>
      </c>
      <c r="E384" s="44">
        <v>2214721.0</v>
      </c>
      <c r="F384" s="69" t="s">
        <v>1849</v>
      </c>
      <c r="G384" s="14" t="s">
        <v>3191</v>
      </c>
      <c r="H384" s="46" t="s">
        <v>1850</v>
      </c>
      <c r="I384" s="13" t="s">
        <v>1248</v>
      </c>
      <c r="J384" s="14" t="s">
        <v>1248</v>
      </c>
      <c r="K384" s="52" t="s">
        <v>1248</v>
      </c>
      <c r="L384" s="14" t="s">
        <v>79</v>
      </c>
      <c r="M384" s="14" t="s">
        <v>818</v>
      </c>
      <c r="N384" s="14" t="s">
        <v>419</v>
      </c>
      <c r="O384" s="21"/>
      <c r="P384" s="14" t="s">
        <v>419</v>
      </c>
      <c r="Q384" s="44">
        <v>2023.0</v>
      </c>
      <c r="R384" s="46" t="s">
        <v>177</v>
      </c>
      <c r="S384" s="46" t="s">
        <v>330</v>
      </c>
      <c r="T384" s="46" t="s">
        <v>179</v>
      </c>
      <c r="U384" s="14" t="s">
        <v>3192</v>
      </c>
      <c r="V384" s="4" t="s">
        <v>3193</v>
      </c>
      <c r="W384" s="53" t="s">
        <v>3194</v>
      </c>
      <c r="X384" s="3" t="s">
        <v>111</v>
      </c>
      <c r="Y384" s="3" t="s">
        <v>113</v>
      </c>
      <c r="Z384" s="2"/>
      <c r="AA384" s="2"/>
      <c r="AB384" s="2"/>
    </row>
    <row r="385" ht="15.75" customHeight="1">
      <c r="A385" s="3" t="s">
        <v>1559</v>
      </c>
      <c r="B385" s="3" t="s">
        <v>3174</v>
      </c>
      <c r="C385" s="61" t="s">
        <v>3175</v>
      </c>
      <c r="D385" s="43">
        <v>5.0</v>
      </c>
      <c r="E385" s="44">
        <v>1914270.0</v>
      </c>
      <c r="F385" s="48" t="s">
        <v>1854</v>
      </c>
      <c r="G385" s="14" t="s">
        <v>3195</v>
      </c>
      <c r="H385" s="52" t="s">
        <v>1855</v>
      </c>
      <c r="I385" s="13" t="s">
        <v>141</v>
      </c>
      <c r="J385" s="14" t="s">
        <v>142</v>
      </c>
      <c r="K385" s="46" t="s">
        <v>143</v>
      </c>
      <c r="L385" s="14" t="s">
        <v>79</v>
      </c>
      <c r="M385" s="14" t="s">
        <v>1007</v>
      </c>
      <c r="N385" s="14" t="s">
        <v>161</v>
      </c>
      <c r="O385" s="21"/>
      <c r="P385" s="14" t="s">
        <v>161</v>
      </c>
      <c r="Q385" s="44">
        <v>2021.0</v>
      </c>
      <c r="R385" s="46" t="s">
        <v>101</v>
      </c>
      <c r="S385" s="46" t="s">
        <v>102</v>
      </c>
      <c r="T385" s="46" t="s">
        <v>105</v>
      </c>
      <c r="U385" s="14" t="s">
        <v>1500</v>
      </c>
      <c r="V385" s="4" t="s">
        <v>911</v>
      </c>
      <c r="W385" s="4" t="s">
        <v>912</v>
      </c>
      <c r="X385" s="3" t="s">
        <v>111</v>
      </c>
      <c r="Y385" s="3" t="s">
        <v>113</v>
      </c>
      <c r="Z385" s="2"/>
      <c r="AA385" s="2"/>
      <c r="AB385" s="2"/>
    </row>
    <row r="386" ht="15.75" customHeight="1">
      <c r="A386" s="3" t="s">
        <v>1559</v>
      </c>
      <c r="B386" s="3" t="s">
        <v>3174</v>
      </c>
      <c r="C386" s="3" t="s">
        <v>3175</v>
      </c>
      <c r="D386" s="43">
        <v>6.0</v>
      </c>
      <c r="E386" s="14" t="s">
        <v>3196</v>
      </c>
      <c r="F386" s="69" t="s">
        <v>1860</v>
      </c>
      <c r="G386" s="14" t="s">
        <v>3197</v>
      </c>
      <c r="H386" s="52" t="s">
        <v>1861</v>
      </c>
      <c r="I386" s="47" t="s">
        <v>141</v>
      </c>
      <c r="J386" s="14" t="s">
        <v>142</v>
      </c>
      <c r="K386" s="46" t="s">
        <v>110</v>
      </c>
      <c r="L386" s="14" t="s">
        <v>79</v>
      </c>
      <c r="M386" s="14" t="s">
        <v>3198</v>
      </c>
      <c r="N386" s="14" t="s">
        <v>404</v>
      </c>
      <c r="O386" s="21"/>
      <c r="P386" s="14" t="s">
        <v>404</v>
      </c>
      <c r="Q386" s="44">
        <v>2013.0</v>
      </c>
      <c r="R386" s="46" t="s">
        <v>177</v>
      </c>
      <c r="S386" s="46" t="s">
        <v>260</v>
      </c>
      <c r="T386" s="46" t="s">
        <v>179</v>
      </c>
      <c r="U386" s="14" t="s">
        <v>3199</v>
      </c>
      <c r="V386" s="4" t="s">
        <v>3200</v>
      </c>
      <c r="W386" s="4" t="s">
        <v>3201</v>
      </c>
      <c r="X386" s="3" t="s">
        <v>111</v>
      </c>
      <c r="Y386" s="3" t="s">
        <v>113</v>
      </c>
      <c r="Z386" s="2"/>
      <c r="AA386" s="2"/>
      <c r="AB386" s="2"/>
    </row>
    <row r="387" ht="15.75" customHeight="1">
      <c r="A387" s="3" t="s">
        <v>1559</v>
      </c>
      <c r="B387" s="3" t="s">
        <v>3174</v>
      </c>
      <c r="C387" s="3" t="s">
        <v>3175</v>
      </c>
      <c r="D387" s="43">
        <v>7.0</v>
      </c>
      <c r="E387" s="44">
        <v>2114590.0</v>
      </c>
      <c r="F387" s="69" t="s">
        <v>1865</v>
      </c>
      <c r="G387" s="14" t="s">
        <v>3202</v>
      </c>
      <c r="H387" s="46" t="s">
        <v>1867</v>
      </c>
      <c r="I387" s="47" t="s">
        <v>212</v>
      </c>
      <c r="J387" s="14" t="s">
        <v>1301</v>
      </c>
      <c r="K387" s="46" t="s">
        <v>1301</v>
      </c>
      <c r="L387" s="14" t="s">
        <v>79</v>
      </c>
      <c r="M387" s="14" t="s">
        <v>197</v>
      </c>
      <c r="N387" s="14" t="s">
        <v>419</v>
      </c>
      <c r="O387" s="21"/>
      <c r="P387" s="14" t="s">
        <v>419</v>
      </c>
      <c r="Q387" s="44">
        <v>2023.0</v>
      </c>
      <c r="R387" s="46" t="s">
        <v>219</v>
      </c>
      <c r="S387" s="46" t="s">
        <v>330</v>
      </c>
      <c r="T387" s="46" t="s">
        <v>179</v>
      </c>
      <c r="U387" s="14" t="s">
        <v>3203</v>
      </c>
      <c r="V387" s="4" t="s">
        <v>3204</v>
      </c>
      <c r="W387" s="53" t="s">
        <v>3205</v>
      </c>
      <c r="X387" s="3" t="s">
        <v>111</v>
      </c>
      <c r="Y387" s="3" t="s">
        <v>113</v>
      </c>
      <c r="Z387" s="2"/>
      <c r="AA387" s="2"/>
      <c r="AB387" s="2"/>
    </row>
    <row r="388" ht="15.75" customHeight="1">
      <c r="A388" s="3" t="s">
        <v>1559</v>
      </c>
      <c r="B388" s="3" t="s">
        <v>3174</v>
      </c>
      <c r="C388" s="3" t="s">
        <v>3175</v>
      </c>
      <c r="D388" s="43">
        <v>8.0</v>
      </c>
      <c r="E388" s="44">
        <v>1101229.0</v>
      </c>
      <c r="F388" s="69" t="s">
        <v>1871</v>
      </c>
      <c r="G388" s="14" t="s">
        <v>3206</v>
      </c>
      <c r="H388" s="46" t="s">
        <v>1872</v>
      </c>
      <c r="I388" s="47" t="s">
        <v>92</v>
      </c>
      <c r="J388" s="14" t="s">
        <v>1301</v>
      </c>
      <c r="K388" s="46" t="s">
        <v>1301</v>
      </c>
      <c r="L388" s="14" t="s">
        <v>79</v>
      </c>
      <c r="M388" s="14" t="s">
        <v>272</v>
      </c>
      <c r="N388" s="14" t="s">
        <v>370</v>
      </c>
      <c r="O388" s="21"/>
      <c r="P388" s="14" t="s">
        <v>370</v>
      </c>
      <c r="Q388" s="44">
        <v>2015.0</v>
      </c>
      <c r="R388" s="46" t="s">
        <v>177</v>
      </c>
      <c r="S388" s="46" t="s">
        <v>330</v>
      </c>
      <c r="T388" s="46" t="s">
        <v>179</v>
      </c>
      <c r="U388" s="14" t="s">
        <v>3207</v>
      </c>
      <c r="V388" s="4" t="s">
        <v>3208</v>
      </c>
      <c r="W388" s="4" t="s">
        <v>3209</v>
      </c>
      <c r="X388" s="3" t="s">
        <v>111</v>
      </c>
      <c r="Y388" s="3" t="s">
        <v>113</v>
      </c>
      <c r="Z388" s="2"/>
      <c r="AA388" s="2"/>
      <c r="AB388" s="2"/>
    </row>
    <row r="389" ht="15.75" customHeight="1">
      <c r="A389" s="3" t="s">
        <v>1559</v>
      </c>
      <c r="B389" s="3" t="s">
        <v>3174</v>
      </c>
      <c r="C389" s="3" t="s">
        <v>3175</v>
      </c>
      <c r="D389" s="43">
        <v>9.0</v>
      </c>
      <c r="E389" s="44">
        <v>1201239.0</v>
      </c>
      <c r="F389" s="69" t="s">
        <v>1879</v>
      </c>
      <c r="G389" s="14" t="s">
        <v>3210</v>
      </c>
      <c r="H389" s="46" t="s">
        <v>1872</v>
      </c>
      <c r="I389" s="47" t="s">
        <v>92</v>
      </c>
      <c r="J389" s="14" t="s">
        <v>1301</v>
      </c>
      <c r="K389" s="46" t="s">
        <v>1301</v>
      </c>
      <c r="L389" s="14" t="s">
        <v>79</v>
      </c>
      <c r="M389" s="14" t="s">
        <v>3211</v>
      </c>
      <c r="N389" s="14" t="s">
        <v>474</v>
      </c>
      <c r="O389" s="21"/>
      <c r="P389" s="14" t="s">
        <v>474</v>
      </c>
      <c r="Q389" s="44">
        <v>2018.0</v>
      </c>
      <c r="R389" s="46" t="s">
        <v>177</v>
      </c>
      <c r="S389" s="46" t="s">
        <v>330</v>
      </c>
      <c r="T389" s="46" t="s">
        <v>179</v>
      </c>
      <c r="U389" s="14" t="s">
        <v>3212</v>
      </c>
      <c r="V389" s="4" t="s">
        <v>3213</v>
      </c>
      <c r="W389" s="4" t="s">
        <v>3214</v>
      </c>
      <c r="X389" s="3" t="s">
        <v>111</v>
      </c>
      <c r="Y389" s="3" t="s">
        <v>113</v>
      </c>
      <c r="Z389" s="2"/>
      <c r="AA389" s="2"/>
      <c r="AB389" s="2"/>
    </row>
    <row r="390" ht="15.75" customHeight="1">
      <c r="A390" s="3" t="s">
        <v>1559</v>
      </c>
      <c r="B390" s="3" t="s">
        <v>3174</v>
      </c>
      <c r="C390" s="3" t="s">
        <v>3175</v>
      </c>
      <c r="D390" s="43">
        <v>10.0</v>
      </c>
      <c r="E390" s="44">
        <v>1101230.0</v>
      </c>
      <c r="F390" s="69" t="s">
        <v>1883</v>
      </c>
      <c r="G390" s="14" t="s">
        <v>3215</v>
      </c>
      <c r="H390" s="46" t="s">
        <v>1872</v>
      </c>
      <c r="I390" s="47" t="s">
        <v>92</v>
      </c>
      <c r="J390" s="14" t="s">
        <v>1301</v>
      </c>
      <c r="K390" s="46" t="s">
        <v>1301</v>
      </c>
      <c r="L390" s="14" t="s">
        <v>79</v>
      </c>
      <c r="M390" s="14" t="s">
        <v>3216</v>
      </c>
      <c r="N390" s="14" t="s">
        <v>474</v>
      </c>
      <c r="O390" s="21"/>
      <c r="P390" s="14" t="s">
        <v>474</v>
      </c>
      <c r="Q390" s="44">
        <v>2018.0</v>
      </c>
      <c r="R390" s="46" t="s">
        <v>200</v>
      </c>
      <c r="S390" s="46" t="s">
        <v>178</v>
      </c>
      <c r="T390" s="46" t="s">
        <v>179</v>
      </c>
      <c r="U390" s="14" t="s">
        <v>3217</v>
      </c>
      <c r="V390" s="4" t="s">
        <v>3218</v>
      </c>
      <c r="W390" s="4" t="s">
        <v>3219</v>
      </c>
      <c r="X390" s="3" t="s">
        <v>111</v>
      </c>
      <c r="Y390" s="3" t="s">
        <v>113</v>
      </c>
      <c r="Z390" s="2"/>
      <c r="AA390" s="2"/>
      <c r="AB390" s="2"/>
    </row>
    <row r="391" ht="15.75" customHeight="1">
      <c r="A391" s="3" t="s">
        <v>1559</v>
      </c>
      <c r="B391" s="3" t="s">
        <v>3174</v>
      </c>
      <c r="C391" s="3" t="s">
        <v>3175</v>
      </c>
      <c r="D391" s="43">
        <v>11.0</v>
      </c>
      <c r="E391" s="44">
        <v>1001228.0</v>
      </c>
      <c r="F391" s="72" t="s">
        <v>1886</v>
      </c>
      <c r="G391" s="14" t="s">
        <v>3220</v>
      </c>
      <c r="H391" s="46" t="s">
        <v>1872</v>
      </c>
      <c r="I391" s="47" t="s">
        <v>92</v>
      </c>
      <c r="J391" s="14" t="s">
        <v>1301</v>
      </c>
      <c r="K391" s="46" t="s">
        <v>1301</v>
      </c>
      <c r="L391" s="14" t="s">
        <v>79</v>
      </c>
      <c r="M391" s="14" t="s">
        <v>3221</v>
      </c>
      <c r="N391" s="14" t="s">
        <v>680</v>
      </c>
      <c r="O391" s="21"/>
      <c r="P391" s="14" t="s">
        <v>680</v>
      </c>
      <c r="Q391" s="44">
        <v>2016.0</v>
      </c>
      <c r="R391" s="46" t="s">
        <v>177</v>
      </c>
      <c r="S391" s="46" t="s">
        <v>178</v>
      </c>
      <c r="T391" s="46" t="s">
        <v>179</v>
      </c>
      <c r="U391" s="14" t="s">
        <v>3222</v>
      </c>
      <c r="V391" s="4" t="s">
        <v>3223</v>
      </c>
      <c r="W391" s="4" t="s">
        <v>3224</v>
      </c>
      <c r="X391" s="3" t="s">
        <v>111</v>
      </c>
      <c r="Y391" s="3" t="s">
        <v>113</v>
      </c>
      <c r="Z391" s="2"/>
      <c r="AA391" s="2"/>
      <c r="AB391" s="2"/>
    </row>
    <row r="392" ht="15.75" customHeight="1">
      <c r="A392" s="3" t="s">
        <v>1559</v>
      </c>
      <c r="B392" s="3" t="s">
        <v>3174</v>
      </c>
      <c r="C392" s="3" t="s">
        <v>3175</v>
      </c>
      <c r="D392" s="43">
        <v>12.0</v>
      </c>
      <c r="E392" s="14" t="s">
        <v>3225</v>
      </c>
      <c r="F392" s="69" t="s">
        <v>1891</v>
      </c>
      <c r="G392" s="44">
        <v>1106279.0</v>
      </c>
      <c r="H392" s="52" t="s">
        <v>1892</v>
      </c>
      <c r="I392" s="47" t="s">
        <v>141</v>
      </c>
      <c r="J392" s="14" t="s">
        <v>213</v>
      </c>
      <c r="K392" s="46" t="s">
        <v>247</v>
      </c>
      <c r="L392" s="14" t="s">
        <v>79</v>
      </c>
      <c r="M392" s="14" t="s">
        <v>3226</v>
      </c>
      <c r="N392" s="14" t="s">
        <v>519</v>
      </c>
      <c r="O392" s="21"/>
      <c r="P392" s="14" t="s">
        <v>519</v>
      </c>
      <c r="Q392" s="44">
        <v>2005.0</v>
      </c>
      <c r="R392" s="46" t="s">
        <v>177</v>
      </c>
      <c r="S392" s="46" t="s">
        <v>330</v>
      </c>
      <c r="T392" s="46" t="s">
        <v>179</v>
      </c>
      <c r="U392" s="14" t="s">
        <v>3227</v>
      </c>
      <c r="V392" s="4" t="s">
        <v>3228</v>
      </c>
      <c r="W392" s="53" t="s">
        <v>3229</v>
      </c>
      <c r="X392" s="3" t="s">
        <v>225</v>
      </c>
      <c r="Y392" s="3" t="s">
        <v>113</v>
      </c>
      <c r="Z392" s="2"/>
      <c r="AA392" s="2"/>
      <c r="AB392" s="2"/>
    </row>
    <row r="393" ht="15.75" customHeight="1">
      <c r="A393" s="3" t="s">
        <v>1559</v>
      </c>
      <c r="B393" s="3" t="s">
        <v>3174</v>
      </c>
      <c r="C393" s="3" t="s">
        <v>3175</v>
      </c>
      <c r="D393" s="43">
        <v>13.0</v>
      </c>
      <c r="E393" s="14" t="s">
        <v>1896</v>
      </c>
      <c r="F393" s="72" t="s">
        <v>1898</v>
      </c>
      <c r="G393" s="14" t="s">
        <v>3230</v>
      </c>
      <c r="H393" s="52" t="s">
        <v>1899</v>
      </c>
      <c r="I393" s="47" t="s">
        <v>141</v>
      </c>
      <c r="J393" s="14" t="s">
        <v>213</v>
      </c>
      <c r="K393" s="46" t="s">
        <v>214</v>
      </c>
      <c r="L393" s="14" t="s">
        <v>79</v>
      </c>
      <c r="M393" s="14" t="s">
        <v>3231</v>
      </c>
      <c r="N393" s="14" t="s">
        <v>1007</v>
      </c>
      <c r="O393" s="21"/>
      <c r="P393" s="14" t="s">
        <v>1007</v>
      </c>
      <c r="Q393" s="44">
        <v>2019.0</v>
      </c>
      <c r="R393" s="46" t="s">
        <v>101</v>
      </c>
      <c r="S393" s="46" t="s">
        <v>102</v>
      </c>
      <c r="T393" s="46" t="s">
        <v>179</v>
      </c>
      <c r="U393" s="14" t="s">
        <v>3232</v>
      </c>
      <c r="V393" s="54"/>
      <c r="W393" s="4" t="s">
        <v>3233</v>
      </c>
      <c r="X393" s="3" t="s">
        <v>225</v>
      </c>
      <c r="Y393" s="3" t="s">
        <v>113</v>
      </c>
      <c r="Z393" s="2"/>
      <c r="AA393" s="2"/>
      <c r="AB393" s="2"/>
    </row>
    <row r="394" ht="15.75" customHeight="1">
      <c r="A394" s="3" t="s">
        <v>1559</v>
      </c>
      <c r="B394" s="3" t="s">
        <v>3174</v>
      </c>
      <c r="C394" s="3" t="s">
        <v>3175</v>
      </c>
      <c r="D394" s="43">
        <v>14.0</v>
      </c>
      <c r="E394" s="14" t="s">
        <v>1905</v>
      </c>
      <c r="F394" s="69" t="s">
        <v>1906</v>
      </c>
      <c r="G394" s="14" t="s">
        <v>3234</v>
      </c>
      <c r="H394" s="46" t="s">
        <v>1907</v>
      </c>
      <c r="I394" s="47" t="s">
        <v>92</v>
      </c>
      <c r="J394" s="14" t="s">
        <v>213</v>
      </c>
      <c r="K394" s="46" t="s">
        <v>247</v>
      </c>
      <c r="L394" s="14" t="s">
        <v>79</v>
      </c>
      <c r="M394" s="14" t="s">
        <v>3235</v>
      </c>
      <c r="N394" s="14" t="s">
        <v>1007</v>
      </c>
      <c r="O394" s="21"/>
      <c r="P394" s="14" t="s">
        <v>1007</v>
      </c>
      <c r="Q394" s="44">
        <v>2019.0</v>
      </c>
      <c r="R394" s="46" t="s">
        <v>177</v>
      </c>
      <c r="S394" s="46" t="s">
        <v>178</v>
      </c>
      <c r="T394" s="46" t="s">
        <v>179</v>
      </c>
      <c r="U394" s="14" t="s">
        <v>3236</v>
      </c>
      <c r="V394" s="54"/>
      <c r="W394" s="4" t="s">
        <v>3237</v>
      </c>
      <c r="X394" s="3" t="s">
        <v>225</v>
      </c>
      <c r="Y394" s="3" t="s">
        <v>113</v>
      </c>
      <c r="Z394" s="2"/>
      <c r="AA394" s="2"/>
      <c r="AB394" s="2"/>
    </row>
    <row r="395" ht="15.75" customHeight="1">
      <c r="A395" s="3" t="s">
        <v>1559</v>
      </c>
      <c r="B395" s="3" t="s">
        <v>3174</v>
      </c>
      <c r="C395" s="3" t="s">
        <v>3175</v>
      </c>
      <c r="D395" s="43">
        <v>15.0</v>
      </c>
      <c r="E395" s="44">
        <v>2114503.0</v>
      </c>
      <c r="F395" s="69" t="s">
        <v>1910</v>
      </c>
      <c r="G395" s="14" t="s">
        <v>3238</v>
      </c>
      <c r="H395" s="52" t="s">
        <v>1911</v>
      </c>
      <c r="I395" s="47" t="s">
        <v>92</v>
      </c>
      <c r="J395" s="14" t="s">
        <v>290</v>
      </c>
      <c r="K395" s="46" t="s">
        <v>1287</v>
      </c>
      <c r="L395" s="14" t="s">
        <v>79</v>
      </c>
      <c r="M395" s="14" t="s">
        <v>161</v>
      </c>
      <c r="N395" s="14" t="s">
        <v>419</v>
      </c>
      <c r="O395" s="21"/>
      <c r="P395" s="14" t="s">
        <v>419</v>
      </c>
      <c r="Q395" s="44">
        <v>2023.0</v>
      </c>
      <c r="R395" s="46" t="s">
        <v>149</v>
      </c>
      <c r="S395" s="46" t="s">
        <v>178</v>
      </c>
      <c r="T395" s="46" t="s">
        <v>105</v>
      </c>
      <c r="U395" s="14" t="s">
        <v>3239</v>
      </c>
      <c r="V395" s="54"/>
      <c r="W395" s="4" t="s">
        <v>3240</v>
      </c>
      <c r="X395" s="3" t="s">
        <v>225</v>
      </c>
      <c r="Y395" s="3" t="s">
        <v>113</v>
      </c>
      <c r="Z395" s="2"/>
      <c r="AA395" s="2"/>
      <c r="AB395" s="2"/>
    </row>
    <row r="396" ht="15.75" customHeight="1">
      <c r="A396" s="3" t="s">
        <v>1559</v>
      </c>
      <c r="B396" s="3" t="s">
        <v>3174</v>
      </c>
      <c r="C396" s="3" t="s">
        <v>3175</v>
      </c>
      <c r="D396" s="43">
        <v>16.0</v>
      </c>
      <c r="E396" s="14" t="s">
        <v>1914</v>
      </c>
      <c r="F396" s="69" t="s">
        <v>1915</v>
      </c>
      <c r="G396" s="14" t="s">
        <v>3241</v>
      </c>
      <c r="H396" s="52" t="s">
        <v>1916</v>
      </c>
      <c r="I396" s="47" t="s">
        <v>141</v>
      </c>
      <c r="J396" s="14" t="s">
        <v>290</v>
      </c>
      <c r="K396" s="46" t="s">
        <v>326</v>
      </c>
      <c r="L396" s="14" t="s">
        <v>79</v>
      </c>
      <c r="M396" s="14" t="s">
        <v>3216</v>
      </c>
      <c r="N396" s="14" t="s">
        <v>474</v>
      </c>
      <c r="O396" s="21"/>
      <c r="P396" s="14" t="s">
        <v>474</v>
      </c>
      <c r="Q396" s="44">
        <v>2018.0</v>
      </c>
      <c r="R396" s="46" t="s">
        <v>348</v>
      </c>
      <c r="S396" s="46" t="s">
        <v>178</v>
      </c>
      <c r="T396" s="46" t="s">
        <v>179</v>
      </c>
      <c r="U396" s="14" t="s">
        <v>3242</v>
      </c>
      <c r="V396" s="54"/>
      <c r="W396" s="4" t="s">
        <v>3243</v>
      </c>
      <c r="X396" s="3" t="s">
        <v>225</v>
      </c>
      <c r="Y396" s="3" t="s">
        <v>113</v>
      </c>
      <c r="Z396" s="2"/>
      <c r="AA396" s="2"/>
      <c r="AB396" s="2"/>
    </row>
    <row r="397" ht="15.75" customHeight="1">
      <c r="A397" s="3" t="s">
        <v>1559</v>
      </c>
      <c r="B397" s="3" t="s">
        <v>3174</v>
      </c>
      <c r="C397" s="3" t="s">
        <v>3175</v>
      </c>
      <c r="D397" s="43">
        <v>17.0</v>
      </c>
      <c r="E397" s="44">
        <v>1301234.0</v>
      </c>
      <c r="F397" s="69" t="s">
        <v>1919</v>
      </c>
      <c r="G397" s="14" t="s">
        <v>3244</v>
      </c>
      <c r="H397" s="52" t="s">
        <v>1916</v>
      </c>
      <c r="I397" s="47" t="s">
        <v>141</v>
      </c>
      <c r="J397" s="14" t="s">
        <v>290</v>
      </c>
      <c r="K397" s="46" t="s">
        <v>326</v>
      </c>
      <c r="L397" s="14" t="s">
        <v>79</v>
      </c>
      <c r="M397" s="14" t="s">
        <v>1354</v>
      </c>
      <c r="N397" s="14" t="s">
        <v>474</v>
      </c>
      <c r="O397" s="21"/>
      <c r="P397" s="14" t="s">
        <v>474</v>
      </c>
      <c r="Q397" s="44">
        <v>2018.0</v>
      </c>
      <c r="R397" s="46" t="s">
        <v>348</v>
      </c>
      <c r="S397" s="46" t="s">
        <v>330</v>
      </c>
      <c r="T397" s="46" t="s">
        <v>179</v>
      </c>
      <c r="U397" s="14" t="s">
        <v>3245</v>
      </c>
      <c r="V397" s="4" t="s">
        <v>3246</v>
      </c>
      <c r="W397" s="4" t="s">
        <v>3247</v>
      </c>
      <c r="X397" s="3" t="s">
        <v>225</v>
      </c>
      <c r="Y397" s="3" t="s">
        <v>113</v>
      </c>
      <c r="Z397" s="2"/>
      <c r="AA397" s="2"/>
      <c r="AB397" s="2"/>
    </row>
    <row r="398" ht="15.75" customHeight="1">
      <c r="A398" s="3" t="s">
        <v>1559</v>
      </c>
      <c r="B398" s="3" t="s">
        <v>3174</v>
      </c>
      <c r="C398" s="3" t="s">
        <v>3175</v>
      </c>
      <c r="D398" s="43">
        <v>18.0</v>
      </c>
      <c r="E398" s="44">
        <v>1101233.0</v>
      </c>
      <c r="F398" s="72" t="s">
        <v>1922</v>
      </c>
      <c r="G398" s="14" t="s">
        <v>3248</v>
      </c>
      <c r="H398" s="46" t="s">
        <v>1923</v>
      </c>
      <c r="I398" s="47" t="s">
        <v>92</v>
      </c>
      <c r="J398" s="14" t="s">
        <v>290</v>
      </c>
      <c r="K398" s="46" t="s">
        <v>157</v>
      </c>
      <c r="L398" s="14" t="s">
        <v>79</v>
      </c>
      <c r="M398" s="14" t="s">
        <v>3231</v>
      </c>
      <c r="N398" s="14" t="s">
        <v>1007</v>
      </c>
      <c r="O398" s="21"/>
      <c r="P398" s="14" t="s">
        <v>1007</v>
      </c>
      <c r="Q398" s="44">
        <v>2019.0</v>
      </c>
      <c r="R398" s="46" t="s">
        <v>348</v>
      </c>
      <c r="S398" s="46" t="s">
        <v>178</v>
      </c>
      <c r="T398" s="46" t="s">
        <v>179</v>
      </c>
      <c r="U398" s="14" t="s">
        <v>3249</v>
      </c>
      <c r="V398" s="54"/>
      <c r="W398" s="4" t="s">
        <v>3250</v>
      </c>
      <c r="X398" s="3" t="s">
        <v>225</v>
      </c>
      <c r="Y398" s="3" t="s">
        <v>113</v>
      </c>
      <c r="Z398" s="2"/>
      <c r="AA398" s="2"/>
      <c r="AB398" s="2"/>
    </row>
    <row r="399" ht="15.75" customHeight="1">
      <c r="A399" s="3" t="s">
        <v>1559</v>
      </c>
      <c r="B399" s="3" t="s">
        <v>3174</v>
      </c>
      <c r="C399" s="3" t="s">
        <v>3175</v>
      </c>
      <c r="D399" s="43">
        <v>19.0</v>
      </c>
      <c r="E399" s="14" t="s">
        <v>1925</v>
      </c>
      <c r="F399" s="69" t="s">
        <v>1926</v>
      </c>
      <c r="G399" s="14" t="s">
        <v>3251</v>
      </c>
      <c r="H399" s="52" t="s">
        <v>1927</v>
      </c>
      <c r="I399" s="47" t="s">
        <v>92</v>
      </c>
      <c r="J399" s="14" t="s">
        <v>290</v>
      </c>
      <c r="K399" s="46" t="s">
        <v>157</v>
      </c>
      <c r="L399" s="14" t="s">
        <v>79</v>
      </c>
      <c r="M399" s="14" t="s">
        <v>3252</v>
      </c>
      <c r="N399" s="14" t="s">
        <v>1007</v>
      </c>
      <c r="O399" s="21"/>
      <c r="P399" s="14" t="s">
        <v>1007</v>
      </c>
      <c r="Q399" s="44">
        <v>2019.0</v>
      </c>
      <c r="R399" s="46" t="s">
        <v>177</v>
      </c>
      <c r="S399" s="46" t="s">
        <v>260</v>
      </c>
      <c r="T399" s="46" t="s">
        <v>179</v>
      </c>
      <c r="U399" s="14" t="s">
        <v>3253</v>
      </c>
      <c r="V399" s="54"/>
      <c r="W399" s="4" t="s">
        <v>3254</v>
      </c>
      <c r="X399" s="3" t="s">
        <v>225</v>
      </c>
      <c r="Y399" s="3" t="s">
        <v>113</v>
      </c>
      <c r="Z399" s="2"/>
      <c r="AA399" s="2"/>
      <c r="AB399" s="2"/>
    </row>
    <row r="400" ht="15.75" customHeight="1">
      <c r="A400" s="3" t="s">
        <v>1559</v>
      </c>
      <c r="B400" s="3" t="s">
        <v>3174</v>
      </c>
      <c r="C400" s="3" t="s">
        <v>3175</v>
      </c>
      <c r="D400" s="43">
        <v>20.0</v>
      </c>
      <c r="E400" s="44">
        <v>1301235.0</v>
      </c>
      <c r="F400" s="69" t="s">
        <v>1930</v>
      </c>
      <c r="G400" s="14" t="s">
        <v>3255</v>
      </c>
      <c r="H400" s="52" t="s">
        <v>1931</v>
      </c>
      <c r="I400" s="47" t="s">
        <v>141</v>
      </c>
      <c r="J400" s="14" t="s">
        <v>290</v>
      </c>
      <c r="K400" s="46" t="s">
        <v>326</v>
      </c>
      <c r="L400" s="14" t="s">
        <v>79</v>
      </c>
      <c r="M400" s="14" t="s">
        <v>1354</v>
      </c>
      <c r="N400" s="14" t="s">
        <v>474</v>
      </c>
      <c r="O400" s="21"/>
      <c r="P400" s="14" t="s">
        <v>474</v>
      </c>
      <c r="Q400" s="44">
        <v>2018.0</v>
      </c>
      <c r="R400" s="46" t="s">
        <v>200</v>
      </c>
      <c r="S400" s="46" t="s">
        <v>330</v>
      </c>
      <c r="T400" s="46" t="s">
        <v>179</v>
      </c>
      <c r="U400" s="14" t="s">
        <v>3256</v>
      </c>
      <c r="V400" s="4" t="s">
        <v>3257</v>
      </c>
      <c r="W400" s="4" t="s">
        <v>3258</v>
      </c>
      <c r="X400" s="3" t="s">
        <v>225</v>
      </c>
      <c r="Y400" s="3" t="s">
        <v>113</v>
      </c>
      <c r="Z400" s="2"/>
      <c r="AA400" s="2"/>
      <c r="AB400" s="2"/>
    </row>
    <row r="401" ht="15.75" customHeight="1">
      <c r="A401" s="3" t="s">
        <v>1559</v>
      </c>
      <c r="B401" s="3" t="s">
        <v>3174</v>
      </c>
      <c r="C401" s="3" t="s">
        <v>3175</v>
      </c>
      <c r="D401" s="43">
        <v>21.0</v>
      </c>
      <c r="E401" s="14" t="s">
        <v>1935</v>
      </c>
      <c r="F401" s="69" t="s">
        <v>1936</v>
      </c>
      <c r="G401" s="14" t="s">
        <v>3259</v>
      </c>
      <c r="H401" s="46" t="s">
        <v>1937</v>
      </c>
      <c r="I401" s="47" t="s">
        <v>92</v>
      </c>
      <c r="J401" s="14" t="s">
        <v>625</v>
      </c>
      <c r="K401" s="46" t="s">
        <v>397</v>
      </c>
      <c r="L401" s="14" t="s">
        <v>79</v>
      </c>
      <c r="M401" s="14" t="s">
        <v>1354</v>
      </c>
      <c r="N401" s="14" t="s">
        <v>474</v>
      </c>
      <c r="O401" s="21"/>
      <c r="P401" s="14" t="s">
        <v>474</v>
      </c>
      <c r="Q401" s="44">
        <v>2018.0</v>
      </c>
      <c r="R401" s="46" t="s">
        <v>348</v>
      </c>
      <c r="S401" s="46" t="s">
        <v>330</v>
      </c>
      <c r="T401" s="46" t="s">
        <v>179</v>
      </c>
      <c r="U401" s="14" t="s">
        <v>3260</v>
      </c>
      <c r="V401" s="54"/>
      <c r="W401" s="4" t="s">
        <v>3261</v>
      </c>
      <c r="X401" s="3" t="s">
        <v>225</v>
      </c>
      <c r="Y401" s="3" t="s">
        <v>113</v>
      </c>
      <c r="Z401" s="2"/>
      <c r="AA401" s="2"/>
      <c r="AB401" s="2"/>
    </row>
    <row r="402" ht="15.75" customHeight="1">
      <c r="A402" s="3" t="s">
        <v>1559</v>
      </c>
      <c r="B402" s="3" t="s">
        <v>3174</v>
      </c>
      <c r="C402" s="3" t="s">
        <v>3175</v>
      </c>
      <c r="D402" s="43">
        <v>22.0</v>
      </c>
      <c r="E402" s="14" t="s">
        <v>3262</v>
      </c>
      <c r="F402" s="69" t="s">
        <v>1943</v>
      </c>
      <c r="G402" s="14" t="s">
        <v>3263</v>
      </c>
      <c r="H402" s="52" t="s">
        <v>275</v>
      </c>
      <c r="I402" s="47" t="s">
        <v>141</v>
      </c>
      <c r="J402" s="14" t="s">
        <v>449</v>
      </c>
      <c r="K402" s="46" t="s">
        <v>451</v>
      </c>
      <c r="L402" s="14" t="s">
        <v>79</v>
      </c>
      <c r="M402" s="14" t="s">
        <v>3264</v>
      </c>
      <c r="N402" s="14" t="s">
        <v>404</v>
      </c>
      <c r="O402" s="21"/>
      <c r="P402" s="14" t="s">
        <v>404</v>
      </c>
      <c r="Q402" s="44">
        <v>2013.0</v>
      </c>
      <c r="R402" s="46" t="s">
        <v>177</v>
      </c>
      <c r="S402" s="46" t="s">
        <v>178</v>
      </c>
      <c r="T402" s="46" t="s">
        <v>179</v>
      </c>
      <c r="U402" s="14" t="s">
        <v>3265</v>
      </c>
      <c r="V402" s="4" t="s">
        <v>3266</v>
      </c>
      <c r="W402" s="4" t="s">
        <v>3267</v>
      </c>
      <c r="X402" s="3" t="s">
        <v>225</v>
      </c>
      <c r="Y402" s="3" t="s">
        <v>113</v>
      </c>
      <c r="Z402" s="2"/>
      <c r="AA402" s="2"/>
      <c r="AB402" s="2"/>
    </row>
    <row r="403" ht="15.75" customHeight="1">
      <c r="A403" s="3" t="s">
        <v>1559</v>
      </c>
      <c r="B403" s="3" t="s">
        <v>3174</v>
      </c>
      <c r="C403" s="3" t="s">
        <v>3175</v>
      </c>
      <c r="D403" s="43">
        <v>23.0</v>
      </c>
      <c r="E403" s="44">
        <v>1101237.0</v>
      </c>
      <c r="F403" s="69" t="s">
        <v>1947</v>
      </c>
      <c r="G403" s="14" t="s">
        <v>3268</v>
      </c>
      <c r="H403" s="46" t="s">
        <v>1953</v>
      </c>
      <c r="I403" s="47" t="s">
        <v>92</v>
      </c>
      <c r="J403" s="14" t="s">
        <v>449</v>
      </c>
      <c r="K403" s="46" t="s">
        <v>279</v>
      </c>
      <c r="L403" s="14" t="s">
        <v>79</v>
      </c>
      <c r="M403" s="14" t="s">
        <v>3216</v>
      </c>
      <c r="N403" s="14" t="s">
        <v>377</v>
      </c>
      <c r="O403" s="21"/>
      <c r="P403" s="14" t="s">
        <v>377</v>
      </c>
      <c r="Q403" s="44">
        <v>2017.0</v>
      </c>
      <c r="R403" s="46" t="s">
        <v>177</v>
      </c>
      <c r="S403" s="46" t="s">
        <v>178</v>
      </c>
      <c r="T403" s="46" t="s">
        <v>179</v>
      </c>
      <c r="U403" s="14" t="s">
        <v>3269</v>
      </c>
      <c r="V403" s="4" t="s">
        <v>3270</v>
      </c>
      <c r="W403" s="4" t="s">
        <v>3271</v>
      </c>
      <c r="X403" s="3" t="s">
        <v>225</v>
      </c>
      <c r="Y403" s="3" t="s">
        <v>113</v>
      </c>
      <c r="Z403" s="2"/>
      <c r="AA403" s="2"/>
      <c r="AB403" s="2"/>
    </row>
    <row r="404" ht="15.75" customHeight="1">
      <c r="A404" s="2"/>
      <c r="B404" s="2"/>
      <c r="C404" s="2"/>
      <c r="D404" s="21"/>
      <c r="E404" s="21"/>
      <c r="F404" s="14" t="s">
        <v>311</v>
      </c>
      <c r="G404" s="21"/>
      <c r="H404" s="21"/>
      <c r="I404" s="21"/>
      <c r="J404" s="21"/>
      <c r="K404" s="21"/>
      <c r="L404" s="21"/>
      <c r="M404" s="21" t="s">
        <v>822</v>
      </c>
      <c r="O404" s="21"/>
      <c r="P404" s="21"/>
      <c r="Q404" s="21"/>
      <c r="R404" s="21"/>
      <c r="S404" s="21"/>
      <c r="T404" s="21"/>
      <c r="U404" s="21"/>
      <c r="V404" s="2"/>
      <c r="W404" s="2"/>
      <c r="X404" s="2"/>
      <c r="Y404" s="2"/>
      <c r="Z404" s="2"/>
      <c r="AA404" s="2"/>
      <c r="AB404" s="2"/>
    </row>
    <row r="405" ht="15.75" customHeight="1">
      <c r="A405" s="3" t="s">
        <v>1559</v>
      </c>
      <c r="B405" s="3" t="s">
        <v>3174</v>
      </c>
      <c r="C405" s="3" t="s">
        <v>3175</v>
      </c>
      <c r="D405" s="43">
        <v>1.0</v>
      </c>
      <c r="E405" s="44">
        <v>2214769.0</v>
      </c>
      <c r="F405" s="69" t="s">
        <v>1963</v>
      </c>
      <c r="G405" s="14" t="s">
        <v>3272</v>
      </c>
      <c r="H405" s="46" t="s">
        <v>1960</v>
      </c>
      <c r="I405" s="47" t="s">
        <v>92</v>
      </c>
      <c r="J405" s="14" t="s">
        <v>1288</v>
      </c>
      <c r="K405" s="46" t="s">
        <v>714</v>
      </c>
      <c r="L405" s="14" t="s">
        <v>1463</v>
      </c>
      <c r="M405" s="14" t="s">
        <v>3273</v>
      </c>
      <c r="N405" s="14" t="s">
        <v>198</v>
      </c>
      <c r="O405" s="14" t="s">
        <v>539</v>
      </c>
      <c r="P405" s="21"/>
      <c r="Q405" s="21"/>
      <c r="R405" s="46" t="s">
        <v>101</v>
      </c>
      <c r="S405" s="46" t="s">
        <v>102</v>
      </c>
      <c r="T405" s="46" t="s">
        <v>179</v>
      </c>
      <c r="U405" s="14" t="s">
        <v>3274</v>
      </c>
      <c r="V405" s="4" t="s">
        <v>3275</v>
      </c>
      <c r="W405" s="54"/>
      <c r="X405" s="3" t="s">
        <v>111</v>
      </c>
      <c r="Y405" s="3" t="s">
        <v>113</v>
      </c>
      <c r="Z405" s="2"/>
      <c r="AA405" s="2"/>
      <c r="AB405" s="2"/>
    </row>
    <row r="406" ht="15.75" customHeight="1">
      <c r="A406" s="3" t="s">
        <v>1559</v>
      </c>
      <c r="B406" s="3" t="s">
        <v>3174</v>
      </c>
      <c r="C406" s="3" t="s">
        <v>3175</v>
      </c>
      <c r="D406" s="43">
        <v>2.0</v>
      </c>
      <c r="E406" s="44">
        <v>2114592.0</v>
      </c>
      <c r="F406" s="72" t="s">
        <v>1966</v>
      </c>
      <c r="G406" s="14" t="s">
        <v>3276</v>
      </c>
      <c r="H406" s="52" t="s">
        <v>1968</v>
      </c>
      <c r="I406" s="47" t="s">
        <v>212</v>
      </c>
      <c r="J406" s="14" t="s">
        <v>290</v>
      </c>
      <c r="K406" s="46" t="s">
        <v>326</v>
      </c>
      <c r="L406" s="14" t="s">
        <v>538</v>
      </c>
      <c r="M406" s="14" t="s">
        <v>197</v>
      </c>
      <c r="N406" s="14" t="s">
        <v>198</v>
      </c>
      <c r="O406" s="14" t="s">
        <v>3277</v>
      </c>
      <c r="P406" s="21"/>
      <c r="Q406" s="21"/>
      <c r="R406" s="46" t="s">
        <v>177</v>
      </c>
      <c r="S406" s="46" t="s">
        <v>102</v>
      </c>
      <c r="T406" s="46" t="s">
        <v>179</v>
      </c>
      <c r="U406" s="14" t="s">
        <v>3278</v>
      </c>
      <c r="V406" s="4" t="s">
        <v>3279</v>
      </c>
      <c r="W406" s="53" t="s">
        <v>3280</v>
      </c>
      <c r="X406" s="3" t="s">
        <v>225</v>
      </c>
      <c r="Y406" s="3" t="s">
        <v>113</v>
      </c>
      <c r="Z406" s="2"/>
      <c r="AA406" s="2"/>
      <c r="AB406" s="2"/>
    </row>
    <row r="407" ht="15.75" customHeight="1">
      <c r="A407" s="3" t="s">
        <v>1559</v>
      </c>
      <c r="B407" s="3" t="s">
        <v>3174</v>
      </c>
      <c r="C407" s="3" t="s">
        <v>3175</v>
      </c>
      <c r="D407" s="43">
        <v>3.0</v>
      </c>
      <c r="E407" s="44">
        <v>2314779.0</v>
      </c>
      <c r="F407" s="69" t="s">
        <v>1972</v>
      </c>
      <c r="G407" s="14" t="s">
        <v>3281</v>
      </c>
      <c r="H407" s="52" t="s">
        <v>1974</v>
      </c>
      <c r="I407" s="47" t="s">
        <v>92</v>
      </c>
      <c r="J407" s="14" t="s">
        <v>290</v>
      </c>
      <c r="K407" s="46" t="s">
        <v>157</v>
      </c>
      <c r="L407" s="14" t="s">
        <v>603</v>
      </c>
      <c r="M407" s="14" t="s">
        <v>419</v>
      </c>
      <c r="N407" s="14" t="s">
        <v>198</v>
      </c>
      <c r="O407" s="14" t="s">
        <v>539</v>
      </c>
      <c r="P407" s="21"/>
      <c r="Q407" s="21"/>
      <c r="R407" s="46" t="s">
        <v>348</v>
      </c>
      <c r="S407" s="46" t="s">
        <v>316</v>
      </c>
      <c r="T407" s="46" t="s">
        <v>179</v>
      </c>
      <c r="U407" s="14" t="s">
        <v>3282</v>
      </c>
      <c r="V407" s="4" t="s">
        <v>3283</v>
      </c>
      <c r="W407" s="54"/>
      <c r="X407" s="3" t="s">
        <v>225</v>
      </c>
      <c r="Y407" s="3" t="s">
        <v>113</v>
      </c>
      <c r="Z407" s="2"/>
      <c r="AA407" s="2"/>
      <c r="AB407" s="2"/>
    </row>
    <row r="408" ht="15.75" customHeight="1">
      <c r="A408" s="3" t="s">
        <v>1559</v>
      </c>
      <c r="B408" s="3" t="s">
        <v>3174</v>
      </c>
      <c r="C408" s="3" t="s">
        <v>3175</v>
      </c>
      <c r="D408" s="43">
        <v>4.0</v>
      </c>
      <c r="E408" s="44">
        <v>2414864.0</v>
      </c>
      <c r="F408" s="69" t="s">
        <v>1989</v>
      </c>
      <c r="G408" s="14" t="s">
        <v>3284</v>
      </c>
      <c r="H408" s="46" t="s">
        <v>1953</v>
      </c>
      <c r="I408" s="47" t="s">
        <v>92</v>
      </c>
      <c r="J408" s="14" t="s">
        <v>449</v>
      </c>
      <c r="K408" s="46" t="s">
        <v>279</v>
      </c>
      <c r="L408" s="14" t="s">
        <v>619</v>
      </c>
      <c r="M408" s="14" t="s">
        <v>233</v>
      </c>
      <c r="N408" s="14" t="s">
        <v>198</v>
      </c>
      <c r="O408" s="14" t="s">
        <v>539</v>
      </c>
      <c r="P408" s="21"/>
      <c r="Q408" s="21"/>
      <c r="R408" s="46" t="s">
        <v>348</v>
      </c>
      <c r="S408" s="46" t="s">
        <v>178</v>
      </c>
      <c r="T408" s="46" t="s">
        <v>179</v>
      </c>
      <c r="U408" s="14" t="s">
        <v>3285</v>
      </c>
      <c r="V408" s="4" t="s">
        <v>3286</v>
      </c>
      <c r="W408" s="54"/>
      <c r="X408" s="3" t="s">
        <v>225</v>
      </c>
      <c r="Y408" s="3" t="s">
        <v>113</v>
      </c>
      <c r="Z408" s="2"/>
      <c r="AA408" s="2"/>
      <c r="AB408" s="2"/>
    </row>
    <row r="409" ht="15.75" customHeight="1">
      <c r="A409" s="2"/>
      <c r="B409" s="2"/>
      <c r="C409" s="2"/>
      <c r="D409" s="21"/>
      <c r="E409" s="21"/>
      <c r="F409" s="14" t="s">
        <v>311</v>
      </c>
      <c r="G409" s="21"/>
      <c r="H409" s="21"/>
      <c r="I409" s="21"/>
      <c r="J409" s="21"/>
      <c r="K409" s="21"/>
      <c r="L409" s="21"/>
      <c r="M409" s="21" t="s">
        <v>1994</v>
      </c>
      <c r="O409" s="21"/>
      <c r="P409" s="21"/>
      <c r="Q409" s="21"/>
      <c r="R409" s="21"/>
      <c r="S409" s="21"/>
      <c r="T409" s="21"/>
      <c r="U409" s="21"/>
      <c r="V409" s="2"/>
      <c r="W409" s="2"/>
      <c r="X409" s="2"/>
      <c r="Y409" s="2"/>
      <c r="Z409" s="2"/>
      <c r="AA409" s="2"/>
      <c r="AB409" s="2"/>
    </row>
    <row r="410" ht="15.75" customHeight="1">
      <c r="A410" s="59"/>
      <c r="B410" s="59"/>
      <c r="C410" s="60"/>
      <c r="D410" s="13" t="s">
        <v>3287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1"/>
      <c r="E411" s="21"/>
      <c r="F411" s="3" t="s">
        <v>0</v>
      </c>
      <c r="G411" s="21"/>
      <c r="H411" s="21"/>
      <c r="I411" s="21"/>
      <c r="J411" s="21"/>
      <c r="K411" s="21"/>
      <c r="L411" s="14" t="s">
        <v>40</v>
      </c>
      <c r="M411" s="14" t="s">
        <v>48</v>
      </c>
      <c r="N411" s="14" t="s">
        <v>50</v>
      </c>
      <c r="O411" s="14" t="s">
        <v>52</v>
      </c>
      <c r="P411" s="14" t="s">
        <v>53</v>
      </c>
      <c r="Q411" s="21"/>
      <c r="R411" s="3" t="s">
        <v>0</v>
      </c>
      <c r="S411" s="21"/>
      <c r="T411" s="21"/>
      <c r="U411" s="21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1"/>
      <c r="E412" s="21"/>
      <c r="F412" s="14" t="s">
        <v>39</v>
      </c>
      <c r="G412" s="14" t="s">
        <v>41</v>
      </c>
      <c r="H412" s="14" t="s">
        <v>43</v>
      </c>
      <c r="I412" s="14" t="s">
        <v>44</v>
      </c>
      <c r="J412" s="14" t="s">
        <v>45</v>
      </c>
      <c r="K412" s="14" t="s">
        <v>47</v>
      </c>
      <c r="Q412" s="14" t="s">
        <v>54</v>
      </c>
      <c r="R412" s="21"/>
      <c r="S412" s="21"/>
      <c r="T412" s="21"/>
      <c r="U412" s="14" t="s">
        <v>61</v>
      </c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14" t="s">
        <v>36</v>
      </c>
      <c r="E413" s="14" t="s">
        <v>38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14" t="s">
        <v>56</v>
      </c>
      <c r="S413" s="14" t="s">
        <v>58</v>
      </c>
      <c r="T413" s="14" t="s">
        <v>60</v>
      </c>
      <c r="U413" s="21"/>
      <c r="V413" s="2"/>
      <c r="W413" s="2"/>
      <c r="X413" s="2"/>
      <c r="Y413" s="2"/>
      <c r="Z413" s="2"/>
      <c r="AA413" s="2"/>
      <c r="AB413" s="2"/>
    </row>
    <row r="414" ht="15.75" customHeight="1">
      <c r="A414" s="3" t="s">
        <v>3288</v>
      </c>
      <c r="B414" s="3" t="s">
        <v>3289</v>
      </c>
      <c r="C414" s="3" t="s">
        <v>3290</v>
      </c>
      <c r="D414" s="43">
        <v>1.0</v>
      </c>
      <c r="E414" s="44">
        <v>1914842.0</v>
      </c>
      <c r="F414" s="69" t="s">
        <v>2003</v>
      </c>
      <c r="G414" s="14" t="s">
        <v>3291</v>
      </c>
      <c r="H414" s="46" t="s">
        <v>2004</v>
      </c>
      <c r="I414" s="47" t="s">
        <v>92</v>
      </c>
      <c r="J414" s="14" t="s">
        <v>94</v>
      </c>
      <c r="K414" s="46" t="s">
        <v>96</v>
      </c>
      <c r="L414" s="14" t="s">
        <v>79</v>
      </c>
      <c r="M414" s="14" t="s">
        <v>3292</v>
      </c>
      <c r="N414" s="14" t="s">
        <v>3292</v>
      </c>
      <c r="O414" s="21"/>
      <c r="P414" s="14" t="s">
        <v>3292</v>
      </c>
      <c r="Q414" s="44">
        <v>2019.0</v>
      </c>
      <c r="R414" s="46" t="s">
        <v>101</v>
      </c>
      <c r="S414" s="46" t="s">
        <v>178</v>
      </c>
      <c r="T414" s="46" t="s">
        <v>105</v>
      </c>
      <c r="U414" s="14" t="s">
        <v>3293</v>
      </c>
      <c r="V414" s="4" t="s">
        <v>3294</v>
      </c>
      <c r="W414" s="4" t="s">
        <v>3295</v>
      </c>
      <c r="X414" s="3" t="s">
        <v>111</v>
      </c>
      <c r="Y414" s="3" t="s">
        <v>113</v>
      </c>
      <c r="Z414" s="2"/>
      <c r="AA414" s="2"/>
      <c r="AB414" s="2"/>
    </row>
    <row r="415" ht="15.75" customHeight="1">
      <c r="A415" s="3" t="s">
        <v>3288</v>
      </c>
      <c r="B415" s="3" t="s">
        <v>3289</v>
      </c>
      <c r="C415" s="3" t="s">
        <v>3290</v>
      </c>
      <c r="D415" s="43">
        <v>2.0</v>
      </c>
      <c r="E415" s="44">
        <v>1914839.0</v>
      </c>
      <c r="F415" s="72" t="s">
        <v>2007</v>
      </c>
      <c r="G415" s="14" t="s">
        <v>3296</v>
      </c>
      <c r="H415" s="46" t="s">
        <v>2008</v>
      </c>
      <c r="I415" s="47" t="s">
        <v>92</v>
      </c>
      <c r="J415" s="14" t="s">
        <v>94</v>
      </c>
      <c r="K415" s="46" t="s">
        <v>678</v>
      </c>
      <c r="L415" s="14" t="s">
        <v>79</v>
      </c>
      <c r="M415" s="14" t="s">
        <v>3297</v>
      </c>
      <c r="N415" s="14" t="s">
        <v>3297</v>
      </c>
      <c r="O415" s="21"/>
      <c r="P415" s="14" t="s">
        <v>3297</v>
      </c>
      <c r="Q415" s="44">
        <v>2019.0</v>
      </c>
      <c r="R415" s="46" t="s">
        <v>101</v>
      </c>
      <c r="S415" s="46" t="s">
        <v>102</v>
      </c>
      <c r="T415" s="46" t="s">
        <v>105</v>
      </c>
      <c r="U415" s="14" t="s">
        <v>3298</v>
      </c>
      <c r="V415" s="4" t="s">
        <v>3299</v>
      </c>
      <c r="W415" s="4" t="s">
        <v>3300</v>
      </c>
      <c r="X415" s="3" t="s">
        <v>111</v>
      </c>
      <c r="Y415" s="3" t="s">
        <v>113</v>
      </c>
      <c r="Z415" s="2"/>
      <c r="AA415" s="2"/>
      <c r="AB415" s="2"/>
    </row>
    <row r="416" ht="15.75" customHeight="1">
      <c r="A416" s="3" t="s">
        <v>3288</v>
      </c>
      <c r="B416" s="3" t="s">
        <v>3289</v>
      </c>
      <c r="C416" s="3" t="s">
        <v>3290</v>
      </c>
      <c r="D416" s="43">
        <v>3.0</v>
      </c>
      <c r="E416" s="44">
        <v>1414838.0</v>
      </c>
      <c r="F416" s="72" t="s">
        <v>2011</v>
      </c>
      <c r="G416" s="14" t="s">
        <v>3301</v>
      </c>
      <c r="H416" s="46" t="s">
        <v>2008</v>
      </c>
      <c r="I416" s="47" t="s">
        <v>92</v>
      </c>
      <c r="J416" s="14" t="s">
        <v>94</v>
      </c>
      <c r="K416" s="46" t="s">
        <v>678</v>
      </c>
      <c r="L416" s="14" t="s">
        <v>79</v>
      </c>
      <c r="M416" s="14" t="s">
        <v>3302</v>
      </c>
      <c r="N416" s="14" t="s">
        <v>377</v>
      </c>
      <c r="O416" s="21"/>
      <c r="P416" s="14" t="s">
        <v>377</v>
      </c>
      <c r="Q416" s="44">
        <v>2017.0</v>
      </c>
      <c r="R416" s="46" t="s">
        <v>407</v>
      </c>
      <c r="S416" s="46" t="s">
        <v>102</v>
      </c>
      <c r="T416" s="46" t="s">
        <v>179</v>
      </c>
      <c r="U416" s="14" t="s">
        <v>3303</v>
      </c>
      <c r="V416" s="4" t="s">
        <v>3304</v>
      </c>
      <c r="W416" s="4" t="s">
        <v>3305</v>
      </c>
      <c r="X416" s="3" t="s">
        <v>111</v>
      </c>
      <c r="Y416" s="3" t="s">
        <v>113</v>
      </c>
      <c r="Z416" s="2"/>
      <c r="AA416" s="2"/>
      <c r="AB416" s="2"/>
    </row>
    <row r="417" ht="15.75" customHeight="1">
      <c r="A417" s="3" t="s">
        <v>3288</v>
      </c>
      <c r="B417" s="3" t="s">
        <v>3289</v>
      </c>
      <c r="C417" s="3" t="s">
        <v>3290</v>
      </c>
      <c r="D417" s="43">
        <v>4.0</v>
      </c>
      <c r="E417" s="44">
        <v>1114828.0</v>
      </c>
      <c r="F417" s="58" t="s">
        <v>2014</v>
      </c>
      <c r="G417" s="14" t="s">
        <v>3306</v>
      </c>
      <c r="H417" s="46" t="s">
        <v>110</v>
      </c>
      <c r="I417" s="47" t="s">
        <v>92</v>
      </c>
      <c r="J417" s="14" t="s">
        <v>142</v>
      </c>
      <c r="K417" s="46" t="s">
        <v>110</v>
      </c>
      <c r="L417" s="14" t="s">
        <v>79</v>
      </c>
      <c r="M417" s="14" t="s">
        <v>3307</v>
      </c>
      <c r="N417" s="14" t="s">
        <v>377</v>
      </c>
      <c r="O417" s="21"/>
      <c r="P417" s="14" t="s">
        <v>377</v>
      </c>
      <c r="Q417" s="44">
        <v>2017.0</v>
      </c>
      <c r="R417" s="46" t="s">
        <v>3308</v>
      </c>
      <c r="S417" s="46" t="s">
        <v>178</v>
      </c>
      <c r="T417" s="46" t="s">
        <v>179</v>
      </c>
      <c r="U417" s="14" t="s">
        <v>3309</v>
      </c>
      <c r="V417" s="4" t="s">
        <v>3310</v>
      </c>
      <c r="W417" s="4" t="s">
        <v>3311</v>
      </c>
      <c r="X417" s="3" t="s">
        <v>111</v>
      </c>
      <c r="Y417" s="2"/>
      <c r="Z417" s="2"/>
      <c r="AA417" s="2"/>
      <c r="AB417" s="2"/>
    </row>
    <row r="418" ht="15.75" customHeight="1">
      <c r="A418" s="3" t="s">
        <v>3288</v>
      </c>
      <c r="B418" s="3" t="s">
        <v>3289</v>
      </c>
      <c r="C418" s="3" t="s">
        <v>3290</v>
      </c>
      <c r="D418" s="43">
        <v>5.0</v>
      </c>
      <c r="E418" s="44">
        <v>1714829.0</v>
      </c>
      <c r="F418" s="72" t="s">
        <v>2017</v>
      </c>
      <c r="G418" s="14" t="s">
        <v>3312</v>
      </c>
      <c r="H418" s="52" t="s">
        <v>2018</v>
      </c>
      <c r="I418" s="47" t="s">
        <v>92</v>
      </c>
      <c r="J418" s="14" t="s">
        <v>1288</v>
      </c>
      <c r="K418" s="46" t="s">
        <v>714</v>
      </c>
      <c r="L418" s="14" t="s">
        <v>79</v>
      </c>
      <c r="M418" s="14" t="s">
        <v>3313</v>
      </c>
      <c r="N418" s="14" t="s">
        <v>3313</v>
      </c>
      <c r="O418" s="21"/>
      <c r="P418" s="14" t="s">
        <v>3313</v>
      </c>
      <c r="Q418" s="44">
        <v>2020.0</v>
      </c>
      <c r="R418" s="46" t="s">
        <v>101</v>
      </c>
      <c r="S418" s="46" t="s">
        <v>102</v>
      </c>
      <c r="T418" s="46" t="s">
        <v>179</v>
      </c>
      <c r="U418" s="14" t="s">
        <v>3314</v>
      </c>
      <c r="V418" s="4" t="s">
        <v>3315</v>
      </c>
      <c r="W418" s="4" t="s">
        <v>3316</v>
      </c>
      <c r="X418" s="3" t="s">
        <v>111</v>
      </c>
      <c r="Y418" s="3" t="s">
        <v>113</v>
      </c>
      <c r="Z418" s="2"/>
      <c r="AA418" s="2"/>
      <c r="AB418" s="2"/>
    </row>
    <row r="419" ht="15.75" customHeight="1">
      <c r="A419" s="3" t="s">
        <v>3288</v>
      </c>
      <c r="B419" s="3" t="s">
        <v>3289</v>
      </c>
      <c r="C419" s="3" t="s">
        <v>3290</v>
      </c>
      <c r="D419" s="43">
        <v>6.0</v>
      </c>
      <c r="E419" s="44">
        <v>2214845.0</v>
      </c>
      <c r="F419" s="69" t="s">
        <v>2022</v>
      </c>
      <c r="G419" s="14" t="s">
        <v>3317</v>
      </c>
      <c r="H419" s="46" t="s">
        <v>837</v>
      </c>
      <c r="I419" s="47" t="s">
        <v>212</v>
      </c>
      <c r="J419" s="14" t="s">
        <v>1301</v>
      </c>
      <c r="K419" s="46" t="s">
        <v>1301</v>
      </c>
      <c r="L419" s="14" t="s">
        <v>79</v>
      </c>
      <c r="M419" s="14" t="s">
        <v>1163</v>
      </c>
      <c r="N419" s="14" t="s">
        <v>1163</v>
      </c>
      <c r="O419" s="21"/>
      <c r="P419" s="14" t="s">
        <v>1163</v>
      </c>
      <c r="Q419" s="44">
        <v>2022.0</v>
      </c>
      <c r="R419" s="46" t="s">
        <v>101</v>
      </c>
      <c r="S419" s="46" t="s">
        <v>102</v>
      </c>
      <c r="T419" s="46" t="s">
        <v>179</v>
      </c>
      <c r="U419" s="14" t="s">
        <v>3318</v>
      </c>
      <c r="V419" s="4" t="s">
        <v>3319</v>
      </c>
      <c r="W419" s="4" t="s">
        <v>3320</v>
      </c>
      <c r="X419" s="3" t="s">
        <v>111</v>
      </c>
      <c r="Y419" s="3" t="s">
        <v>113</v>
      </c>
      <c r="Z419" s="2"/>
      <c r="AA419" s="2"/>
      <c r="AB419" s="2"/>
    </row>
    <row r="420" ht="15.75" customHeight="1">
      <c r="A420" s="3" t="s">
        <v>3288</v>
      </c>
      <c r="B420" s="3" t="s">
        <v>3289</v>
      </c>
      <c r="C420" s="3" t="s">
        <v>3290</v>
      </c>
      <c r="D420" s="43">
        <v>7.0</v>
      </c>
      <c r="E420" s="44">
        <v>1414848.0</v>
      </c>
      <c r="F420" s="72" t="s">
        <v>2028</v>
      </c>
      <c r="G420" s="14" t="s">
        <v>3321</v>
      </c>
      <c r="H420" s="46" t="s">
        <v>2030</v>
      </c>
      <c r="I420" s="47" t="s">
        <v>92</v>
      </c>
      <c r="J420" s="14" t="s">
        <v>559</v>
      </c>
      <c r="K420" s="46" t="s">
        <v>559</v>
      </c>
      <c r="L420" s="14" t="s">
        <v>79</v>
      </c>
      <c r="M420" s="14" t="s">
        <v>3322</v>
      </c>
      <c r="N420" s="14" t="s">
        <v>377</v>
      </c>
      <c r="O420" s="21"/>
      <c r="P420" s="14" t="s">
        <v>377</v>
      </c>
      <c r="Q420" s="44">
        <v>2017.0</v>
      </c>
      <c r="R420" s="46" t="s">
        <v>101</v>
      </c>
      <c r="S420" s="46" t="s">
        <v>102</v>
      </c>
      <c r="T420" s="46" t="s">
        <v>179</v>
      </c>
      <c r="U420" s="14" t="s">
        <v>3323</v>
      </c>
      <c r="V420" s="4" t="s">
        <v>3324</v>
      </c>
      <c r="W420" s="4" t="s">
        <v>3325</v>
      </c>
      <c r="X420" s="3" t="s">
        <v>111</v>
      </c>
      <c r="Y420" s="3" t="s">
        <v>113</v>
      </c>
      <c r="Z420" s="2"/>
      <c r="AA420" s="2"/>
      <c r="AB420" s="2"/>
    </row>
    <row r="421" ht="15.75" customHeight="1">
      <c r="A421" s="3" t="s">
        <v>3288</v>
      </c>
      <c r="B421" s="3" t="s">
        <v>3289</v>
      </c>
      <c r="C421" s="3" t="s">
        <v>3290</v>
      </c>
      <c r="D421" s="43">
        <v>8.0</v>
      </c>
      <c r="E421" s="14" t="s">
        <v>3326</v>
      </c>
      <c r="F421" s="69" t="s">
        <v>162</v>
      </c>
      <c r="G421" s="14" t="s">
        <v>3327</v>
      </c>
      <c r="H421" s="52" t="s">
        <v>2036</v>
      </c>
      <c r="I421" s="47" t="s">
        <v>141</v>
      </c>
      <c r="J421" s="14" t="s">
        <v>213</v>
      </c>
      <c r="K421" s="46" t="s">
        <v>214</v>
      </c>
      <c r="L421" s="14" t="s">
        <v>79</v>
      </c>
      <c r="M421" s="14" t="s">
        <v>3328</v>
      </c>
      <c r="N421" s="14" t="s">
        <v>377</v>
      </c>
      <c r="O421" s="21"/>
      <c r="P421" s="14" t="s">
        <v>377</v>
      </c>
      <c r="Q421" s="44">
        <v>2017.0</v>
      </c>
      <c r="R421" s="46" t="s">
        <v>149</v>
      </c>
      <c r="S421" s="46" t="s">
        <v>102</v>
      </c>
      <c r="T421" s="46" t="s">
        <v>179</v>
      </c>
      <c r="U421" s="14" t="s">
        <v>3329</v>
      </c>
      <c r="V421" s="4" t="s">
        <v>3330</v>
      </c>
      <c r="W421" s="53" t="s">
        <v>3331</v>
      </c>
      <c r="X421" s="3" t="s">
        <v>225</v>
      </c>
      <c r="Y421" s="3" t="s">
        <v>113</v>
      </c>
      <c r="Z421" s="2"/>
      <c r="AA421" s="2"/>
      <c r="AB421" s="2"/>
    </row>
    <row r="422" ht="15.75" customHeight="1">
      <c r="A422" s="3" t="s">
        <v>3288</v>
      </c>
      <c r="B422" s="3" t="s">
        <v>3289</v>
      </c>
      <c r="C422" s="3" t="s">
        <v>3290</v>
      </c>
      <c r="D422" s="43">
        <v>9.0</v>
      </c>
      <c r="E422" s="44">
        <v>1714833.0</v>
      </c>
      <c r="F422" s="69" t="s">
        <v>2040</v>
      </c>
      <c r="G422" s="14" t="s">
        <v>3332</v>
      </c>
      <c r="H422" s="46" t="s">
        <v>2041</v>
      </c>
      <c r="I422" s="47" t="s">
        <v>92</v>
      </c>
      <c r="J422" s="14" t="s">
        <v>213</v>
      </c>
      <c r="K422" s="46" t="s">
        <v>214</v>
      </c>
      <c r="L422" s="14" t="s">
        <v>79</v>
      </c>
      <c r="M422" s="14" t="s">
        <v>377</v>
      </c>
      <c r="N422" s="14" t="s">
        <v>377</v>
      </c>
      <c r="O422" s="21"/>
      <c r="P422" s="14" t="s">
        <v>377</v>
      </c>
      <c r="Q422" s="44">
        <v>2017.0</v>
      </c>
      <c r="R422" s="46" t="s">
        <v>407</v>
      </c>
      <c r="S422" s="46" t="s">
        <v>102</v>
      </c>
      <c r="T422" s="46" t="s">
        <v>105</v>
      </c>
      <c r="U422" s="14" t="s">
        <v>3333</v>
      </c>
      <c r="V422" s="4" t="s">
        <v>3334</v>
      </c>
      <c r="W422" s="4" t="s">
        <v>3335</v>
      </c>
      <c r="X422" s="3" t="s">
        <v>225</v>
      </c>
      <c r="Y422" s="3" t="s">
        <v>113</v>
      </c>
      <c r="Z422" s="2"/>
      <c r="AA422" s="2"/>
      <c r="AB422" s="2"/>
    </row>
    <row r="423" ht="15.75" customHeight="1">
      <c r="A423" s="3" t="s">
        <v>3288</v>
      </c>
      <c r="B423" s="3" t="s">
        <v>3289</v>
      </c>
      <c r="C423" s="3" t="s">
        <v>3290</v>
      </c>
      <c r="D423" s="43">
        <v>10.0</v>
      </c>
      <c r="E423" s="44">
        <v>1714837.0</v>
      </c>
      <c r="F423" s="69" t="s">
        <v>2047</v>
      </c>
      <c r="G423" s="14" t="s">
        <v>3336</v>
      </c>
      <c r="H423" s="46" t="s">
        <v>2041</v>
      </c>
      <c r="I423" s="47" t="s">
        <v>92</v>
      </c>
      <c r="J423" s="14" t="s">
        <v>213</v>
      </c>
      <c r="K423" s="46" t="s">
        <v>214</v>
      </c>
      <c r="L423" s="14" t="s">
        <v>79</v>
      </c>
      <c r="M423" s="14" t="s">
        <v>377</v>
      </c>
      <c r="N423" s="14" t="s">
        <v>377</v>
      </c>
      <c r="O423" s="21"/>
      <c r="P423" s="14" t="s">
        <v>377</v>
      </c>
      <c r="Q423" s="44">
        <v>2017.0</v>
      </c>
      <c r="R423" s="46" t="s">
        <v>3308</v>
      </c>
      <c r="S423" s="46" t="s">
        <v>3032</v>
      </c>
      <c r="T423" s="46" t="s">
        <v>179</v>
      </c>
      <c r="U423" s="14" t="s">
        <v>3337</v>
      </c>
      <c r="V423" s="4" t="s">
        <v>3338</v>
      </c>
      <c r="W423" s="53" t="s">
        <v>3339</v>
      </c>
      <c r="X423" s="3" t="s">
        <v>225</v>
      </c>
      <c r="Y423" s="3" t="s">
        <v>113</v>
      </c>
      <c r="Z423" s="2"/>
      <c r="AA423" s="2"/>
      <c r="AB423" s="2"/>
    </row>
    <row r="424" ht="15.75" customHeight="1">
      <c r="A424" s="3" t="s">
        <v>3288</v>
      </c>
      <c r="B424" s="3" t="s">
        <v>3289</v>
      </c>
      <c r="C424" s="3" t="s">
        <v>3290</v>
      </c>
      <c r="D424" s="43">
        <v>11.0</v>
      </c>
      <c r="E424" s="14" t="s">
        <v>3340</v>
      </c>
      <c r="F424" s="69" t="s">
        <v>2051</v>
      </c>
      <c r="G424" s="14" t="s">
        <v>3341</v>
      </c>
      <c r="H424" s="46" t="s">
        <v>2052</v>
      </c>
      <c r="I424" s="47" t="s">
        <v>141</v>
      </c>
      <c r="J424" s="14" t="s">
        <v>290</v>
      </c>
      <c r="K424" s="52" t="s">
        <v>1287</v>
      </c>
      <c r="L424" s="14" t="s">
        <v>79</v>
      </c>
      <c r="M424" s="14" t="s">
        <v>828</v>
      </c>
      <c r="N424" s="14" t="s">
        <v>828</v>
      </c>
      <c r="O424" s="21"/>
      <c r="P424" s="14" t="s">
        <v>828</v>
      </c>
      <c r="Q424" s="44">
        <v>2008.0</v>
      </c>
      <c r="R424" s="46" t="s">
        <v>149</v>
      </c>
      <c r="S424" s="46" t="s">
        <v>260</v>
      </c>
      <c r="T424" s="46" t="s">
        <v>179</v>
      </c>
      <c r="U424" s="14" t="s">
        <v>3342</v>
      </c>
      <c r="V424" s="4" t="s">
        <v>3343</v>
      </c>
      <c r="W424" s="53" t="s">
        <v>3344</v>
      </c>
      <c r="X424" s="3" t="s">
        <v>225</v>
      </c>
      <c r="Y424" s="3" t="s">
        <v>113</v>
      </c>
      <c r="Z424" s="2"/>
      <c r="AA424" s="2"/>
      <c r="AB424" s="2"/>
    </row>
    <row r="425" ht="15.75" customHeight="1">
      <c r="A425" s="3" t="s">
        <v>3288</v>
      </c>
      <c r="B425" s="3" t="s">
        <v>3289</v>
      </c>
      <c r="C425" s="3" t="s">
        <v>3290</v>
      </c>
      <c r="D425" s="43">
        <v>12.0</v>
      </c>
      <c r="E425" s="14" t="s">
        <v>3345</v>
      </c>
      <c r="F425" s="72" t="s">
        <v>2056</v>
      </c>
      <c r="G425" s="14" t="s">
        <v>3346</v>
      </c>
      <c r="H425" s="46" t="s">
        <v>2057</v>
      </c>
      <c r="I425" s="47" t="s">
        <v>141</v>
      </c>
      <c r="J425" s="14" t="s">
        <v>290</v>
      </c>
      <c r="K425" s="52" t="s">
        <v>1287</v>
      </c>
      <c r="L425" s="14" t="s">
        <v>79</v>
      </c>
      <c r="M425" s="14" t="s">
        <v>3347</v>
      </c>
      <c r="N425" s="14" t="s">
        <v>3347</v>
      </c>
      <c r="O425" s="21"/>
      <c r="P425" s="14" t="s">
        <v>3347</v>
      </c>
      <c r="Q425" s="44">
        <v>2006.0</v>
      </c>
      <c r="R425" s="46" t="s">
        <v>101</v>
      </c>
      <c r="S425" s="46" t="s">
        <v>178</v>
      </c>
      <c r="T425" s="46" t="s">
        <v>179</v>
      </c>
      <c r="U425" s="14" t="s">
        <v>3348</v>
      </c>
      <c r="V425" s="4" t="s">
        <v>3349</v>
      </c>
      <c r="W425" s="53" t="s">
        <v>3350</v>
      </c>
      <c r="X425" s="3" t="s">
        <v>225</v>
      </c>
      <c r="Y425" s="3" t="s">
        <v>113</v>
      </c>
      <c r="Z425" s="2"/>
      <c r="AA425" s="2"/>
      <c r="AB425" s="2"/>
    </row>
    <row r="426" ht="15.75" customHeight="1">
      <c r="A426" s="3" t="s">
        <v>3288</v>
      </c>
      <c r="B426" s="3" t="s">
        <v>3289</v>
      </c>
      <c r="C426" s="3" t="s">
        <v>3290</v>
      </c>
      <c r="D426" s="43">
        <v>13.0</v>
      </c>
      <c r="E426" s="44">
        <v>1914840.0</v>
      </c>
      <c r="F426" s="69" t="s">
        <v>2060</v>
      </c>
      <c r="G426" s="14" t="s">
        <v>3351</v>
      </c>
      <c r="H426" s="52" t="s">
        <v>2061</v>
      </c>
      <c r="I426" s="47" t="s">
        <v>92</v>
      </c>
      <c r="J426" s="14" t="s">
        <v>290</v>
      </c>
      <c r="K426" s="52" t="s">
        <v>1287</v>
      </c>
      <c r="L426" s="14" t="s">
        <v>79</v>
      </c>
      <c r="M426" s="14" t="s">
        <v>3297</v>
      </c>
      <c r="N426" s="14" t="s">
        <v>3297</v>
      </c>
      <c r="O426" s="21"/>
      <c r="P426" s="14" t="s">
        <v>3297</v>
      </c>
      <c r="Q426" s="44">
        <v>2019.0</v>
      </c>
      <c r="R426" s="46" t="s">
        <v>101</v>
      </c>
      <c r="S426" s="46" t="s">
        <v>178</v>
      </c>
      <c r="T426" s="46" t="s">
        <v>179</v>
      </c>
      <c r="U426" s="14" t="s">
        <v>3352</v>
      </c>
      <c r="V426" s="4" t="s">
        <v>3353</v>
      </c>
      <c r="W426" s="4" t="s">
        <v>3354</v>
      </c>
      <c r="X426" s="3" t="s">
        <v>225</v>
      </c>
      <c r="Y426" s="3" t="s">
        <v>113</v>
      </c>
      <c r="Z426" s="2"/>
      <c r="AA426" s="2"/>
      <c r="AB426" s="2"/>
    </row>
    <row r="427" ht="15.75" customHeight="1">
      <c r="A427" s="3" t="s">
        <v>3288</v>
      </c>
      <c r="B427" s="3" t="s">
        <v>3289</v>
      </c>
      <c r="C427" s="3" t="s">
        <v>3290</v>
      </c>
      <c r="D427" s="43">
        <v>14.0</v>
      </c>
      <c r="E427" s="44">
        <v>1814831.0</v>
      </c>
      <c r="F427" s="69" t="s">
        <v>2065</v>
      </c>
      <c r="G427" s="14" t="s">
        <v>3355</v>
      </c>
      <c r="H427" s="52" t="s">
        <v>2066</v>
      </c>
      <c r="I427" s="47" t="s">
        <v>141</v>
      </c>
      <c r="J427" s="14" t="s">
        <v>449</v>
      </c>
      <c r="K427" s="46" t="s">
        <v>279</v>
      </c>
      <c r="L427" s="14" t="s">
        <v>79</v>
      </c>
      <c r="M427" s="14" t="s">
        <v>1112</v>
      </c>
      <c r="N427" s="14" t="s">
        <v>1112</v>
      </c>
      <c r="O427" s="21"/>
      <c r="P427" s="14" t="s">
        <v>1112</v>
      </c>
      <c r="Q427" s="44">
        <v>2018.0</v>
      </c>
      <c r="R427" s="46" t="s">
        <v>101</v>
      </c>
      <c r="S427" s="46" t="s">
        <v>178</v>
      </c>
      <c r="T427" s="46" t="s">
        <v>179</v>
      </c>
      <c r="U427" s="14" t="s">
        <v>3356</v>
      </c>
      <c r="V427" s="4" t="s">
        <v>3357</v>
      </c>
      <c r="W427" s="4" t="s">
        <v>3358</v>
      </c>
      <c r="X427" s="3" t="s">
        <v>225</v>
      </c>
      <c r="Y427" s="3" t="s">
        <v>113</v>
      </c>
      <c r="Z427" s="2"/>
      <c r="AA427" s="2"/>
      <c r="AB427" s="2"/>
    </row>
    <row r="428" ht="15.75" customHeight="1">
      <c r="A428" s="2"/>
      <c r="B428" s="2"/>
      <c r="C428" s="2"/>
      <c r="D428" s="21"/>
      <c r="E428" s="21"/>
      <c r="F428" s="14" t="s">
        <v>311</v>
      </c>
      <c r="G428" s="21"/>
      <c r="H428" s="21"/>
      <c r="I428" s="21"/>
      <c r="J428" s="21"/>
      <c r="K428" s="21"/>
      <c r="L428" s="21"/>
      <c r="M428" s="21" t="s">
        <v>2071</v>
      </c>
      <c r="O428" s="21"/>
      <c r="P428" s="21"/>
      <c r="Q428" s="21"/>
      <c r="R428" s="21"/>
      <c r="S428" s="21"/>
      <c r="T428" s="21"/>
      <c r="U428" s="21"/>
      <c r="V428" s="2"/>
      <c r="W428" s="2"/>
      <c r="X428" s="2"/>
      <c r="Y428" s="2"/>
      <c r="Z428" s="2"/>
      <c r="AA428" s="2"/>
      <c r="AB428" s="2"/>
    </row>
    <row r="429" ht="15.75" customHeight="1">
      <c r="A429" s="3" t="s">
        <v>3288</v>
      </c>
      <c r="B429" s="3" t="s">
        <v>3289</v>
      </c>
      <c r="C429" s="3" t="s">
        <v>3290</v>
      </c>
      <c r="D429" s="43">
        <v>1.0</v>
      </c>
      <c r="E429" s="44">
        <v>2314824.0</v>
      </c>
      <c r="F429" s="69" t="s">
        <v>2073</v>
      </c>
      <c r="G429" s="14" t="s">
        <v>3359</v>
      </c>
      <c r="H429" s="46" t="s">
        <v>2074</v>
      </c>
      <c r="I429" s="47" t="s">
        <v>212</v>
      </c>
      <c r="J429" s="14" t="s">
        <v>94</v>
      </c>
      <c r="K429" s="46" t="s">
        <v>96</v>
      </c>
      <c r="L429" s="14" t="s">
        <v>603</v>
      </c>
      <c r="M429" s="14" t="s">
        <v>3360</v>
      </c>
      <c r="N429" s="14" t="s">
        <v>198</v>
      </c>
      <c r="O429" s="14" t="s">
        <v>539</v>
      </c>
      <c r="P429" s="21"/>
      <c r="Q429" s="21"/>
      <c r="R429" s="46" t="s">
        <v>101</v>
      </c>
      <c r="S429" s="46" t="s">
        <v>102</v>
      </c>
      <c r="T429" s="46" t="s">
        <v>179</v>
      </c>
      <c r="U429" s="14" t="s">
        <v>3361</v>
      </c>
      <c r="V429" s="4" t="s">
        <v>3362</v>
      </c>
      <c r="W429" s="4" t="s">
        <v>3363</v>
      </c>
      <c r="X429" s="3" t="s">
        <v>111</v>
      </c>
      <c r="Y429" s="3" t="s">
        <v>113</v>
      </c>
      <c r="Z429" s="2"/>
      <c r="AA429" s="2"/>
      <c r="AB429" s="2"/>
    </row>
    <row r="430" ht="15.75" customHeight="1">
      <c r="A430" s="3" t="s">
        <v>3288</v>
      </c>
      <c r="B430" s="3" t="s">
        <v>3289</v>
      </c>
      <c r="C430" s="3" t="s">
        <v>3290</v>
      </c>
      <c r="D430" s="43">
        <v>2.0</v>
      </c>
      <c r="E430" s="44">
        <v>2214827.0</v>
      </c>
      <c r="F430" s="58" t="s">
        <v>3364</v>
      </c>
      <c r="G430" s="14" t="s">
        <v>3365</v>
      </c>
      <c r="H430" s="46" t="s">
        <v>3366</v>
      </c>
      <c r="I430" s="47" t="s">
        <v>141</v>
      </c>
      <c r="J430" s="14" t="s">
        <v>94</v>
      </c>
      <c r="K430" s="46" t="s">
        <v>88</v>
      </c>
      <c r="L430" s="14" t="s">
        <v>603</v>
      </c>
      <c r="M430" s="14" t="s">
        <v>1464</v>
      </c>
      <c r="N430" s="14" t="s">
        <v>3130</v>
      </c>
      <c r="O430" s="14" t="s">
        <v>1858</v>
      </c>
      <c r="P430" s="21"/>
      <c r="Q430" s="21"/>
      <c r="R430" s="46" t="s">
        <v>101</v>
      </c>
      <c r="S430" s="52" t="s">
        <v>102</v>
      </c>
      <c r="T430" s="52" t="s">
        <v>105</v>
      </c>
      <c r="U430" s="14" t="s">
        <v>3367</v>
      </c>
      <c r="V430" s="54"/>
      <c r="W430" s="54"/>
      <c r="X430" s="3" t="s">
        <v>111</v>
      </c>
      <c r="Y430" s="2"/>
      <c r="Z430" s="2"/>
      <c r="AA430" s="2"/>
      <c r="AB430" s="2"/>
    </row>
    <row r="431" ht="15.75" customHeight="1">
      <c r="A431" s="3" t="s">
        <v>3288</v>
      </c>
      <c r="B431" s="3" t="s">
        <v>3289</v>
      </c>
      <c r="C431" s="3" t="s">
        <v>3290</v>
      </c>
      <c r="D431" s="43">
        <v>3.0</v>
      </c>
      <c r="E431" s="44">
        <v>2514928.0</v>
      </c>
      <c r="F431" s="58" t="s">
        <v>2080</v>
      </c>
      <c r="G431" s="14" t="s">
        <v>3368</v>
      </c>
      <c r="H431" s="73" t="s">
        <v>2004</v>
      </c>
      <c r="I431" s="13" t="s">
        <v>212</v>
      </c>
      <c r="J431" s="14" t="s">
        <v>94</v>
      </c>
      <c r="K431" s="46" t="s">
        <v>96</v>
      </c>
      <c r="L431" s="14" t="s">
        <v>570</v>
      </c>
      <c r="M431" s="14" t="s">
        <v>1957</v>
      </c>
      <c r="N431" s="14" t="s">
        <v>1957</v>
      </c>
      <c r="O431" s="14" t="s">
        <v>3369</v>
      </c>
      <c r="P431" s="21"/>
      <c r="Q431" s="21"/>
      <c r="R431" s="46" t="s">
        <v>101</v>
      </c>
      <c r="S431" s="46" t="s">
        <v>102</v>
      </c>
      <c r="T431" s="46" t="s">
        <v>105</v>
      </c>
      <c r="U431" s="14" t="s">
        <v>3370</v>
      </c>
      <c r="V431" s="4" t="s">
        <v>3371</v>
      </c>
      <c r="W431" s="54"/>
      <c r="X431" s="3" t="s">
        <v>111</v>
      </c>
      <c r="Y431" s="2"/>
      <c r="Z431" s="2"/>
      <c r="AA431" s="2"/>
      <c r="AB431" s="2"/>
    </row>
    <row r="432" ht="15.75" customHeight="1">
      <c r="A432" s="3" t="s">
        <v>3288</v>
      </c>
      <c r="B432" s="3" t="s">
        <v>3289</v>
      </c>
      <c r="C432" s="3" t="s">
        <v>3290</v>
      </c>
      <c r="D432" s="43">
        <v>4.0</v>
      </c>
      <c r="E432" s="44">
        <v>2514914.0</v>
      </c>
      <c r="F432" s="69" t="s">
        <v>2086</v>
      </c>
      <c r="G432" s="14" t="s">
        <v>3372</v>
      </c>
      <c r="H432" s="52" t="s">
        <v>2087</v>
      </c>
      <c r="I432" s="47" t="s">
        <v>92</v>
      </c>
      <c r="J432" s="14" t="s">
        <v>94</v>
      </c>
      <c r="K432" s="46" t="s">
        <v>88</v>
      </c>
      <c r="L432" s="14" t="s">
        <v>570</v>
      </c>
      <c r="M432" s="14" t="s">
        <v>1819</v>
      </c>
      <c r="N432" s="14" t="s">
        <v>1819</v>
      </c>
      <c r="O432" s="14" t="s">
        <v>539</v>
      </c>
      <c r="P432" s="21"/>
      <c r="Q432" s="21"/>
      <c r="R432" s="46" t="s">
        <v>101</v>
      </c>
      <c r="S432" s="46" t="s">
        <v>102</v>
      </c>
      <c r="T432" s="46" t="s">
        <v>105</v>
      </c>
      <c r="U432" s="14" t="s">
        <v>3373</v>
      </c>
      <c r="V432" s="4" t="s">
        <v>3374</v>
      </c>
      <c r="W432" s="54"/>
      <c r="X432" s="3" t="s">
        <v>111</v>
      </c>
      <c r="Y432" s="3" t="s">
        <v>113</v>
      </c>
      <c r="Z432" s="2"/>
      <c r="AA432" s="2"/>
      <c r="AB432" s="2"/>
    </row>
    <row r="433" ht="15.75" customHeight="1">
      <c r="A433" s="3" t="s">
        <v>3288</v>
      </c>
      <c r="B433" s="3" t="s">
        <v>3289</v>
      </c>
      <c r="C433" s="3" t="s">
        <v>3290</v>
      </c>
      <c r="D433" s="43">
        <v>5.0</v>
      </c>
      <c r="E433" s="44">
        <v>2314851.0</v>
      </c>
      <c r="F433" s="69" t="s">
        <v>2092</v>
      </c>
      <c r="G433" s="14" t="s">
        <v>3375</v>
      </c>
      <c r="H433" s="52" t="s">
        <v>2087</v>
      </c>
      <c r="I433" s="47" t="s">
        <v>92</v>
      </c>
      <c r="J433" s="14" t="s">
        <v>94</v>
      </c>
      <c r="K433" s="46" t="s">
        <v>88</v>
      </c>
      <c r="L433" s="14" t="s">
        <v>603</v>
      </c>
      <c r="M433" s="14" t="s">
        <v>3376</v>
      </c>
      <c r="N433" s="14" t="s">
        <v>198</v>
      </c>
      <c r="O433" s="14" t="s">
        <v>539</v>
      </c>
      <c r="P433" s="21"/>
      <c r="Q433" s="21"/>
      <c r="R433" s="46" t="s">
        <v>348</v>
      </c>
      <c r="S433" s="46" t="s">
        <v>102</v>
      </c>
      <c r="T433" s="46" t="s">
        <v>179</v>
      </c>
      <c r="U433" s="14" t="s">
        <v>3377</v>
      </c>
      <c r="V433" s="4" t="s">
        <v>3378</v>
      </c>
      <c r="W433" s="4" t="s">
        <v>3379</v>
      </c>
      <c r="X433" s="3" t="s">
        <v>111</v>
      </c>
      <c r="Y433" s="3" t="s">
        <v>113</v>
      </c>
      <c r="Z433" s="2"/>
      <c r="AA433" s="2"/>
      <c r="AB433" s="2"/>
    </row>
    <row r="434" ht="15.75" customHeight="1">
      <c r="A434" s="3" t="s">
        <v>3288</v>
      </c>
      <c r="B434" s="3" t="s">
        <v>3289</v>
      </c>
      <c r="C434" s="3" t="s">
        <v>3290</v>
      </c>
      <c r="D434" s="43">
        <v>6.0</v>
      </c>
      <c r="E434" s="44">
        <v>2214823.0</v>
      </c>
      <c r="F434" s="69" t="s">
        <v>2096</v>
      </c>
      <c r="G434" s="14" t="s">
        <v>3380</v>
      </c>
      <c r="H434" s="52" t="s">
        <v>2097</v>
      </c>
      <c r="I434" s="47" t="s">
        <v>92</v>
      </c>
      <c r="J434" s="14" t="s">
        <v>1301</v>
      </c>
      <c r="K434" s="46" t="s">
        <v>1301</v>
      </c>
      <c r="L434" s="14" t="s">
        <v>1153</v>
      </c>
      <c r="M434" s="14" t="s">
        <v>3381</v>
      </c>
      <c r="N434" s="14" t="s">
        <v>1866</v>
      </c>
      <c r="O434" s="14" t="s">
        <v>1480</v>
      </c>
      <c r="P434" s="21"/>
      <c r="Q434" s="21"/>
      <c r="R434" s="46" t="s">
        <v>101</v>
      </c>
      <c r="S434" s="46" t="s">
        <v>102</v>
      </c>
      <c r="T434" s="46" t="s">
        <v>179</v>
      </c>
      <c r="U434" s="14" t="s">
        <v>3382</v>
      </c>
      <c r="V434" s="54"/>
      <c r="W434" s="54"/>
      <c r="X434" s="3" t="s">
        <v>111</v>
      </c>
      <c r="Y434" s="3" t="s">
        <v>113</v>
      </c>
      <c r="Z434" s="2"/>
      <c r="AA434" s="2"/>
      <c r="AB434" s="2"/>
    </row>
    <row r="435" ht="15.75" customHeight="1">
      <c r="A435" s="3" t="s">
        <v>3288</v>
      </c>
      <c r="B435" s="3" t="s">
        <v>3289</v>
      </c>
      <c r="C435" s="3" t="s">
        <v>3290</v>
      </c>
      <c r="D435" s="43">
        <v>7.0</v>
      </c>
      <c r="E435" s="44">
        <v>2514913.0</v>
      </c>
      <c r="F435" s="58" t="s">
        <v>2104</v>
      </c>
      <c r="G435" s="14" t="s">
        <v>3383</v>
      </c>
      <c r="H435" s="52" t="s">
        <v>2036</v>
      </c>
      <c r="I435" s="47" t="s">
        <v>141</v>
      </c>
      <c r="J435" s="14" t="s">
        <v>213</v>
      </c>
      <c r="K435" s="46" t="s">
        <v>214</v>
      </c>
      <c r="L435" s="14" t="s">
        <v>570</v>
      </c>
      <c r="M435" s="14" t="s">
        <v>1819</v>
      </c>
      <c r="N435" s="14" t="s">
        <v>1819</v>
      </c>
      <c r="O435" s="14" t="s">
        <v>539</v>
      </c>
      <c r="P435" s="21"/>
      <c r="Q435" s="21"/>
      <c r="R435" s="46" t="s">
        <v>101</v>
      </c>
      <c r="S435" s="46" t="s">
        <v>102</v>
      </c>
      <c r="T435" s="46" t="s">
        <v>179</v>
      </c>
      <c r="U435" s="14" t="s">
        <v>3384</v>
      </c>
      <c r="V435" s="54"/>
      <c r="W435" s="54"/>
      <c r="X435" s="3" t="s">
        <v>225</v>
      </c>
      <c r="Y435" s="2"/>
      <c r="Z435" s="2"/>
      <c r="AA435" s="2"/>
      <c r="AB435" s="2"/>
    </row>
    <row r="436" ht="15.75" customHeight="1">
      <c r="A436" s="3" t="s">
        <v>3288</v>
      </c>
      <c r="B436" s="3" t="s">
        <v>3289</v>
      </c>
      <c r="C436" s="3" t="s">
        <v>3290</v>
      </c>
      <c r="D436" s="43">
        <v>8.0</v>
      </c>
      <c r="E436" s="44">
        <v>2414874.0</v>
      </c>
      <c r="F436" s="69" t="s">
        <v>2108</v>
      </c>
      <c r="G436" s="14" t="s">
        <v>3385</v>
      </c>
      <c r="H436" s="52" t="s">
        <v>2109</v>
      </c>
      <c r="I436" s="47" t="s">
        <v>92</v>
      </c>
      <c r="J436" s="14" t="s">
        <v>213</v>
      </c>
      <c r="K436" s="46" t="s">
        <v>214</v>
      </c>
      <c r="L436" s="14" t="s">
        <v>619</v>
      </c>
      <c r="M436" s="14" t="s">
        <v>2937</v>
      </c>
      <c r="N436" s="14" t="s">
        <v>198</v>
      </c>
      <c r="O436" s="14" t="s">
        <v>539</v>
      </c>
      <c r="P436" s="21"/>
      <c r="Q436" s="21"/>
      <c r="R436" s="46" t="s">
        <v>101</v>
      </c>
      <c r="S436" s="46" t="s">
        <v>102</v>
      </c>
      <c r="T436" s="46" t="s">
        <v>179</v>
      </c>
      <c r="U436" s="14" t="s">
        <v>3386</v>
      </c>
      <c r="V436" s="4" t="s">
        <v>3387</v>
      </c>
      <c r="W436" s="54"/>
      <c r="X436" s="3" t="s">
        <v>225</v>
      </c>
      <c r="Y436" s="3" t="s">
        <v>113</v>
      </c>
      <c r="Z436" s="2"/>
      <c r="AA436" s="2"/>
      <c r="AB436" s="2"/>
    </row>
    <row r="437" ht="15.75" customHeight="1">
      <c r="A437" s="2"/>
      <c r="B437" s="2"/>
      <c r="C437" s="2"/>
      <c r="D437" s="21"/>
      <c r="E437" s="21"/>
      <c r="F437" s="14" t="s">
        <v>311</v>
      </c>
      <c r="G437" s="21"/>
      <c r="H437" s="21"/>
      <c r="I437" s="21"/>
      <c r="J437" s="21"/>
      <c r="K437" s="21"/>
      <c r="L437" s="21"/>
      <c r="M437" s="21" t="s">
        <v>1183</v>
      </c>
      <c r="O437" s="21"/>
      <c r="P437" s="21"/>
      <c r="Q437" s="21"/>
      <c r="R437" s="21"/>
      <c r="S437" s="21"/>
      <c r="T437" s="21"/>
      <c r="U437" s="21"/>
      <c r="V437" s="2"/>
      <c r="W437" s="2"/>
      <c r="X437" s="2"/>
      <c r="Y437" s="2"/>
      <c r="Z437" s="2"/>
      <c r="AA437" s="2"/>
      <c r="AB437" s="2"/>
    </row>
    <row r="438" ht="15.75" customHeight="1">
      <c r="A438" s="59"/>
      <c r="B438" s="59"/>
      <c r="C438" s="60"/>
      <c r="D438" s="13" t="s">
        <v>3388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1"/>
      <c r="E439" s="21"/>
      <c r="F439" s="21"/>
      <c r="G439" s="21"/>
      <c r="H439" s="21"/>
      <c r="I439" s="21"/>
      <c r="J439" s="21"/>
      <c r="K439" s="21"/>
      <c r="L439" s="14" t="s">
        <v>40</v>
      </c>
      <c r="M439" s="14" t="s">
        <v>48</v>
      </c>
      <c r="N439" s="14" t="s">
        <v>50</v>
      </c>
      <c r="O439" s="14" t="s">
        <v>52</v>
      </c>
      <c r="P439" s="14" t="s">
        <v>53</v>
      </c>
      <c r="Q439" s="21"/>
      <c r="R439" s="21"/>
      <c r="S439" s="21"/>
      <c r="T439" s="21"/>
      <c r="U439" s="21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1"/>
      <c r="E440" s="21"/>
      <c r="F440" s="14" t="s">
        <v>39</v>
      </c>
      <c r="G440" s="14" t="s">
        <v>41</v>
      </c>
      <c r="H440" s="14" t="s">
        <v>43</v>
      </c>
      <c r="I440" s="14" t="s">
        <v>44</v>
      </c>
      <c r="J440" s="14" t="s">
        <v>45</v>
      </c>
      <c r="K440" s="14" t="s">
        <v>47</v>
      </c>
      <c r="Q440" s="14" t="s">
        <v>54</v>
      </c>
      <c r="R440" s="21"/>
      <c r="S440" s="21"/>
      <c r="T440" s="21"/>
      <c r="U440" s="14" t="s">
        <v>61</v>
      </c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14" t="s">
        <v>36</v>
      </c>
      <c r="E441" s="14" t="s">
        <v>38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14" t="s">
        <v>56</v>
      </c>
      <c r="S441" s="14" t="s">
        <v>58</v>
      </c>
      <c r="T441" s="14" t="s">
        <v>60</v>
      </c>
      <c r="U441" s="21"/>
      <c r="V441" s="2"/>
      <c r="W441" s="2"/>
      <c r="X441" s="2"/>
      <c r="Y441" s="2"/>
      <c r="Z441" s="2"/>
      <c r="AA441" s="2"/>
      <c r="AB441" s="2"/>
    </row>
    <row r="442" ht="15.75" customHeight="1">
      <c r="A442" s="3" t="s">
        <v>2941</v>
      </c>
      <c r="B442" s="3" t="s">
        <v>3389</v>
      </c>
      <c r="C442" s="3" t="s">
        <v>3389</v>
      </c>
      <c r="D442" s="43">
        <v>5.0</v>
      </c>
      <c r="E442" s="44">
        <v>1914380.0</v>
      </c>
      <c r="F442" s="69" t="s">
        <v>2140</v>
      </c>
      <c r="G442" s="14" t="s">
        <v>3390</v>
      </c>
      <c r="H442" s="46" t="s">
        <v>2141</v>
      </c>
      <c r="I442" s="47" t="s">
        <v>192</v>
      </c>
      <c r="J442" s="14" t="s">
        <v>3389</v>
      </c>
      <c r="K442" s="14" t="s">
        <v>110</v>
      </c>
      <c r="L442" s="14" t="s">
        <v>79</v>
      </c>
      <c r="M442" s="14" t="s">
        <v>1587</v>
      </c>
      <c r="N442" s="14" t="s">
        <v>2440</v>
      </c>
      <c r="O442" s="21"/>
      <c r="P442" s="14" t="s">
        <v>2440</v>
      </c>
      <c r="Q442" s="44">
        <v>2020.0</v>
      </c>
      <c r="R442" s="46" t="s">
        <v>407</v>
      </c>
      <c r="S442" s="46" t="s">
        <v>541</v>
      </c>
      <c r="T442" s="46" t="s">
        <v>179</v>
      </c>
      <c r="U442" s="14" t="s">
        <v>3391</v>
      </c>
      <c r="V442" s="4" t="s">
        <v>3392</v>
      </c>
      <c r="W442" s="4" t="s">
        <v>3393</v>
      </c>
      <c r="X442" s="3" t="s">
        <v>111</v>
      </c>
      <c r="Y442" s="3" t="s">
        <v>113</v>
      </c>
      <c r="Z442" s="2"/>
      <c r="AA442" s="2"/>
      <c r="AB442" s="2"/>
    </row>
    <row r="443" ht="15.75" customHeight="1">
      <c r="A443" s="3" t="s">
        <v>2941</v>
      </c>
      <c r="B443" s="3" t="s">
        <v>3389</v>
      </c>
      <c r="C443" s="3" t="s">
        <v>3389</v>
      </c>
      <c r="D443" s="43">
        <v>6.0</v>
      </c>
      <c r="E443" s="44">
        <v>2114668.0</v>
      </c>
      <c r="F443" s="69" t="s">
        <v>2145</v>
      </c>
      <c r="G443" s="14" t="s">
        <v>3394</v>
      </c>
      <c r="H443" s="46" t="s">
        <v>2147</v>
      </c>
      <c r="I443" s="47" t="s">
        <v>192</v>
      </c>
      <c r="J443" s="14" t="s">
        <v>3389</v>
      </c>
      <c r="K443" s="14" t="s">
        <v>110</v>
      </c>
      <c r="L443" s="14" t="s">
        <v>79</v>
      </c>
      <c r="M443" s="14" t="s">
        <v>197</v>
      </c>
      <c r="N443" s="14" t="s">
        <v>419</v>
      </c>
      <c r="O443" s="21"/>
      <c r="P443" s="14" t="s">
        <v>419</v>
      </c>
      <c r="Q443" s="44">
        <v>2023.0</v>
      </c>
      <c r="R443" s="46" t="s">
        <v>177</v>
      </c>
      <c r="S443" s="46" t="s">
        <v>102</v>
      </c>
      <c r="T443" s="46" t="s">
        <v>179</v>
      </c>
      <c r="U443" s="14" t="s">
        <v>3395</v>
      </c>
      <c r="V443" s="4" t="s">
        <v>3396</v>
      </c>
      <c r="W443" s="53" t="s">
        <v>3397</v>
      </c>
      <c r="X443" s="3" t="s">
        <v>111</v>
      </c>
      <c r="Y443" s="3" t="s">
        <v>113</v>
      </c>
      <c r="Z443" s="2"/>
      <c r="AA443" s="2"/>
      <c r="AB443" s="2"/>
    </row>
    <row r="444" ht="15.75" customHeight="1">
      <c r="A444" s="3" t="s">
        <v>2941</v>
      </c>
      <c r="B444" s="3" t="s">
        <v>3389</v>
      </c>
      <c r="C444" s="3" t="s">
        <v>3389</v>
      </c>
      <c r="D444" s="43">
        <v>7.0</v>
      </c>
      <c r="E444" s="44">
        <v>1601306.0</v>
      </c>
      <c r="F444" s="69" t="s">
        <v>2151</v>
      </c>
      <c r="G444" s="14" t="s">
        <v>3398</v>
      </c>
      <c r="H444" s="55" t="s">
        <v>2153</v>
      </c>
      <c r="I444" s="13" t="s">
        <v>1248</v>
      </c>
      <c r="J444" s="14" t="s">
        <v>3389</v>
      </c>
      <c r="K444" s="14" t="s">
        <v>110</v>
      </c>
      <c r="L444" s="14" t="s">
        <v>79</v>
      </c>
      <c r="M444" s="14" t="s">
        <v>1328</v>
      </c>
      <c r="N444" s="14" t="s">
        <v>419</v>
      </c>
      <c r="O444" s="14" t="s">
        <v>539</v>
      </c>
      <c r="P444" s="14" t="s">
        <v>377</v>
      </c>
      <c r="Q444" s="44">
        <v>2017.0</v>
      </c>
      <c r="R444" s="46" t="s">
        <v>177</v>
      </c>
      <c r="S444" s="46" t="s">
        <v>541</v>
      </c>
      <c r="T444" s="46" t="s">
        <v>179</v>
      </c>
      <c r="U444" s="14" t="s">
        <v>3399</v>
      </c>
      <c r="V444" s="54"/>
      <c r="W444" s="53" t="s">
        <v>3400</v>
      </c>
      <c r="X444" s="3" t="s">
        <v>111</v>
      </c>
      <c r="Y444" s="3" t="s">
        <v>113</v>
      </c>
      <c r="Z444" s="2"/>
      <c r="AA444" s="2"/>
      <c r="AB444" s="2"/>
    </row>
    <row r="445" ht="15.75" customHeight="1">
      <c r="A445" s="3" t="s">
        <v>2941</v>
      </c>
      <c r="B445" s="3" t="s">
        <v>3389</v>
      </c>
      <c r="C445" s="3" t="s">
        <v>3389</v>
      </c>
      <c r="D445" s="43">
        <v>8.0</v>
      </c>
      <c r="E445" s="44">
        <v>9814663.0</v>
      </c>
      <c r="F445" s="72" t="s">
        <v>2156</v>
      </c>
      <c r="G445" s="14" t="s">
        <v>3401</v>
      </c>
      <c r="H445" s="55" t="s">
        <v>2157</v>
      </c>
      <c r="I445" s="13" t="s">
        <v>1248</v>
      </c>
      <c r="J445" s="14" t="s">
        <v>3389</v>
      </c>
      <c r="K445" s="14" t="s">
        <v>110</v>
      </c>
      <c r="L445" s="14" t="s">
        <v>79</v>
      </c>
      <c r="M445" s="14" t="s">
        <v>3402</v>
      </c>
      <c r="N445" s="14" t="s">
        <v>419</v>
      </c>
      <c r="O445" s="14" t="s">
        <v>539</v>
      </c>
      <c r="P445" s="14" t="s">
        <v>3403</v>
      </c>
      <c r="Q445" s="44">
        <v>2000.0</v>
      </c>
      <c r="R445" s="46" t="s">
        <v>149</v>
      </c>
      <c r="S445" s="46" t="s">
        <v>541</v>
      </c>
      <c r="T445" s="46" t="s">
        <v>105</v>
      </c>
      <c r="U445" s="14" t="s">
        <v>3404</v>
      </c>
      <c r="V445" s="54"/>
      <c r="W445" s="53" t="s">
        <v>3405</v>
      </c>
      <c r="X445" s="3" t="s">
        <v>111</v>
      </c>
      <c r="Y445" s="3" t="s">
        <v>113</v>
      </c>
      <c r="Z445" s="2"/>
      <c r="AA445" s="2"/>
      <c r="AB445" s="2"/>
    </row>
    <row r="446" ht="15.75" customHeight="1">
      <c r="A446" s="3" t="s">
        <v>2941</v>
      </c>
      <c r="B446" s="3" t="s">
        <v>3389</v>
      </c>
      <c r="C446" s="3" t="s">
        <v>3389</v>
      </c>
      <c r="D446" s="43">
        <v>9.0</v>
      </c>
      <c r="E446" s="44">
        <v>1814227.0</v>
      </c>
      <c r="F446" s="69" t="s">
        <v>2161</v>
      </c>
      <c r="G446" s="14" t="s">
        <v>3406</v>
      </c>
      <c r="H446" s="55" t="s">
        <v>2162</v>
      </c>
      <c r="I446" s="13" t="s">
        <v>1248</v>
      </c>
      <c r="J446" s="14" t="s">
        <v>3389</v>
      </c>
      <c r="K446" s="14" t="s">
        <v>110</v>
      </c>
      <c r="L446" s="14" t="s">
        <v>79</v>
      </c>
      <c r="M446" s="14" t="s">
        <v>3407</v>
      </c>
      <c r="N446" s="14" t="s">
        <v>3407</v>
      </c>
      <c r="O446" s="21"/>
      <c r="P446" s="14" t="s">
        <v>3407</v>
      </c>
      <c r="Q446" s="44">
        <v>2018.0</v>
      </c>
      <c r="R446" s="46" t="s">
        <v>101</v>
      </c>
      <c r="S446" s="46" t="s">
        <v>541</v>
      </c>
      <c r="T446" s="46" t="s">
        <v>179</v>
      </c>
      <c r="U446" s="14" t="s">
        <v>3408</v>
      </c>
      <c r="V446" s="54"/>
      <c r="W446" s="54"/>
      <c r="X446" s="3" t="s">
        <v>111</v>
      </c>
      <c r="Y446" s="3" t="s">
        <v>113</v>
      </c>
      <c r="Z446" s="2"/>
      <c r="AA446" s="2"/>
      <c r="AB446" s="2"/>
    </row>
    <row r="447" ht="15.75" customHeight="1">
      <c r="A447" s="3" t="s">
        <v>2941</v>
      </c>
      <c r="B447" s="3" t="s">
        <v>3389</v>
      </c>
      <c r="C447" s="3" t="s">
        <v>3389</v>
      </c>
      <c r="D447" s="43">
        <v>10.0</v>
      </c>
      <c r="E447" s="44">
        <v>2114587.0</v>
      </c>
      <c r="F447" s="72" t="s">
        <v>2166</v>
      </c>
      <c r="G447" s="14" t="s">
        <v>3409</v>
      </c>
      <c r="H447" s="55" t="s">
        <v>2167</v>
      </c>
      <c r="I447" s="13" t="s">
        <v>537</v>
      </c>
      <c r="J447" s="14" t="s">
        <v>3389</v>
      </c>
      <c r="K447" s="14" t="s">
        <v>110</v>
      </c>
      <c r="L447" s="14" t="s">
        <v>79</v>
      </c>
      <c r="M447" s="14" t="s">
        <v>197</v>
      </c>
      <c r="N447" s="14" t="s">
        <v>419</v>
      </c>
      <c r="O447" s="21"/>
      <c r="P447" s="14" t="s">
        <v>419</v>
      </c>
      <c r="Q447" s="44">
        <v>2023.0</v>
      </c>
      <c r="R447" s="46" t="s">
        <v>407</v>
      </c>
      <c r="S447" s="46" t="s">
        <v>102</v>
      </c>
      <c r="T447" s="46" t="s">
        <v>105</v>
      </c>
      <c r="U447" s="14" t="s">
        <v>3410</v>
      </c>
      <c r="V447" s="4" t="s">
        <v>3411</v>
      </c>
      <c r="W447" s="4" t="s">
        <v>3412</v>
      </c>
      <c r="X447" s="3" t="s">
        <v>111</v>
      </c>
      <c r="Y447" s="3" t="s">
        <v>113</v>
      </c>
      <c r="Z447" s="2"/>
      <c r="AA447" s="2"/>
      <c r="AB447" s="2"/>
    </row>
    <row r="448" ht="15.75" customHeight="1">
      <c r="A448" s="3" t="s">
        <v>2941</v>
      </c>
      <c r="B448" s="3" t="s">
        <v>3389</v>
      </c>
      <c r="C448" s="3" t="s">
        <v>3389</v>
      </c>
      <c r="D448" s="43">
        <v>11.0</v>
      </c>
      <c r="E448" s="44">
        <v>1814240.0</v>
      </c>
      <c r="F448" s="58" t="s">
        <v>2173</v>
      </c>
      <c r="G448" s="14" t="s">
        <v>3413</v>
      </c>
      <c r="H448" s="55" t="s">
        <v>2174</v>
      </c>
      <c r="I448" s="13" t="s">
        <v>537</v>
      </c>
      <c r="J448" s="14" t="s">
        <v>3389</v>
      </c>
      <c r="K448" s="14" t="s">
        <v>110</v>
      </c>
      <c r="L448" s="14" t="s">
        <v>79</v>
      </c>
      <c r="M448" s="14" t="s">
        <v>3407</v>
      </c>
      <c r="N448" s="14" t="s">
        <v>3407</v>
      </c>
      <c r="O448" s="21"/>
      <c r="P448" s="14" t="s">
        <v>3407</v>
      </c>
      <c r="Q448" s="44">
        <v>2018.0</v>
      </c>
      <c r="R448" s="55" t="s">
        <v>101</v>
      </c>
      <c r="S448" s="21"/>
      <c r="T448" s="14" t="s">
        <v>179</v>
      </c>
      <c r="U448" s="21"/>
      <c r="V448" s="54"/>
      <c r="W448" s="54"/>
      <c r="X448" s="3" t="s">
        <v>111</v>
      </c>
      <c r="Y448" s="2"/>
      <c r="Z448" s="2"/>
      <c r="AA448" s="2"/>
      <c r="AB448" s="2"/>
    </row>
    <row r="449" ht="15.75" customHeight="1">
      <c r="A449" s="3" t="s">
        <v>2941</v>
      </c>
      <c r="B449" s="3" t="s">
        <v>3389</v>
      </c>
      <c r="C449" s="3" t="s">
        <v>3389</v>
      </c>
      <c r="D449" s="43">
        <v>12.0</v>
      </c>
      <c r="E449" s="44">
        <v>2214748.0</v>
      </c>
      <c r="F449" s="69" t="s">
        <v>2177</v>
      </c>
      <c r="G449" s="14" t="s">
        <v>3414</v>
      </c>
      <c r="H449" s="46" t="s">
        <v>2178</v>
      </c>
      <c r="I449" s="47" t="s">
        <v>212</v>
      </c>
      <c r="J449" s="14" t="s">
        <v>3389</v>
      </c>
      <c r="K449" s="14" t="s">
        <v>3415</v>
      </c>
      <c r="L449" s="14" t="s">
        <v>79</v>
      </c>
      <c r="M449" s="14" t="s">
        <v>3416</v>
      </c>
      <c r="N449" s="14" t="s">
        <v>233</v>
      </c>
      <c r="O449" s="21"/>
      <c r="P449" s="14" t="s">
        <v>233</v>
      </c>
      <c r="Q449" s="44">
        <v>2024.0</v>
      </c>
      <c r="R449" s="46" t="s">
        <v>407</v>
      </c>
      <c r="S449" s="46" t="s">
        <v>221</v>
      </c>
      <c r="T449" s="46" t="s">
        <v>179</v>
      </c>
      <c r="U449" s="14" t="s">
        <v>3417</v>
      </c>
      <c r="V449" s="54"/>
      <c r="W449" s="4" t="s">
        <v>3418</v>
      </c>
      <c r="X449" s="3" t="s">
        <v>111</v>
      </c>
      <c r="Y449" s="3" t="s">
        <v>113</v>
      </c>
      <c r="Z449" s="2"/>
      <c r="AA449" s="2"/>
      <c r="AB449" s="2"/>
    </row>
    <row r="450" ht="15.75" customHeight="1">
      <c r="A450" s="3" t="s">
        <v>2941</v>
      </c>
      <c r="B450" s="3" t="s">
        <v>3389</v>
      </c>
      <c r="C450" s="61" t="s">
        <v>3389</v>
      </c>
      <c r="D450" s="43">
        <v>13.0</v>
      </c>
      <c r="E450" s="44">
        <v>1000997.0</v>
      </c>
      <c r="F450" s="69" t="s">
        <v>2182</v>
      </c>
      <c r="G450" s="14" t="s">
        <v>3419</v>
      </c>
      <c r="H450" s="46" t="s">
        <v>2183</v>
      </c>
      <c r="I450" s="47" t="s">
        <v>212</v>
      </c>
      <c r="J450" s="14" t="s">
        <v>3389</v>
      </c>
      <c r="K450" s="14" t="s">
        <v>110</v>
      </c>
      <c r="L450" s="14" t="s">
        <v>79</v>
      </c>
      <c r="M450" s="14" t="s">
        <v>3231</v>
      </c>
      <c r="N450" s="14" t="s">
        <v>314</v>
      </c>
      <c r="O450" s="21"/>
      <c r="P450" s="14" t="s">
        <v>314</v>
      </c>
      <c r="Q450" s="44">
        <v>2015.0</v>
      </c>
      <c r="R450" s="46" t="s">
        <v>101</v>
      </c>
      <c r="S450" s="46" t="s">
        <v>102</v>
      </c>
      <c r="T450" s="46" t="s">
        <v>105</v>
      </c>
      <c r="U450" s="14" t="s">
        <v>3420</v>
      </c>
      <c r="V450" s="4" t="s">
        <v>165</v>
      </c>
      <c r="W450" s="4" t="s">
        <v>166</v>
      </c>
      <c r="X450" s="3" t="s">
        <v>111</v>
      </c>
      <c r="Y450" s="3" t="s">
        <v>113</v>
      </c>
      <c r="Z450" s="2"/>
      <c r="AA450" s="2"/>
      <c r="AB450" s="2"/>
    </row>
    <row r="451" ht="15.75" customHeight="1">
      <c r="A451" s="3" t="s">
        <v>2941</v>
      </c>
      <c r="B451" s="3" t="s">
        <v>3389</v>
      </c>
      <c r="C451" s="61" t="s">
        <v>3389</v>
      </c>
      <c r="D451" s="43">
        <v>14.0</v>
      </c>
      <c r="E451" s="44">
        <v>1000986.0</v>
      </c>
      <c r="F451" s="69" t="s">
        <v>2186</v>
      </c>
      <c r="G451" s="14" t="s">
        <v>3421</v>
      </c>
      <c r="H451" s="46" t="s">
        <v>2188</v>
      </c>
      <c r="I451" s="47" t="s">
        <v>212</v>
      </c>
      <c r="J451" s="14" t="s">
        <v>3389</v>
      </c>
      <c r="K451" s="14" t="s">
        <v>110</v>
      </c>
      <c r="L451" s="14" t="s">
        <v>79</v>
      </c>
      <c r="M451" s="14" t="s">
        <v>3422</v>
      </c>
      <c r="N451" s="14" t="s">
        <v>404</v>
      </c>
      <c r="O451" s="21"/>
      <c r="P451" s="14" t="s">
        <v>404</v>
      </c>
      <c r="Q451" s="44">
        <v>2013.0</v>
      </c>
      <c r="R451" s="46" t="s">
        <v>348</v>
      </c>
      <c r="S451" s="46" t="s">
        <v>102</v>
      </c>
      <c r="T451" s="46" t="s">
        <v>179</v>
      </c>
      <c r="U451" s="14" t="s">
        <v>3423</v>
      </c>
      <c r="V451" s="4" t="s">
        <v>3424</v>
      </c>
      <c r="W451" s="4" t="s">
        <v>3425</v>
      </c>
      <c r="X451" s="3" t="s">
        <v>111</v>
      </c>
      <c r="Y451" s="3" t="s">
        <v>113</v>
      </c>
      <c r="Z451" s="2"/>
      <c r="AA451" s="2"/>
      <c r="AB451" s="2"/>
    </row>
    <row r="452" ht="15.75" customHeight="1">
      <c r="A452" s="3" t="s">
        <v>2941</v>
      </c>
      <c r="B452" s="3" t="s">
        <v>3389</v>
      </c>
      <c r="C452" s="61" t="s">
        <v>3389</v>
      </c>
      <c r="D452" s="43">
        <v>15.0</v>
      </c>
      <c r="E452" s="44">
        <v>2114617.0</v>
      </c>
      <c r="F452" s="72" t="s">
        <v>2191</v>
      </c>
      <c r="G452" s="14" t="s">
        <v>3426</v>
      </c>
      <c r="H452" s="46" t="s">
        <v>2192</v>
      </c>
      <c r="I452" s="47" t="s">
        <v>212</v>
      </c>
      <c r="J452" s="14" t="s">
        <v>3389</v>
      </c>
      <c r="K452" s="14" t="s">
        <v>110</v>
      </c>
      <c r="L452" s="14" t="s">
        <v>79</v>
      </c>
      <c r="M452" s="14" t="s">
        <v>197</v>
      </c>
      <c r="N452" s="14" t="s">
        <v>419</v>
      </c>
      <c r="O452" s="21"/>
      <c r="P452" s="14" t="s">
        <v>419</v>
      </c>
      <c r="Q452" s="44">
        <v>2023.0</v>
      </c>
      <c r="R452" s="46" t="s">
        <v>149</v>
      </c>
      <c r="S452" s="46" t="s">
        <v>102</v>
      </c>
      <c r="T452" s="79"/>
      <c r="U452" s="14" t="s">
        <v>3427</v>
      </c>
      <c r="V452" s="4" t="s">
        <v>3428</v>
      </c>
      <c r="W452" s="53" t="s">
        <v>3429</v>
      </c>
      <c r="X452" s="3" t="s">
        <v>111</v>
      </c>
      <c r="Y452" s="3" t="s">
        <v>113</v>
      </c>
      <c r="Z452" s="2"/>
      <c r="AA452" s="2"/>
      <c r="AB452" s="2"/>
    </row>
    <row r="453" ht="15.75" customHeight="1">
      <c r="A453" s="3" t="s">
        <v>2941</v>
      </c>
      <c r="B453" s="3" t="s">
        <v>3389</v>
      </c>
      <c r="C453" s="61" t="s">
        <v>3389</v>
      </c>
      <c r="D453" s="43">
        <v>16.0</v>
      </c>
      <c r="E453" s="14" t="s">
        <v>3430</v>
      </c>
      <c r="F453" s="69" t="s">
        <v>2195</v>
      </c>
      <c r="G453" s="44">
        <v>1106373.0</v>
      </c>
      <c r="H453" s="46" t="s">
        <v>2196</v>
      </c>
      <c r="I453" s="47" t="s">
        <v>212</v>
      </c>
      <c r="J453" s="14" t="s">
        <v>3389</v>
      </c>
      <c r="K453" s="14" t="s">
        <v>110</v>
      </c>
      <c r="L453" s="14" t="s">
        <v>79</v>
      </c>
      <c r="M453" s="14" t="s">
        <v>388</v>
      </c>
      <c r="N453" s="14" t="s">
        <v>3431</v>
      </c>
      <c r="O453" s="21"/>
      <c r="P453" s="14" t="s">
        <v>3431</v>
      </c>
      <c r="Q453" s="44">
        <v>2004.0</v>
      </c>
      <c r="R453" s="46" t="s">
        <v>348</v>
      </c>
      <c r="S453" s="46" t="s">
        <v>102</v>
      </c>
      <c r="T453" s="46" t="s">
        <v>179</v>
      </c>
      <c r="U453" s="14" t="s">
        <v>3432</v>
      </c>
      <c r="V453" s="54"/>
      <c r="W453" s="53" t="s">
        <v>3433</v>
      </c>
      <c r="X453" s="3" t="s">
        <v>111</v>
      </c>
      <c r="Y453" s="3" t="s">
        <v>113</v>
      </c>
      <c r="Z453" s="2"/>
      <c r="AA453" s="2"/>
      <c r="AB453" s="2"/>
    </row>
    <row r="454" ht="15.75" customHeight="1">
      <c r="A454" s="3" t="s">
        <v>2941</v>
      </c>
      <c r="B454" s="3" t="s">
        <v>3389</v>
      </c>
      <c r="C454" s="61" t="s">
        <v>3389</v>
      </c>
      <c r="D454" s="43">
        <v>17.0</v>
      </c>
      <c r="E454" s="44">
        <v>1814233.0</v>
      </c>
      <c r="F454" s="69" t="s">
        <v>2200</v>
      </c>
      <c r="G454" s="14" t="s">
        <v>3434</v>
      </c>
      <c r="H454" s="46" t="s">
        <v>2201</v>
      </c>
      <c r="I454" s="47" t="s">
        <v>212</v>
      </c>
      <c r="J454" s="14" t="s">
        <v>3389</v>
      </c>
      <c r="K454" s="14" t="s">
        <v>1301</v>
      </c>
      <c r="L454" s="14" t="s">
        <v>79</v>
      </c>
      <c r="M454" s="14" t="s">
        <v>3435</v>
      </c>
      <c r="N454" s="14" t="s">
        <v>1007</v>
      </c>
      <c r="O454" s="21"/>
      <c r="P454" s="14" t="s">
        <v>1007</v>
      </c>
      <c r="Q454" s="44">
        <v>2019.0</v>
      </c>
      <c r="R454" s="46" t="s">
        <v>407</v>
      </c>
      <c r="S454" s="46" t="s">
        <v>541</v>
      </c>
      <c r="T454" s="46" t="s">
        <v>179</v>
      </c>
      <c r="U454" s="14" t="s">
        <v>3436</v>
      </c>
      <c r="V454" s="54"/>
      <c r="W454" s="4" t="s">
        <v>3437</v>
      </c>
      <c r="X454" s="3" t="s">
        <v>111</v>
      </c>
      <c r="Y454" s="3" t="s">
        <v>113</v>
      </c>
      <c r="Z454" s="2"/>
      <c r="AA454" s="2"/>
      <c r="AB454" s="2"/>
    </row>
    <row r="455" ht="15.75" customHeight="1">
      <c r="A455" s="3" t="s">
        <v>2941</v>
      </c>
      <c r="B455" s="3" t="s">
        <v>3389</v>
      </c>
      <c r="C455" s="61" t="s">
        <v>3389</v>
      </c>
      <c r="D455" s="43">
        <v>18.0</v>
      </c>
      <c r="E455" s="44">
        <v>1000979.0</v>
      </c>
      <c r="F455" s="69" t="s">
        <v>2205</v>
      </c>
      <c r="G455" s="14" t="s">
        <v>3438</v>
      </c>
      <c r="H455" s="46" t="s">
        <v>2206</v>
      </c>
      <c r="I455" s="47" t="s">
        <v>212</v>
      </c>
      <c r="J455" s="14" t="s">
        <v>3389</v>
      </c>
      <c r="K455" s="14" t="s">
        <v>110</v>
      </c>
      <c r="L455" s="14" t="s">
        <v>79</v>
      </c>
      <c r="M455" s="14" t="s">
        <v>3439</v>
      </c>
      <c r="N455" s="14" t="s">
        <v>249</v>
      </c>
      <c r="O455" s="21"/>
      <c r="P455" s="14" t="s">
        <v>249</v>
      </c>
      <c r="Q455" s="44">
        <v>2012.0</v>
      </c>
      <c r="R455" s="46" t="s">
        <v>177</v>
      </c>
      <c r="S455" s="46" t="s">
        <v>221</v>
      </c>
      <c r="T455" s="46" t="s">
        <v>179</v>
      </c>
      <c r="U455" s="14" t="s">
        <v>3440</v>
      </c>
      <c r="V455" s="4" t="s">
        <v>3441</v>
      </c>
      <c r="W455" s="4" t="s">
        <v>3442</v>
      </c>
      <c r="X455" s="3" t="s">
        <v>111</v>
      </c>
      <c r="Y455" s="3" t="s">
        <v>113</v>
      </c>
      <c r="Z455" s="2"/>
      <c r="AA455" s="2"/>
      <c r="AB455" s="2"/>
    </row>
    <row r="456" ht="15.75" customHeight="1">
      <c r="A456" s="3" t="s">
        <v>2941</v>
      </c>
      <c r="B456" s="3" t="s">
        <v>3389</v>
      </c>
      <c r="C456" s="61" t="s">
        <v>3389</v>
      </c>
      <c r="D456" s="43">
        <v>19.0</v>
      </c>
      <c r="E456" s="44">
        <v>1601303.0</v>
      </c>
      <c r="F456" s="69" t="s">
        <v>2210</v>
      </c>
      <c r="G456" s="14" t="s">
        <v>3443</v>
      </c>
      <c r="H456" s="46" t="s">
        <v>2212</v>
      </c>
      <c r="I456" s="47" t="s">
        <v>141</v>
      </c>
      <c r="J456" s="14" t="s">
        <v>3389</v>
      </c>
      <c r="K456" s="14" t="s">
        <v>110</v>
      </c>
      <c r="L456" s="14" t="s">
        <v>79</v>
      </c>
      <c r="M456" s="14" t="s">
        <v>3444</v>
      </c>
      <c r="N456" s="14" t="s">
        <v>1007</v>
      </c>
      <c r="O456" s="21"/>
      <c r="P456" s="14" t="s">
        <v>1007</v>
      </c>
      <c r="Q456" s="44">
        <v>2019.0</v>
      </c>
      <c r="R456" s="46" t="s">
        <v>101</v>
      </c>
      <c r="S456" s="46" t="s">
        <v>102</v>
      </c>
      <c r="T456" s="46" t="s">
        <v>105</v>
      </c>
      <c r="U456" s="14" t="s">
        <v>3445</v>
      </c>
      <c r="V456" s="54"/>
      <c r="W456" s="4" t="s">
        <v>3446</v>
      </c>
      <c r="X456" s="3" t="s">
        <v>111</v>
      </c>
      <c r="Y456" s="3" t="s">
        <v>113</v>
      </c>
      <c r="Z456" s="2"/>
      <c r="AA456" s="2"/>
      <c r="AB456" s="2"/>
    </row>
    <row r="457" ht="15.75" customHeight="1">
      <c r="A457" s="3" t="s">
        <v>2941</v>
      </c>
      <c r="B457" s="3" t="s">
        <v>3389</v>
      </c>
      <c r="C457" s="61" t="s">
        <v>3389</v>
      </c>
      <c r="D457" s="43">
        <v>20.0</v>
      </c>
      <c r="E457" s="44">
        <v>1014326.0</v>
      </c>
      <c r="F457" s="69" t="s">
        <v>2216</v>
      </c>
      <c r="G457" s="14" t="s">
        <v>3447</v>
      </c>
      <c r="H457" s="46" t="s">
        <v>2218</v>
      </c>
      <c r="I457" s="47" t="s">
        <v>141</v>
      </c>
      <c r="J457" s="14" t="s">
        <v>3389</v>
      </c>
      <c r="K457" s="14" t="s">
        <v>3415</v>
      </c>
      <c r="L457" s="14" t="s">
        <v>79</v>
      </c>
      <c r="M457" s="14" t="s">
        <v>3448</v>
      </c>
      <c r="N457" s="14" t="s">
        <v>146</v>
      </c>
      <c r="O457" s="21"/>
      <c r="P457" s="14" t="s">
        <v>146</v>
      </c>
      <c r="Q457" s="44">
        <v>2014.0</v>
      </c>
      <c r="R457" s="46" t="s">
        <v>177</v>
      </c>
      <c r="S457" s="46" t="s">
        <v>1379</v>
      </c>
      <c r="T457" s="46" t="s">
        <v>179</v>
      </c>
      <c r="U457" s="14" t="s">
        <v>3449</v>
      </c>
      <c r="V457" s="4" t="s">
        <v>3450</v>
      </c>
      <c r="W457" s="4" t="s">
        <v>3451</v>
      </c>
      <c r="X457" s="3" t="s">
        <v>111</v>
      </c>
      <c r="Y457" s="3" t="s">
        <v>113</v>
      </c>
      <c r="Z457" s="2"/>
      <c r="AA457" s="2"/>
      <c r="AB457" s="2"/>
    </row>
    <row r="458" ht="15.75" customHeight="1">
      <c r="A458" s="3" t="s">
        <v>2941</v>
      </c>
      <c r="B458" s="3" t="s">
        <v>3389</v>
      </c>
      <c r="C458" s="61" t="s">
        <v>3389</v>
      </c>
      <c r="D458" s="43">
        <v>21.0</v>
      </c>
      <c r="E458" s="44">
        <v>2114545.0</v>
      </c>
      <c r="F458" s="69" t="s">
        <v>2222</v>
      </c>
      <c r="G458" s="14" t="s">
        <v>3452</v>
      </c>
      <c r="H458" s="46" t="s">
        <v>2224</v>
      </c>
      <c r="I458" s="47" t="s">
        <v>141</v>
      </c>
      <c r="J458" s="14" t="s">
        <v>3389</v>
      </c>
      <c r="K458" s="14" t="s">
        <v>110</v>
      </c>
      <c r="L458" s="14" t="s">
        <v>79</v>
      </c>
      <c r="M458" s="14" t="s">
        <v>3453</v>
      </c>
      <c r="N458" s="14" t="s">
        <v>419</v>
      </c>
      <c r="O458" s="21"/>
      <c r="P458" s="14" t="s">
        <v>419</v>
      </c>
      <c r="Q458" s="44">
        <v>2023.0</v>
      </c>
      <c r="R458" s="46" t="s">
        <v>101</v>
      </c>
      <c r="S458" s="46" t="s">
        <v>541</v>
      </c>
      <c r="T458" s="46" t="s">
        <v>105</v>
      </c>
      <c r="U458" s="14" t="s">
        <v>3454</v>
      </c>
      <c r="V458" s="4" t="s">
        <v>1061</v>
      </c>
      <c r="W458" s="54"/>
      <c r="X458" s="3" t="s">
        <v>111</v>
      </c>
      <c r="Y458" s="3" t="s">
        <v>113</v>
      </c>
      <c r="Z458" s="2"/>
      <c r="AA458" s="2"/>
      <c r="AB458" s="2"/>
    </row>
    <row r="459" ht="15.75" customHeight="1">
      <c r="A459" s="3" t="s">
        <v>2941</v>
      </c>
      <c r="B459" s="3" t="s">
        <v>3389</v>
      </c>
      <c r="C459" s="3" t="s">
        <v>3389</v>
      </c>
      <c r="D459" s="43">
        <v>22.0</v>
      </c>
      <c r="E459" s="44">
        <v>1401204.0</v>
      </c>
      <c r="F459" s="69" t="s">
        <v>2228</v>
      </c>
      <c r="G459" s="14" t="s">
        <v>3455</v>
      </c>
      <c r="H459" s="46" t="s">
        <v>2230</v>
      </c>
      <c r="I459" s="47" t="s">
        <v>141</v>
      </c>
      <c r="J459" s="14" t="s">
        <v>3389</v>
      </c>
      <c r="K459" s="14" t="s">
        <v>110</v>
      </c>
      <c r="L459" s="14" t="s">
        <v>79</v>
      </c>
      <c r="M459" s="14" t="s">
        <v>3456</v>
      </c>
      <c r="N459" s="14" t="s">
        <v>377</v>
      </c>
      <c r="O459" s="21"/>
      <c r="P459" s="14" t="s">
        <v>377</v>
      </c>
      <c r="Q459" s="44">
        <v>2017.0</v>
      </c>
      <c r="R459" s="46" t="s">
        <v>177</v>
      </c>
      <c r="S459" s="46" t="s">
        <v>102</v>
      </c>
      <c r="T459" s="46" t="s">
        <v>179</v>
      </c>
      <c r="U459" s="14" t="s">
        <v>3457</v>
      </c>
      <c r="V459" s="4" t="s">
        <v>3458</v>
      </c>
      <c r="W459" s="4" t="s">
        <v>3459</v>
      </c>
      <c r="X459" s="3" t="s">
        <v>111</v>
      </c>
      <c r="Y459" s="3" t="s">
        <v>113</v>
      </c>
      <c r="Z459" s="2"/>
      <c r="AA459" s="2"/>
      <c r="AB459" s="2"/>
    </row>
    <row r="460" ht="15.75" customHeight="1">
      <c r="A460" s="3" t="s">
        <v>2941</v>
      </c>
      <c r="B460" s="3" t="s">
        <v>3389</v>
      </c>
      <c r="C460" s="3" t="s">
        <v>3389</v>
      </c>
      <c r="D460" s="43">
        <v>23.0</v>
      </c>
      <c r="E460" s="44">
        <v>1801356.0</v>
      </c>
      <c r="F460" s="69" t="s">
        <v>2241</v>
      </c>
      <c r="G460" s="14" t="s">
        <v>3460</v>
      </c>
      <c r="H460" s="46" t="s">
        <v>2243</v>
      </c>
      <c r="I460" s="47" t="s">
        <v>141</v>
      </c>
      <c r="J460" s="14" t="s">
        <v>3389</v>
      </c>
      <c r="K460" s="14" t="s">
        <v>110</v>
      </c>
      <c r="L460" s="14" t="s">
        <v>79</v>
      </c>
      <c r="M460" s="14" t="s">
        <v>3461</v>
      </c>
      <c r="N460" s="14" t="s">
        <v>2440</v>
      </c>
      <c r="O460" s="21"/>
      <c r="P460" s="14" t="s">
        <v>2440</v>
      </c>
      <c r="Q460" s="44">
        <v>2020.0</v>
      </c>
      <c r="R460" s="46" t="s">
        <v>177</v>
      </c>
      <c r="S460" s="46" t="s">
        <v>102</v>
      </c>
      <c r="T460" s="46" t="s">
        <v>179</v>
      </c>
      <c r="U460" s="14" t="s">
        <v>3462</v>
      </c>
      <c r="V460" s="54"/>
      <c r="W460" s="4" t="s">
        <v>3463</v>
      </c>
      <c r="X460" s="3" t="s">
        <v>111</v>
      </c>
      <c r="Y460" s="3" t="s">
        <v>113</v>
      </c>
      <c r="Z460" s="2"/>
      <c r="AA460" s="2"/>
      <c r="AB460" s="2"/>
    </row>
    <row r="461" ht="15.75" customHeight="1">
      <c r="A461" s="3" t="s">
        <v>2941</v>
      </c>
      <c r="B461" s="3" t="s">
        <v>3389</v>
      </c>
      <c r="C461" s="3" t="s">
        <v>3389</v>
      </c>
      <c r="D461" s="43">
        <v>24.0</v>
      </c>
      <c r="E461" s="44">
        <v>1201284.0</v>
      </c>
      <c r="F461" s="69" t="s">
        <v>2247</v>
      </c>
      <c r="G461" s="14" t="s">
        <v>3464</v>
      </c>
      <c r="H461" s="46" t="s">
        <v>2248</v>
      </c>
      <c r="I461" s="47" t="s">
        <v>192</v>
      </c>
      <c r="J461" s="14" t="s">
        <v>3389</v>
      </c>
      <c r="K461" s="14" t="s">
        <v>110</v>
      </c>
      <c r="L461" s="14" t="s">
        <v>79</v>
      </c>
      <c r="M461" s="14" t="s">
        <v>3465</v>
      </c>
      <c r="N461" s="14" t="s">
        <v>3465</v>
      </c>
      <c r="O461" s="21"/>
      <c r="P461" s="14" t="s">
        <v>3465</v>
      </c>
      <c r="Q461" s="44">
        <v>2016.0</v>
      </c>
      <c r="R461" s="46" t="s">
        <v>177</v>
      </c>
      <c r="S461" s="46" t="s">
        <v>102</v>
      </c>
      <c r="T461" s="46" t="s">
        <v>179</v>
      </c>
      <c r="U461" s="14" t="s">
        <v>3466</v>
      </c>
      <c r="V461" s="4" t="s">
        <v>3467</v>
      </c>
      <c r="W461" s="4" t="s">
        <v>3468</v>
      </c>
      <c r="X461" s="3" t="s">
        <v>111</v>
      </c>
      <c r="Y461" s="3" t="s">
        <v>113</v>
      </c>
      <c r="Z461" s="2"/>
      <c r="AA461" s="2"/>
      <c r="AB461" s="2"/>
    </row>
    <row r="462" ht="15.75" customHeight="1">
      <c r="A462" s="3" t="s">
        <v>2941</v>
      </c>
      <c r="B462" s="3" t="s">
        <v>3389</v>
      </c>
      <c r="C462" s="3" t="s">
        <v>3389</v>
      </c>
      <c r="D462" s="43">
        <v>25.0</v>
      </c>
      <c r="E462" s="14" t="s">
        <v>3469</v>
      </c>
      <c r="F462" s="69" t="s">
        <v>2252</v>
      </c>
      <c r="G462" s="14" t="s">
        <v>3470</v>
      </c>
      <c r="H462" s="46" t="s">
        <v>2253</v>
      </c>
      <c r="I462" s="47" t="s">
        <v>92</v>
      </c>
      <c r="J462" s="14" t="s">
        <v>3389</v>
      </c>
      <c r="K462" s="14" t="s">
        <v>110</v>
      </c>
      <c r="L462" s="14" t="s">
        <v>79</v>
      </c>
      <c r="M462" s="14" t="s">
        <v>3471</v>
      </c>
      <c r="N462" s="14" t="s">
        <v>272</v>
      </c>
      <c r="O462" s="21"/>
      <c r="P462" s="14" t="s">
        <v>272</v>
      </c>
      <c r="Q462" s="44">
        <v>2011.0</v>
      </c>
      <c r="R462" s="46" t="s">
        <v>177</v>
      </c>
      <c r="S462" s="46" t="s">
        <v>102</v>
      </c>
      <c r="T462" s="46" t="s">
        <v>179</v>
      </c>
      <c r="U462" s="14" t="s">
        <v>3472</v>
      </c>
      <c r="V462" s="4" t="s">
        <v>3473</v>
      </c>
      <c r="W462" s="4" t="s">
        <v>3474</v>
      </c>
      <c r="X462" s="3" t="s">
        <v>111</v>
      </c>
      <c r="Y462" s="3" t="s">
        <v>113</v>
      </c>
      <c r="Z462" s="2"/>
      <c r="AA462" s="2"/>
      <c r="AB462" s="2"/>
    </row>
    <row r="463" ht="15.75" customHeight="1">
      <c r="A463" s="3" t="s">
        <v>2941</v>
      </c>
      <c r="B463" s="3" t="s">
        <v>3389</v>
      </c>
      <c r="C463" s="3" t="s">
        <v>3389</v>
      </c>
      <c r="D463" s="43">
        <v>26.0</v>
      </c>
      <c r="E463" s="44">
        <v>2214743.0</v>
      </c>
      <c r="F463" s="69" t="s">
        <v>2257</v>
      </c>
      <c r="G463" s="14" t="s">
        <v>3475</v>
      </c>
      <c r="H463" s="46" t="s">
        <v>2258</v>
      </c>
      <c r="I463" s="47" t="s">
        <v>92</v>
      </c>
      <c r="J463" s="14" t="s">
        <v>3389</v>
      </c>
      <c r="K463" s="14" t="s">
        <v>110</v>
      </c>
      <c r="L463" s="14" t="s">
        <v>79</v>
      </c>
      <c r="M463" s="14" t="s">
        <v>3476</v>
      </c>
      <c r="N463" s="14" t="s">
        <v>100</v>
      </c>
      <c r="O463" s="21"/>
      <c r="P463" s="14" t="s">
        <v>100</v>
      </c>
      <c r="Q463" s="44">
        <v>2024.0</v>
      </c>
      <c r="R463" s="46" t="s">
        <v>101</v>
      </c>
      <c r="S463" s="46" t="s">
        <v>102</v>
      </c>
      <c r="T463" s="46" t="s">
        <v>105</v>
      </c>
      <c r="U463" s="14" t="s">
        <v>3477</v>
      </c>
      <c r="V463" s="4" t="s">
        <v>3478</v>
      </c>
      <c r="W463" s="4" t="s">
        <v>3479</v>
      </c>
      <c r="X463" s="3" t="s">
        <v>111</v>
      </c>
      <c r="Y463" s="3" t="s">
        <v>285</v>
      </c>
      <c r="Z463" s="2"/>
      <c r="AA463" s="2"/>
      <c r="AB463" s="2"/>
    </row>
    <row r="464" ht="15.75" customHeight="1">
      <c r="A464" s="3" t="s">
        <v>2941</v>
      </c>
      <c r="B464" s="3" t="s">
        <v>3389</v>
      </c>
      <c r="C464" s="3" t="s">
        <v>3389</v>
      </c>
      <c r="D464" s="43">
        <v>27.0</v>
      </c>
      <c r="E464" s="44">
        <v>2314819.0</v>
      </c>
      <c r="F464" s="69" t="s">
        <v>2261</v>
      </c>
      <c r="G464" s="14" t="s">
        <v>3480</v>
      </c>
      <c r="H464" s="46" t="s">
        <v>2262</v>
      </c>
      <c r="I464" s="47" t="s">
        <v>92</v>
      </c>
      <c r="J464" s="14" t="s">
        <v>3389</v>
      </c>
      <c r="K464" s="14" t="s">
        <v>110</v>
      </c>
      <c r="L464" s="14" t="s">
        <v>79</v>
      </c>
      <c r="M464" s="14" t="s">
        <v>3481</v>
      </c>
      <c r="N464" s="14" t="s">
        <v>100</v>
      </c>
      <c r="O464" s="21"/>
      <c r="P464" s="14" t="s">
        <v>100</v>
      </c>
      <c r="Q464" s="44">
        <v>2024.0</v>
      </c>
      <c r="R464" s="46" t="s">
        <v>101</v>
      </c>
      <c r="S464" s="46" t="s">
        <v>102</v>
      </c>
      <c r="T464" s="46" t="s">
        <v>179</v>
      </c>
      <c r="U464" s="14" t="s">
        <v>3482</v>
      </c>
      <c r="V464" s="4" t="s">
        <v>3483</v>
      </c>
      <c r="W464" s="54"/>
      <c r="X464" s="3" t="s">
        <v>111</v>
      </c>
      <c r="Y464" s="3" t="s">
        <v>285</v>
      </c>
      <c r="Z464" s="2"/>
      <c r="AA464" s="2"/>
      <c r="AB464" s="2"/>
    </row>
    <row r="465" ht="15.75" customHeight="1">
      <c r="A465" s="3" t="s">
        <v>2941</v>
      </c>
      <c r="B465" s="3" t="s">
        <v>3389</v>
      </c>
      <c r="C465" s="3" t="s">
        <v>3389</v>
      </c>
      <c r="D465" s="43">
        <v>28.0</v>
      </c>
      <c r="E465" s="44">
        <v>2214700.0</v>
      </c>
      <c r="F465" s="69" t="s">
        <v>2266</v>
      </c>
      <c r="G465" s="14" t="s">
        <v>3484</v>
      </c>
      <c r="H465" s="46" t="s">
        <v>2262</v>
      </c>
      <c r="I465" s="47" t="s">
        <v>92</v>
      </c>
      <c r="J465" s="14" t="s">
        <v>3389</v>
      </c>
      <c r="K465" s="14" t="s">
        <v>110</v>
      </c>
      <c r="L465" s="14" t="s">
        <v>79</v>
      </c>
      <c r="M465" s="14" t="s">
        <v>818</v>
      </c>
      <c r="N465" s="14" t="s">
        <v>818</v>
      </c>
      <c r="O465" s="21"/>
      <c r="P465" s="14" t="s">
        <v>818</v>
      </c>
      <c r="Q465" s="44">
        <v>2022.0</v>
      </c>
      <c r="R465" s="46" t="s">
        <v>407</v>
      </c>
      <c r="S465" s="46" t="s">
        <v>102</v>
      </c>
      <c r="T465" s="46" t="s">
        <v>179</v>
      </c>
      <c r="U465" s="14" t="s">
        <v>3485</v>
      </c>
      <c r="V465" s="4" t="s">
        <v>3486</v>
      </c>
      <c r="W465" s="4" t="s">
        <v>3487</v>
      </c>
      <c r="X465" s="3" t="s">
        <v>111</v>
      </c>
      <c r="Y465" s="3" t="s">
        <v>285</v>
      </c>
      <c r="Z465" s="2"/>
      <c r="AA465" s="2"/>
      <c r="AB465" s="2"/>
    </row>
    <row r="466" ht="15.75" customHeight="1">
      <c r="A466" s="3" t="s">
        <v>2941</v>
      </c>
      <c r="B466" s="3" t="s">
        <v>3389</v>
      </c>
      <c r="C466" s="3" t="s">
        <v>3389</v>
      </c>
      <c r="D466" s="43">
        <v>29.0</v>
      </c>
      <c r="E466" s="44">
        <v>1701340.0</v>
      </c>
      <c r="F466" s="72" t="s">
        <v>2269</v>
      </c>
      <c r="G466" s="14" t="s">
        <v>3488</v>
      </c>
      <c r="H466" s="46" t="s">
        <v>2262</v>
      </c>
      <c r="I466" s="47" t="s">
        <v>92</v>
      </c>
      <c r="J466" s="14" t="s">
        <v>3389</v>
      </c>
      <c r="K466" s="14" t="s">
        <v>110</v>
      </c>
      <c r="L466" s="14" t="s">
        <v>79</v>
      </c>
      <c r="M466" s="14" t="s">
        <v>1703</v>
      </c>
      <c r="N466" s="14" t="s">
        <v>1007</v>
      </c>
      <c r="O466" s="21"/>
      <c r="P466" s="14" t="s">
        <v>1007</v>
      </c>
      <c r="Q466" s="44">
        <v>2019.0</v>
      </c>
      <c r="R466" s="46" t="s">
        <v>149</v>
      </c>
      <c r="S466" s="46" t="s">
        <v>102</v>
      </c>
      <c r="T466" s="46" t="s">
        <v>179</v>
      </c>
      <c r="U466" s="14" t="s">
        <v>3489</v>
      </c>
      <c r="V466" s="4" t="s">
        <v>3490</v>
      </c>
      <c r="W466" s="4" t="s">
        <v>3491</v>
      </c>
      <c r="X466" s="3" t="s">
        <v>111</v>
      </c>
      <c r="Y466" s="3" t="s">
        <v>285</v>
      </c>
      <c r="Z466" s="2"/>
      <c r="AA466" s="2"/>
      <c r="AB466" s="2"/>
    </row>
    <row r="467" ht="15.75" customHeight="1">
      <c r="A467" s="3" t="s">
        <v>2941</v>
      </c>
      <c r="B467" s="3" t="s">
        <v>3389</v>
      </c>
      <c r="C467" s="3" t="s">
        <v>3389</v>
      </c>
      <c r="D467" s="43">
        <v>30.0</v>
      </c>
      <c r="E467" s="44">
        <v>1401160.0</v>
      </c>
      <c r="F467" s="69" t="s">
        <v>2272</v>
      </c>
      <c r="G467" s="14" t="s">
        <v>3492</v>
      </c>
      <c r="H467" s="46" t="s">
        <v>2273</v>
      </c>
      <c r="I467" s="47" t="s">
        <v>92</v>
      </c>
      <c r="J467" s="14" t="s">
        <v>3389</v>
      </c>
      <c r="K467" s="14" t="s">
        <v>110</v>
      </c>
      <c r="L467" s="14" t="s">
        <v>79</v>
      </c>
      <c r="M467" s="14" t="s">
        <v>3036</v>
      </c>
      <c r="N467" s="14" t="s">
        <v>680</v>
      </c>
      <c r="O467" s="21"/>
      <c r="P467" s="14" t="s">
        <v>680</v>
      </c>
      <c r="Q467" s="44">
        <v>2016.0</v>
      </c>
      <c r="R467" s="46" t="s">
        <v>407</v>
      </c>
      <c r="S467" s="46" t="s">
        <v>102</v>
      </c>
      <c r="T467" s="46" t="s">
        <v>105</v>
      </c>
      <c r="U467" s="14" t="s">
        <v>3493</v>
      </c>
      <c r="V467" s="4" t="s">
        <v>3494</v>
      </c>
      <c r="W467" s="4" t="s">
        <v>3495</v>
      </c>
      <c r="X467" s="3" t="s">
        <v>111</v>
      </c>
      <c r="Y467" s="3" t="s">
        <v>285</v>
      </c>
      <c r="Z467" s="2"/>
      <c r="AA467" s="2"/>
      <c r="AB467" s="2"/>
    </row>
    <row r="468" ht="15.75" customHeight="1">
      <c r="A468" s="3" t="s">
        <v>2941</v>
      </c>
      <c r="B468" s="3" t="s">
        <v>3389</v>
      </c>
      <c r="C468" s="3" t="s">
        <v>3389</v>
      </c>
      <c r="D468" s="43">
        <v>31.0</v>
      </c>
      <c r="E468" s="14" t="s">
        <v>3496</v>
      </c>
      <c r="F468" s="72" t="s">
        <v>2276</v>
      </c>
      <c r="G468" s="44">
        <v>1106255.0</v>
      </c>
      <c r="H468" s="46" t="s">
        <v>2277</v>
      </c>
      <c r="I468" s="47" t="s">
        <v>92</v>
      </c>
      <c r="J468" s="14" t="s">
        <v>3389</v>
      </c>
      <c r="K468" s="55" t="s">
        <v>110</v>
      </c>
      <c r="L468" s="14" t="s">
        <v>79</v>
      </c>
      <c r="M468" s="14" t="s">
        <v>3497</v>
      </c>
      <c r="N468" s="14" t="s">
        <v>390</v>
      </c>
      <c r="O468" s="21"/>
      <c r="P468" s="14" t="s">
        <v>390</v>
      </c>
      <c r="Q468" s="44">
        <v>2004.0</v>
      </c>
      <c r="R468" s="46" t="s">
        <v>177</v>
      </c>
      <c r="S468" s="46" t="s">
        <v>178</v>
      </c>
      <c r="T468" s="46" t="s">
        <v>179</v>
      </c>
      <c r="U468" s="14" t="s">
        <v>3498</v>
      </c>
      <c r="V468" s="4" t="s">
        <v>3499</v>
      </c>
      <c r="W468" s="53" t="s">
        <v>3500</v>
      </c>
      <c r="X468" s="3" t="s">
        <v>111</v>
      </c>
      <c r="Y468" s="3" t="s">
        <v>113</v>
      </c>
      <c r="Z468" s="2"/>
      <c r="AA468" s="2"/>
      <c r="AB468" s="2"/>
    </row>
    <row r="469" ht="15.75" customHeight="1">
      <c r="A469" s="3" t="s">
        <v>2941</v>
      </c>
      <c r="B469" s="3" t="s">
        <v>3389</v>
      </c>
      <c r="C469" s="3" t="s">
        <v>3389</v>
      </c>
      <c r="D469" s="43">
        <v>32.0</v>
      </c>
      <c r="E469" s="44">
        <v>1401206.0</v>
      </c>
      <c r="F469" s="72" t="s">
        <v>2280</v>
      </c>
      <c r="G469" s="14" t="s">
        <v>3501</v>
      </c>
      <c r="H469" s="46" t="s">
        <v>2281</v>
      </c>
      <c r="I469" s="47" t="s">
        <v>141</v>
      </c>
      <c r="J469" s="14" t="s">
        <v>3389</v>
      </c>
      <c r="K469" s="55" t="s">
        <v>3415</v>
      </c>
      <c r="L469" s="14" t="s">
        <v>79</v>
      </c>
      <c r="M469" s="14" t="s">
        <v>3502</v>
      </c>
      <c r="N469" s="14" t="s">
        <v>680</v>
      </c>
      <c r="O469" s="21"/>
      <c r="P469" s="14" t="s">
        <v>680</v>
      </c>
      <c r="Q469" s="44">
        <v>2016.0</v>
      </c>
      <c r="R469" s="46" t="s">
        <v>348</v>
      </c>
      <c r="S469" s="46" t="s">
        <v>541</v>
      </c>
      <c r="T469" s="46" t="s">
        <v>179</v>
      </c>
      <c r="U469" s="14" t="s">
        <v>3503</v>
      </c>
      <c r="V469" s="4" t="s">
        <v>3504</v>
      </c>
      <c r="W469" s="4" t="s">
        <v>3505</v>
      </c>
      <c r="X469" s="3" t="s">
        <v>225</v>
      </c>
      <c r="Y469" s="3" t="s">
        <v>113</v>
      </c>
      <c r="Z469" s="2"/>
      <c r="AA469" s="2"/>
      <c r="AB469" s="2"/>
    </row>
    <row r="470" ht="15.75" customHeight="1">
      <c r="A470" s="3" t="s">
        <v>2941</v>
      </c>
      <c r="B470" s="3" t="s">
        <v>3389</v>
      </c>
      <c r="C470" s="3" t="s">
        <v>3389</v>
      </c>
      <c r="D470" s="43">
        <v>10.0</v>
      </c>
      <c r="E470" s="44">
        <v>2514911.0</v>
      </c>
      <c r="F470" s="69" t="s">
        <v>2790</v>
      </c>
      <c r="G470" s="14" t="s">
        <v>3506</v>
      </c>
      <c r="H470" s="46" t="s">
        <v>2792</v>
      </c>
      <c r="I470" s="47" t="s">
        <v>92</v>
      </c>
      <c r="J470" s="14" t="s">
        <v>3389</v>
      </c>
      <c r="K470" s="14" t="s">
        <v>1301</v>
      </c>
      <c r="L470" s="14" t="s">
        <v>570</v>
      </c>
      <c r="M470" s="14" t="s">
        <v>1866</v>
      </c>
      <c r="N470" s="14" t="s">
        <v>1866</v>
      </c>
      <c r="O470" s="14" t="s">
        <v>539</v>
      </c>
      <c r="P470" s="21"/>
      <c r="Q470" s="21"/>
      <c r="R470" s="46" t="s">
        <v>101</v>
      </c>
      <c r="S470" s="46" t="s">
        <v>221</v>
      </c>
      <c r="T470" s="46" t="s">
        <v>105</v>
      </c>
      <c r="U470" s="14" t="s">
        <v>3507</v>
      </c>
      <c r="V470" s="54"/>
      <c r="W470" s="54"/>
      <c r="X470" s="3" t="s">
        <v>111</v>
      </c>
      <c r="Y470" s="3" t="s">
        <v>113</v>
      </c>
      <c r="Z470" s="2"/>
      <c r="AA470" s="2"/>
      <c r="AB470" s="2"/>
    </row>
    <row r="471" ht="15.75" customHeight="1">
      <c r="A471" s="3" t="s">
        <v>2941</v>
      </c>
      <c r="B471" s="3" t="s">
        <v>3389</v>
      </c>
      <c r="C471" s="3" t="s">
        <v>3389</v>
      </c>
      <c r="D471" s="43">
        <v>11.0</v>
      </c>
      <c r="E471" s="44">
        <v>2214761.0</v>
      </c>
      <c r="F471" s="72" t="s">
        <v>2803</v>
      </c>
      <c r="G471" s="14" t="s">
        <v>3508</v>
      </c>
      <c r="H471" s="46" t="s">
        <v>2804</v>
      </c>
      <c r="I471" s="47" t="s">
        <v>212</v>
      </c>
      <c r="J471" s="14" t="s">
        <v>3389</v>
      </c>
      <c r="K471" s="14" t="s">
        <v>110</v>
      </c>
      <c r="L471" s="14" t="s">
        <v>1153</v>
      </c>
      <c r="M471" s="14" t="s">
        <v>3509</v>
      </c>
      <c r="N471" s="14" t="s">
        <v>198</v>
      </c>
      <c r="O471" s="14" t="s">
        <v>539</v>
      </c>
      <c r="P471" s="21"/>
      <c r="Q471" s="21"/>
      <c r="R471" s="46" t="s">
        <v>149</v>
      </c>
      <c r="S471" s="46" t="s">
        <v>102</v>
      </c>
      <c r="T471" s="46" t="s">
        <v>179</v>
      </c>
      <c r="U471" s="14" t="s">
        <v>3510</v>
      </c>
      <c r="V471" s="4" t="s">
        <v>3511</v>
      </c>
      <c r="W471" s="4" t="s">
        <v>3512</v>
      </c>
      <c r="X471" s="3" t="s">
        <v>111</v>
      </c>
      <c r="Y471" s="3" t="s">
        <v>113</v>
      </c>
      <c r="Z471" s="2"/>
      <c r="AA471" s="2"/>
      <c r="AB471" s="2"/>
    </row>
    <row r="472" ht="15.75" customHeight="1">
      <c r="A472" s="3" t="s">
        <v>2941</v>
      </c>
      <c r="B472" s="3" t="s">
        <v>3389</v>
      </c>
      <c r="C472" s="3" t="s">
        <v>3389</v>
      </c>
      <c r="D472" s="43">
        <v>12.0</v>
      </c>
      <c r="E472" s="44">
        <v>2114667.0</v>
      </c>
      <c r="F472" s="69" t="s">
        <v>1549</v>
      </c>
      <c r="G472" s="14" t="s">
        <v>3513</v>
      </c>
      <c r="H472" s="46" t="s">
        <v>2810</v>
      </c>
      <c r="I472" s="47" t="s">
        <v>192</v>
      </c>
      <c r="J472" s="14" t="s">
        <v>3389</v>
      </c>
      <c r="K472" s="14" t="s">
        <v>110</v>
      </c>
      <c r="L472" s="14" t="s">
        <v>538</v>
      </c>
      <c r="M472" s="14" t="s">
        <v>197</v>
      </c>
      <c r="N472" s="14" t="s">
        <v>198</v>
      </c>
      <c r="O472" s="14" t="s">
        <v>539</v>
      </c>
      <c r="P472" s="21"/>
      <c r="Q472" s="21"/>
      <c r="R472" s="46" t="s">
        <v>177</v>
      </c>
      <c r="S472" s="46" t="s">
        <v>102</v>
      </c>
      <c r="T472" s="46" t="s">
        <v>179</v>
      </c>
      <c r="U472" s="14" t="s">
        <v>3514</v>
      </c>
      <c r="V472" s="4" t="s">
        <v>3515</v>
      </c>
      <c r="W472" s="53" t="s">
        <v>3516</v>
      </c>
      <c r="X472" s="3" t="s">
        <v>111</v>
      </c>
      <c r="Y472" s="3" t="s">
        <v>113</v>
      </c>
      <c r="Z472" s="2"/>
      <c r="AA472" s="2"/>
      <c r="AB472" s="2"/>
    </row>
    <row r="473" ht="15.75" customHeight="1">
      <c r="A473" s="3" t="s">
        <v>2941</v>
      </c>
      <c r="B473" s="3" t="s">
        <v>3389</v>
      </c>
      <c r="C473" s="3" t="s">
        <v>3389</v>
      </c>
      <c r="D473" s="43">
        <v>13.0</v>
      </c>
      <c r="E473" s="44">
        <v>2314788.0</v>
      </c>
      <c r="F473" s="69" t="s">
        <v>2816</v>
      </c>
      <c r="G473" s="14" t="s">
        <v>3517</v>
      </c>
      <c r="H473" s="46" t="s">
        <v>2817</v>
      </c>
      <c r="I473" s="47" t="s">
        <v>192</v>
      </c>
      <c r="J473" s="14" t="s">
        <v>3389</v>
      </c>
      <c r="K473" s="14" t="s">
        <v>110</v>
      </c>
      <c r="L473" s="14" t="s">
        <v>603</v>
      </c>
      <c r="M473" s="14" t="s">
        <v>3518</v>
      </c>
      <c r="N473" s="14" t="s">
        <v>198</v>
      </c>
      <c r="O473" s="14" t="s">
        <v>539</v>
      </c>
      <c r="P473" s="21"/>
      <c r="Q473" s="21"/>
      <c r="R473" s="46" t="s">
        <v>149</v>
      </c>
      <c r="S473" s="46" t="s">
        <v>541</v>
      </c>
      <c r="T473" s="46" t="s">
        <v>179</v>
      </c>
      <c r="U473" s="14" t="s">
        <v>3519</v>
      </c>
      <c r="V473" s="4" t="s">
        <v>3520</v>
      </c>
      <c r="W473" s="54"/>
      <c r="X473" s="3" t="s">
        <v>111</v>
      </c>
      <c r="Y473" s="3" t="s">
        <v>113</v>
      </c>
      <c r="Z473" s="2"/>
      <c r="AA473" s="2"/>
      <c r="AB473" s="2"/>
    </row>
    <row r="474" ht="15.75" customHeight="1">
      <c r="A474" s="3" t="s">
        <v>2941</v>
      </c>
      <c r="B474" s="3" t="s">
        <v>3389</v>
      </c>
      <c r="C474" s="3" t="s">
        <v>3389</v>
      </c>
      <c r="D474" s="43">
        <v>14.0</v>
      </c>
      <c r="E474" s="44">
        <v>2114618.0</v>
      </c>
      <c r="F474" s="69" t="s">
        <v>2821</v>
      </c>
      <c r="G474" s="14" t="s">
        <v>3521</v>
      </c>
      <c r="H474" s="46" t="s">
        <v>2822</v>
      </c>
      <c r="I474" s="47" t="s">
        <v>92</v>
      </c>
      <c r="J474" s="14" t="s">
        <v>3389</v>
      </c>
      <c r="K474" s="14" t="s">
        <v>110</v>
      </c>
      <c r="L474" s="14" t="s">
        <v>538</v>
      </c>
      <c r="M474" s="14" t="s">
        <v>197</v>
      </c>
      <c r="N474" s="14" t="s">
        <v>198</v>
      </c>
      <c r="O474" s="14" t="s">
        <v>539</v>
      </c>
      <c r="P474" s="21"/>
      <c r="Q474" s="21"/>
      <c r="R474" s="46" t="s">
        <v>177</v>
      </c>
      <c r="S474" s="46" t="s">
        <v>253</v>
      </c>
      <c r="T474" s="46" t="s">
        <v>179</v>
      </c>
      <c r="U474" s="14" t="s">
        <v>3522</v>
      </c>
      <c r="V474" s="4" t="s">
        <v>3523</v>
      </c>
      <c r="W474" s="53" t="s">
        <v>3524</v>
      </c>
      <c r="X474" s="3" t="s">
        <v>111</v>
      </c>
      <c r="Y474" s="3" t="s">
        <v>113</v>
      </c>
      <c r="Z474" s="2"/>
      <c r="AA474" s="2"/>
      <c r="AB474" s="2"/>
    </row>
    <row r="475" ht="15.75" customHeight="1">
      <c r="A475" s="3" t="s">
        <v>2941</v>
      </c>
      <c r="B475" s="3" t="s">
        <v>3389</v>
      </c>
      <c r="C475" s="3" t="s">
        <v>3389</v>
      </c>
      <c r="D475" s="43">
        <v>15.0</v>
      </c>
      <c r="E475" s="44">
        <v>2114666.0</v>
      </c>
      <c r="F475" s="72" t="s">
        <v>2828</v>
      </c>
      <c r="G475" s="14" t="s">
        <v>3525</v>
      </c>
      <c r="H475" s="46" t="s">
        <v>2253</v>
      </c>
      <c r="I475" s="47" t="s">
        <v>92</v>
      </c>
      <c r="J475" s="14" t="s">
        <v>3389</v>
      </c>
      <c r="K475" s="14" t="s">
        <v>110</v>
      </c>
      <c r="L475" s="14" t="s">
        <v>538</v>
      </c>
      <c r="M475" s="14" t="s">
        <v>197</v>
      </c>
      <c r="N475" s="14" t="s">
        <v>198</v>
      </c>
      <c r="O475" s="14" t="s">
        <v>539</v>
      </c>
      <c r="P475" s="21"/>
      <c r="Q475" s="21"/>
      <c r="R475" s="46" t="s">
        <v>348</v>
      </c>
      <c r="S475" s="46" t="s">
        <v>102</v>
      </c>
      <c r="T475" s="46" t="s">
        <v>179</v>
      </c>
      <c r="U475" s="14" t="s">
        <v>3526</v>
      </c>
      <c r="V475" s="4" t="s">
        <v>3527</v>
      </c>
      <c r="W475" s="53" t="s">
        <v>3528</v>
      </c>
      <c r="X475" s="3" t="s">
        <v>111</v>
      </c>
      <c r="Y475" s="3" t="s">
        <v>113</v>
      </c>
      <c r="Z475" s="2"/>
      <c r="AA475" s="2"/>
      <c r="AB475" s="2"/>
    </row>
    <row r="476" ht="15.75" customHeight="1">
      <c r="A476" s="3" t="s">
        <v>2941</v>
      </c>
      <c r="B476" s="3" t="s">
        <v>3389</v>
      </c>
      <c r="C476" s="3" t="s">
        <v>3389</v>
      </c>
      <c r="D476" s="43">
        <v>16.0</v>
      </c>
      <c r="E476" s="44">
        <v>2114609.0</v>
      </c>
      <c r="F476" s="69" t="s">
        <v>2833</v>
      </c>
      <c r="G476" s="14" t="s">
        <v>3529</v>
      </c>
      <c r="H476" s="73" t="s">
        <v>2834</v>
      </c>
      <c r="I476" s="13" t="s">
        <v>212</v>
      </c>
      <c r="J476" s="14" t="s">
        <v>3389</v>
      </c>
      <c r="K476" s="14" t="s">
        <v>3415</v>
      </c>
      <c r="L476" s="14" t="s">
        <v>538</v>
      </c>
      <c r="M476" s="14" t="s">
        <v>197</v>
      </c>
      <c r="N476" s="14" t="s">
        <v>198</v>
      </c>
      <c r="O476" s="14" t="s">
        <v>539</v>
      </c>
      <c r="P476" s="21"/>
      <c r="Q476" s="21"/>
      <c r="R476" s="46" t="s">
        <v>348</v>
      </c>
      <c r="S476" s="46" t="s">
        <v>221</v>
      </c>
      <c r="T476" s="46" t="s">
        <v>179</v>
      </c>
      <c r="U476" s="14" t="s">
        <v>3530</v>
      </c>
      <c r="V476" s="4" t="s">
        <v>3531</v>
      </c>
      <c r="W476" s="53" t="s">
        <v>3532</v>
      </c>
      <c r="X476" s="3" t="s">
        <v>111</v>
      </c>
      <c r="Y476" s="3" t="s">
        <v>113</v>
      </c>
      <c r="Z476" s="2"/>
      <c r="AA476" s="2"/>
      <c r="AB476" s="2"/>
    </row>
    <row r="477" ht="15.75" customHeight="1">
      <c r="A477" s="3" t="s">
        <v>2941</v>
      </c>
      <c r="B477" s="3" t="s">
        <v>3389</v>
      </c>
      <c r="C477" s="3" t="s">
        <v>3389</v>
      </c>
      <c r="D477" s="43">
        <v>17.0</v>
      </c>
      <c r="E477" s="44">
        <v>9300043.0</v>
      </c>
      <c r="F477" s="72" t="s">
        <v>2839</v>
      </c>
      <c r="G477" s="44">
        <v>1106304.0</v>
      </c>
      <c r="H477" s="55" t="s">
        <v>2840</v>
      </c>
      <c r="I477" s="13" t="s">
        <v>537</v>
      </c>
      <c r="J477" s="14" t="s">
        <v>3389</v>
      </c>
      <c r="K477" s="14" t="s">
        <v>110</v>
      </c>
      <c r="L477" s="14" t="s">
        <v>538</v>
      </c>
      <c r="M477" s="14" t="s">
        <v>3533</v>
      </c>
      <c r="N477" s="14" t="s">
        <v>198</v>
      </c>
      <c r="O477" s="14" t="s">
        <v>539</v>
      </c>
      <c r="P477" s="14" t="s">
        <v>3534</v>
      </c>
      <c r="Q477" s="44">
        <v>1993.0</v>
      </c>
      <c r="R477" s="46" t="s">
        <v>177</v>
      </c>
      <c r="S477" s="46" t="s">
        <v>253</v>
      </c>
      <c r="T477" s="46" t="s">
        <v>179</v>
      </c>
      <c r="U477" s="14" t="s">
        <v>3535</v>
      </c>
      <c r="V477" s="4" t="s">
        <v>3536</v>
      </c>
      <c r="W477" s="53" t="s">
        <v>3537</v>
      </c>
      <c r="X477" s="3" t="s">
        <v>111</v>
      </c>
      <c r="Y477" s="3" t="s">
        <v>113</v>
      </c>
      <c r="Z477" s="2"/>
      <c r="AA477" s="2"/>
      <c r="AB477" s="2"/>
    </row>
    <row r="478" ht="15.75" customHeight="1">
      <c r="A478" s="21"/>
      <c r="B478" s="21"/>
      <c r="C478" s="80"/>
      <c r="D478" s="13" t="s">
        <v>3388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1"/>
      <c r="E479" s="21"/>
      <c r="F479" s="21"/>
      <c r="G479" s="21"/>
      <c r="H479" s="21"/>
      <c r="I479" s="21"/>
      <c r="J479" s="21"/>
      <c r="K479" s="21"/>
      <c r="L479" s="14" t="s">
        <v>40</v>
      </c>
      <c r="M479" s="14" t="s">
        <v>48</v>
      </c>
      <c r="N479" s="14" t="s">
        <v>50</v>
      </c>
      <c r="O479" s="14" t="s">
        <v>52</v>
      </c>
      <c r="P479" s="14" t="s">
        <v>53</v>
      </c>
      <c r="Q479" s="21"/>
      <c r="R479" s="21"/>
      <c r="S479" s="21"/>
      <c r="T479" s="21"/>
      <c r="U479" s="21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1"/>
      <c r="E480" s="21"/>
      <c r="F480" s="14" t="s">
        <v>39</v>
      </c>
      <c r="G480" s="14" t="s">
        <v>41</v>
      </c>
      <c r="H480" s="14" t="s">
        <v>43</v>
      </c>
      <c r="I480" s="14" t="s">
        <v>44</v>
      </c>
      <c r="J480" s="14" t="s">
        <v>45</v>
      </c>
      <c r="K480" s="14" t="s">
        <v>47</v>
      </c>
      <c r="Q480" s="14" t="s">
        <v>54</v>
      </c>
      <c r="R480" s="21"/>
      <c r="S480" s="21"/>
      <c r="T480" s="21"/>
      <c r="U480" s="14" t="s">
        <v>61</v>
      </c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14" t="s">
        <v>36</v>
      </c>
      <c r="E481" s="14" t="s">
        <v>38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14" t="s">
        <v>56</v>
      </c>
      <c r="S481" s="14" t="s">
        <v>58</v>
      </c>
      <c r="T481" s="14" t="s">
        <v>60</v>
      </c>
      <c r="U481" s="21"/>
      <c r="V481" s="2"/>
      <c r="W481" s="2"/>
      <c r="X481" s="2"/>
      <c r="Y481" s="2"/>
      <c r="Z481" s="2"/>
      <c r="AA481" s="2"/>
      <c r="AB481" s="2"/>
    </row>
    <row r="482" ht="15.75" customHeight="1">
      <c r="A482" s="3" t="s">
        <v>73</v>
      </c>
      <c r="B482" s="3" t="s">
        <v>74</v>
      </c>
      <c r="C482" s="3" t="s">
        <v>3538</v>
      </c>
      <c r="D482" s="43">
        <v>1.0</v>
      </c>
      <c r="E482" s="14" t="s">
        <v>2119</v>
      </c>
      <c r="F482" s="13" t="s">
        <v>2120</v>
      </c>
      <c r="G482" s="14" t="s">
        <v>3539</v>
      </c>
      <c r="H482" s="46" t="s">
        <v>2122</v>
      </c>
      <c r="I482" s="47" t="s">
        <v>92</v>
      </c>
      <c r="J482" s="14" t="s">
        <v>94</v>
      </c>
      <c r="K482" s="52" t="s">
        <v>2122</v>
      </c>
      <c r="L482" s="14" t="s">
        <v>79</v>
      </c>
      <c r="M482" s="14" t="s">
        <v>3540</v>
      </c>
      <c r="N482" s="14" t="s">
        <v>1007</v>
      </c>
      <c r="O482" s="21"/>
      <c r="P482" s="14" t="s">
        <v>1007</v>
      </c>
      <c r="Q482" s="44">
        <v>2019.0</v>
      </c>
      <c r="R482" s="46" t="s">
        <v>177</v>
      </c>
      <c r="S482" s="46" t="s">
        <v>253</v>
      </c>
      <c r="T482" s="46" t="s">
        <v>179</v>
      </c>
      <c r="U482" s="14" t="s">
        <v>3541</v>
      </c>
      <c r="V482" s="4" t="s">
        <v>3542</v>
      </c>
      <c r="W482" s="4" t="s">
        <v>3543</v>
      </c>
      <c r="X482" s="3" t="s">
        <v>111</v>
      </c>
      <c r="Y482" s="3" t="s">
        <v>113</v>
      </c>
      <c r="Z482" s="2"/>
      <c r="AA482" s="2"/>
      <c r="AB482" s="2"/>
    </row>
    <row r="483" ht="15.75" customHeight="1">
      <c r="A483" s="3" t="s">
        <v>73</v>
      </c>
      <c r="B483" s="3" t="s">
        <v>74</v>
      </c>
      <c r="C483" s="3" t="s">
        <v>3538</v>
      </c>
      <c r="D483" s="43">
        <v>2.0</v>
      </c>
      <c r="E483" s="14" t="s">
        <v>3544</v>
      </c>
      <c r="F483" s="13" t="s">
        <v>2127</v>
      </c>
      <c r="G483" s="14" t="s">
        <v>3545</v>
      </c>
      <c r="H483" s="46" t="s">
        <v>88</v>
      </c>
      <c r="I483" s="47" t="s">
        <v>92</v>
      </c>
      <c r="J483" s="14" t="s">
        <v>94</v>
      </c>
      <c r="K483" s="46" t="s">
        <v>88</v>
      </c>
      <c r="L483" s="14" t="s">
        <v>79</v>
      </c>
      <c r="M483" s="14" t="s">
        <v>217</v>
      </c>
      <c r="N483" s="14" t="s">
        <v>272</v>
      </c>
      <c r="O483" s="21"/>
      <c r="P483" s="14" t="s">
        <v>272</v>
      </c>
      <c r="Q483" s="44">
        <v>2011.0</v>
      </c>
      <c r="R483" s="46" t="s">
        <v>149</v>
      </c>
      <c r="S483" s="46" t="s">
        <v>102</v>
      </c>
      <c r="T483" s="46" t="s">
        <v>105</v>
      </c>
      <c r="U483" s="14" t="s">
        <v>3546</v>
      </c>
      <c r="V483" s="4" t="s">
        <v>3547</v>
      </c>
      <c r="W483" s="4" t="s">
        <v>3548</v>
      </c>
      <c r="X483" s="3" t="s">
        <v>111</v>
      </c>
      <c r="Y483" s="3" t="s">
        <v>113</v>
      </c>
      <c r="Z483" s="2"/>
      <c r="AA483" s="2"/>
      <c r="AB483" s="2"/>
    </row>
    <row r="484" ht="15.75" customHeight="1">
      <c r="A484" s="3" t="s">
        <v>73</v>
      </c>
      <c r="B484" s="3" t="s">
        <v>74</v>
      </c>
      <c r="C484" s="3" t="s">
        <v>3538</v>
      </c>
      <c r="D484" s="43">
        <v>3.0</v>
      </c>
      <c r="E484" s="14" t="s">
        <v>3549</v>
      </c>
      <c r="F484" s="13" t="s">
        <v>2131</v>
      </c>
      <c r="G484" s="14" t="s">
        <v>3550</v>
      </c>
      <c r="H484" s="46" t="s">
        <v>2132</v>
      </c>
      <c r="I484" s="47" t="s">
        <v>141</v>
      </c>
      <c r="J484" s="14" t="s">
        <v>142</v>
      </c>
      <c r="K484" s="46" t="s">
        <v>110</v>
      </c>
      <c r="L484" s="14" t="s">
        <v>79</v>
      </c>
      <c r="M484" s="14" t="s">
        <v>3551</v>
      </c>
      <c r="N484" s="14" t="s">
        <v>272</v>
      </c>
      <c r="O484" s="21"/>
      <c r="P484" s="14" t="s">
        <v>272</v>
      </c>
      <c r="Q484" s="44">
        <v>2011.0</v>
      </c>
      <c r="R484" s="46" t="s">
        <v>177</v>
      </c>
      <c r="S484" s="46" t="s">
        <v>102</v>
      </c>
      <c r="T484" s="46" t="s">
        <v>179</v>
      </c>
      <c r="U484" s="14" t="s">
        <v>3552</v>
      </c>
      <c r="V484" s="4" t="s">
        <v>3553</v>
      </c>
      <c r="W484" s="4" t="s">
        <v>3554</v>
      </c>
      <c r="X484" s="3" t="s">
        <v>111</v>
      </c>
      <c r="Y484" s="3" t="s">
        <v>113</v>
      </c>
      <c r="Z484" s="2"/>
      <c r="AA484" s="2"/>
      <c r="AB484" s="2"/>
    </row>
    <row r="485" ht="15.75" customHeight="1">
      <c r="A485" s="3" t="s">
        <v>73</v>
      </c>
      <c r="B485" s="3" t="s">
        <v>74</v>
      </c>
      <c r="C485" s="3" t="s">
        <v>3538</v>
      </c>
      <c r="D485" s="43">
        <v>4.0</v>
      </c>
      <c r="E485" s="14" t="s">
        <v>3555</v>
      </c>
      <c r="F485" s="13" t="s">
        <v>2137</v>
      </c>
      <c r="G485" s="14" t="s">
        <v>3556</v>
      </c>
      <c r="H485" s="46" t="s">
        <v>110</v>
      </c>
      <c r="I485" s="47" t="s">
        <v>92</v>
      </c>
      <c r="J485" s="14" t="s">
        <v>142</v>
      </c>
      <c r="K485" s="46" t="s">
        <v>110</v>
      </c>
      <c r="L485" s="14" t="s">
        <v>79</v>
      </c>
      <c r="M485" s="14" t="s">
        <v>3557</v>
      </c>
      <c r="N485" s="14" t="s">
        <v>146</v>
      </c>
      <c r="O485" s="21"/>
      <c r="P485" s="14" t="s">
        <v>146</v>
      </c>
      <c r="Q485" s="44">
        <v>2014.0</v>
      </c>
      <c r="R485" s="46" t="s">
        <v>149</v>
      </c>
      <c r="S485" s="46" t="s">
        <v>102</v>
      </c>
      <c r="T485" s="46" t="s">
        <v>105</v>
      </c>
      <c r="U485" s="14" t="s">
        <v>3558</v>
      </c>
      <c r="V485" s="4" t="s">
        <v>3559</v>
      </c>
      <c r="W485" s="4" t="s">
        <v>3560</v>
      </c>
      <c r="X485" s="3" t="s">
        <v>111</v>
      </c>
      <c r="Y485" s="3" t="s">
        <v>113</v>
      </c>
      <c r="Z485" s="2"/>
      <c r="AA485" s="2"/>
      <c r="AB485" s="2"/>
    </row>
    <row r="486" ht="15.75" customHeight="1">
      <c r="A486" s="3" t="s">
        <v>73</v>
      </c>
      <c r="B486" s="3" t="s">
        <v>74</v>
      </c>
      <c r="C486" s="3" t="s">
        <v>3538</v>
      </c>
      <c r="D486" s="43">
        <v>33.0</v>
      </c>
      <c r="E486" s="14" t="s">
        <v>3561</v>
      </c>
      <c r="F486" s="13" t="s">
        <v>2284</v>
      </c>
      <c r="G486" s="14" t="s">
        <v>3562</v>
      </c>
      <c r="H486" s="46" t="s">
        <v>2285</v>
      </c>
      <c r="I486" s="47" t="s">
        <v>141</v>
      </c>
      <c r="J486" s="14" t="s">
        <v>1288</v>
      </c>
      <c r="K486" s="46" t="s">
        <v>714</v>
      </c>
      <c r="L486" s="14" t="s">
        <v>79</v>
      </c>
      <c r="M486" s="14" t="s">
        <v>3563</v>
      </c>
      <c r="N486" s="14" t="s">
        <v>249</v>
      </c>
      <c r="O486" s="21"/>
      <c r="P486" s="14" t="s">
        <v>249</v>
      </c>
      <c r="Q486" s="44">
        <v>2012.0</v>
      </c>
      <c r="R486" s="46" t="s">
        <v>177</v>
      </c>
      <c r="S486" s="46" t="s">
        <v>102</v>
      </c>
      <c r="T486" s="46" t="s">
        <v>179</v>
      </c>
      <c r="U486" s="14" t="s">
        <v>3564</v>
      </c>
      <c r="V486" s="4" t="s">
        <v>3565</v>
      </c>
      <c r="W486" s="4" t="s">
        <v>3566</v>
      </c>
      <c r="X486" s="3" t="s">
        <v>111</v>
      </c>
      <c r="Y486" s="3" t="s">
        <v>113</v>
      </c>
      <c r="Z486" s="2"/>
      <c r="AA486" s="2"/>
      <c r="AB486" s="2"/>
    </row>
    <row r="487" ht="15.75" customHeight="1">
      <c r="A487" s="3" t="s">
        <v>73</v>
      </c>
      <c r="B487" s="3" t="s">
        <v>74</v>
      </c>
      <c r="C487" s="3" t="s">
        <v>3538</v>
      </c>
      <c r="D487" s="43">
        <v>34.0</v>
      </c>
      <c r="E487" s="14" t="s">
        <v>3567</v>
      </c>
      <c r="F487" s="13" t="s">
        <v>2288</v>
      </c>
      <c r="G487" s="44">
        <v>1106081.0</v>
      </c>
      <c r="H487" s="46" t="s">
        <v>2289</v>
      </c>
      <c r="I487" s="47" t="s">
        <v>92</v>
      </c>
      <c r="J487" s="14" t="s">
        <v>1288</v>
      </c>
      <c r="K487" s="46" t="s">
        <v>714</v>
      </c>
      <c r="L487" s="14" t="s">
        <v>79</v>
      </c>
      <c r="M487" s="14" t="s">
        <v>361</v>
      </c>
      <c r="N487" s="14" t="s">
        <v>217</v>
      </c>
      <c r="O487" s="21"/>
      <c r="P487" s="14" t="s">
        <v>217</v>
      </c>
      <c r="Q487" s="44">
        <v>2009.0</v>
      </c>
      <c r="R487" s="46" t="s">
        <v>177</v>
      </c>
      <c r="S487" s="46" t="s">
        <v>221</v>
      </c>
      <c r="T487" s="46" t="s">
        <v>179</v>
      </c>
      <c r="U487" s="14" t="s">
        <v>3568</v>
      </c>
      <c r="V487" s="4" t="s">
        <v>3569</v>
      </c>
      <c r="W487" s="53" t="s">
        <v>3570</v>
      </c>
      <c r="X487" s="3" t="s">
        <v>111</v>
      </c>
      <c r="Y487" s="3" t="s">
        <v>113</v>
      </c>
      <c r="Z487" s="2"/>
      <c r="AA487" s="2"/>
      <c r="AB487" s="2"/>
    </row>
    <row r="488" ht="15.75" customHeight="1">
      <c r="A488" s="3" t="s">
        <v>73</v>
      </c>
      <c r="B488" s="3" t="s">
        <v>74</v>
      </c>
      <c r="C488" s="3" t="s">
        <v>3538</v>
      </c>
      <c r="D488" s="43">
        <v>35.0</v>
      </c>
      <c r="E488" s="14" t="s">
        <v>3571</v>
      </c>
      <c r="F488" s="13" t="s">
        <v>2292</v>
      </c>
      <c r="G488" s="14" t="s">
        <v>3572</v>
      </c>
      <c r="H488" s="52" t="s">
        <v>329</v>
      </c>
      <c r="I488" s="47" t="s">
        <v>192</v>
      </c>
      <c r="J488" s="14" t="s">
        <v>194</v>
      </c>
      <c r="K488" s="52" t="s">
        <v>550</v>
      </c>
      <c r="L488" s="14" t="s">
        <v>79</v>
      </c>
      <c r="M488" s="14" t="s">
        <v>3573</v>
      </c>
      <c r="N488" s="14" t="s">
        <v>272</v>
      </c>
      <c r="O488" s="21"/>
      <c r="P488" s="14" t="s">
        <v>272</v>
      </c>
      <c r="Q488" s="44">
        <v>2011.0</v>
      </c>
      <c r="R488" s="46" t="s">
        <v>177</v>
      </c>
      <c r="S488" s="46" t="s">
        <v>330</v>
      </c>
      <c r="T488" s="46" t="s">
        <v>179</v>
      </c>
      <c r="U488" s="14" t="s">
        <v>3489</v>
      </c>
      <c r="V488" s="4" t="s">
        <v>3574</v>
      </c>
      <c r="W488" s="4" t="s">
        <v>3575</v>
      </c>
      <c r="X488" s="3" t="s">
        <v>111</v>
      </c>
      <c r="Y488" s="3" t="s">
        <v>113</v>
      </c>
      <c r="Z488" s="2"/>
      <c r="AA488" s="2"/>
      <c r="AB488" s="2"/>
    </row>
    <row r="489" ht="15.75" customHeight="1">
      <c r="A489" s="3" t="s">
        <v>73</v>
      </c>
      <c r="B489" s="3" t="s">
        <v>74</v>
      </c>
      <c r="C489" s="3" t="s">
        <v>3538</v>
      </c>
      <c r="D489" s="43">
        <v>36.0</v>
      </c>
      <c r="E489" s="44">
        <v>2114640.0</v>
      </c>
      <c r="F489" s="13" t="s">
        <v>2297</v>
      </c>
      <c r="G489" s="14" t="s">
        <v>3576</v>
      </c>
      <c r="H489" s="46" t="s">
        <v>904</v>
      </c>
      <c r="I489" s="47" t="s">
        <v>195</v>
      </c>
      <c r="J489" s="14" t="s">
        <v>194</v>
      </c>
      <c r="K489" s="52" t="s">
        <v>195</v>
      </c>
      <c r="L489" s="14" t="s">
        <v>79</v>
      </c>
      <c r="M489" s="14" t="s">
        <v>197</v>
      </c>
      <c r="N489" s="14" t="s">
        <v>198</v>
      </c>
      <c r="O489" s="21"/>
      <c r="P489" s="14" t="s">
        <v>198</v>
      </c>
      <c r="Q489" s="44">
        <v>2025.0</v>
      </c>
      <c r="R489" s="46" t="s">
        <v>177</v>
      </c>
      <c r="S489" s="46" t="s">
        <v>330</v>
      </c>
      <c r="T489" s="46" t="s">
        <v>179</v>
      </c>
      <c r="U489" s="14" t="s">
        <v>3577</v>
      </c>
      <c r="V489" s="4" t="s">
        <v>3578</v>
      </c>
      <c r="W489" s="53" t="s">
        <v>3579</v>
      </c>
      <c r="X489" s="3" t="s">
        <v>111</v>
      </c>
      <c r="Y489" s="3" t="s">
        <v>113</v>
      </c>
      <c r="Z489" s="2"/>
      <c r="AA489" s="2"/>
      <c r="AB489" s="2"/>
    </row>
    <row r="490" ht="15.75" customHeight="1">
      <c r="A490" s="3" t="s">
        <v>73</v>
      </c>
      <c r="B490" s="3" t="s">
        <v>74</v>
      </c>
      <c r="C490" s="3" t="s">
        <v>3538</v>
      </c>
      <c r="D490" s="43">
        <v>37.0</v>
      </c>
      <c r="E490" s="14" t="s">
        <v>2301</v>
      </c>
      <c r="F490" s="13" t="s">
        <v>2302</v>
      </c>
      <c r="G490" s="14" t="s">
        <v>3580</v>
      </c>
      <c r="H490" s="46" t="s">
        <v>2303</v>
      </c>
      <c r="I490" s="47" t="s">
        <v>92</v>
      </c>
      <c r="J490" s="14" t="s">
        <v>1301</v>
      </c>
      <c r="K490" s="46" t="s">
        <v>1301</v>
      </c>
      <c r="L490" s="14" t="s">
        <v>79</v>
      </c>
      <c r="M490" s="14" t="s">
        <v>3581</v>
      </c>
      <c r="N490" s="14" t="s">
        <v>680</v>
      </c>
      <c r="O490" s="21"/>
      <c r="P490" s="14" t="s">
        <v>680</v>
      </c>
      <c r="Q490" s="44">
        <v>2016.0</v>
      </c>
      <c r="R490" s="46" t="s">
        <v>177</v>
      </c>
      <c r="S490" s="46" t="s">
        <v>178</v>
      </c>
      <c r="T490" s="46" t="s">
        <v>179</v>
      </c>
      <c r="U490" s="14" t="s">
        <v>3582</v>
      </c>
      <c r="V490" s="4" t="s">
        <v>3583</v>
      </c>
      <c r="W490" s="4" t="s">
        <v>3584</v>
      </c>
      <c r="X490" s="3" t="s">
        <v>111</v>
      </c>
      <c r="Y490" s="3" t="s">
        <v>113</v>
      </c>
      <c r="Z490" s="2"/>
      <c r="AA490" s="2"/>
      <c r="AB490" s="2"/>
    </row>
    <row r="491" ht="15.75" customHeight="1">
      <c r="A491" s="3" t="s">
        <v>73</v>
      </c>
      <c r="B491" s="3" t="s">
        <v>74</v>
      </c>
      <c r="C491" s="3" t="s">
        <v>3538</v>
      </c>
      <c r="D491" s="43">
        <v>38.0</v>
      </c>
      <c r="E491" s="14" t="s">
        <v>3585</v>
      </c>
      <c r="F491" s="13" t="s">
        <v>2309</v>
      </c>
      <c r="G491" s="44">
        <v>1207018.0</v>
      </c>
      <c r="H491" s="46" t="s">
        <v>2303</v>
      </c>
      <c r="I491" s="47" t="s">
        <v>92</v>
      </c>
      <c r="J491" s="14" t="s">
        <v>1301</v>
      </c>
      <c r="K491" s="46" t="s">
        <v>1301</v>
      </c>
      <c r="L491" s="14" t="s">
        <v>79</v>
      </c>
      <c r="M491" s="14" t="s">
        <v>3586</v>
      </c>
      <c r="N491" s="14" t="s">
        <v>272</v>
      </c>
      <c r="O491" s="21"/>
      <c r="P491" s="14" t="s">
        <v>272</v>
      </c>
      <c r="Q491" s="44">
        <v>2011.0</v>
      </c>
      <c r="R491" s="46" t="s">
        <v>177</v>
      </c>
      <c r="S491" s="46" t="s">
        <v>221</v>
      </c>
      <c r="T491" s="46" t="s">
        <v>179</v>
      </c>
      <c r="U491" s="14" t="s">
        <v>3587</v>
      </c>
      <c r="V491" s="4" t="s">
        <v>3588</v>
      </c>
      <c r="W491" s="4" t="s">
        <v>3589</v>
      </c>
      <c r="X491" s="3" t="s">
        <v>111</v>
      </c>
      <c r="Y491" s="3" t="s">
        <v>113</v>
      </c>
      <c r="Z491" s="2"/>
      <c r="AA491" s="2"/>
      <c r="AB491" s="2"/>
    </row>
    <row r="492" ht="15.75" customHeight="1">
      <c r="A492" s="3" t="s">
        <v>73</v>
      </c>
      <c r="B492" s="3" t="s">
        <v>74</v>
      </c>
      <c r="C492" s="3" t="s">
        <v>3538</v>
      </c>
      <c r="D492" s="43">
        <v>39.0</v>
      </c>
      <c r="E492" s="14" t="s">
        <v>2312</v>
      </c>
      <c r="F492" s="13" t="s">
        <v>2314</v>
      </c>
      <c r="G492" s="14" t="s">
        <v>3590</v>
      </c>
      <c r="H492" s="46" t="s">
        <v>2315</v>
      </c>
      <c r="I492" s="47" t="s">
        <v>92</v>
      </c>
      <c r="J492" s="14" t="s">
        <v>1301</v>
      </c>
      <c r="K492" s="52" t="s">
        <v>2084</v>
      </c>
      <c r="L492" s="14" t="s">
        <v>79</v>
      </c>
      <c r="M492" s="14" t="s">
        <v>3591</v>
      </c>
      <c r="N492" s="14" t="s">
        <v>1007</v>
      </c>
      <c r="O492" s="21"/>
      <c r="P492" s="14" t="s">
        <v>1007</v>
      </c>
      <c r="Q492" s="44">
        <v>2019.0</v>
      </c>
      <c r="R492" s="46" t="s">
        <v>177</v>
      </c>
      <c r="S492" s="46" t="s">
        <v>102</v>
      </c>
      <c r="T492" s="46" t="s">
        <v>179</v>
      </c>
      <c r="U492" s="14" t="s">
        <v>3592</v>
      </c>
      <c r="V492" s="4" t="s">
        <v>3593</v>
      </c>
      <c r="W492" s="4" t="s">
        <v>3594</v>
      </c>
      <c r="X492" s="3" t="s">
        <v>111</v>
      </c>
      <c r="Y492" s="3" t="s">
        <v>113</v>
      </c>
      <c r="Z492" s="2"/>
      <c r="AA492" s="2"/>
      <c r="AB492" s="2"/>
    </row>
    <row r="493" ht="15.75" customHeight="1">
      <c r="A493" s="3" t="s">
        <v>73</v>
      </c>
      <c r="B493" s="3" t="s">
        <v>74</v>
      </c>
      <c r="C493" s="3" t="s">
        <v>3538</v>
      </c>
      <c r="D493" s="43">
        <v>40.0</v>
      </c>
      <c r="E493" s="14" t="s">
        <v>3595</v>
      </c>
      <c r="F493" s="13" t="s">
        <v>2320</v>
      </c>
      <c r="G493" s="14" t="s">
        <v>3596</v>
      </c>
      <c r="H493" s="46" t="s">
        <v>837</v>
      </c>
      <c r="I493" s="47" t="s">
        <v>212</v>
      </c>
      <c r="J493" s="14" t="s">
        <v>1301</v>
      </c>
      <c r="K493" s="46" t="s">
        <v>1301</v>
      </c>
      <c r="L493" s="14" t="s">
        <v>79</v>
      </c>
      <c r="M493" s="14" t="s">
        <v>3597</v>
      </c>
      <c r="N493" s="14" t="s">
        <v>272</v>
      </c>
      <c r="O493" s="21"/>
      <c r="P493" s="14" t="s">
        <v>272</v>
      </c>
      <c r="Q493" s="44">
        <v>2011.0</v>
      </c>
      <c r="R493" s="46" t="s">
        <v>177</v>
      </c>
      <c r="S493" s="46" t="s">
        <v>1379</v>
      </c>
      <c r="T493" s="46" t="s">
        <v>179</v>
      </c>
      <c r="U493" s="14" t="s">
        <v>3598</v>
      </c>
      <c r="V493" s="4" t="s">
        <v>3599</v>
      </c>
      <c r="W493" s="4" t="s">
        <v>3600</v>
      </c>
      <c r="X493" s="3" t="s">
        <v>111</v>
      </c>
      <c r="Y493" s="3" t="s">
        <v>113</v>
      </c>
      <c r="Z493" s="2"/>
      <c r="AA493" s="2"/>
      <c r="AB493" s="2"/>
    </row>
    <row r="494" ht="15.75" customHeight="1">
      <c r="A494" s="3" t="s">
        <v>73</v>
      </c>
      <c r="B494" s="3" t="s">
        <v>74</v>
      </c>
      <c r="C494" s="3" t="s">
        <v>3538</v>
      </c>
      <c r="D494" s="43">
        <v>41.0</v>
      </c>
      <c r="E494" s="44">
        <v>1301137.0</v>
      </c>
      <c r="F494" s="81" t="s">
        <v>3601</v>
      </c>
      <c r="G494" s="14" t="s">
        <v>3602</v>
      </c>
      <c r="H494" s="46" t="s">
        <v>914</v>
      </c>
      <c r="I494" s="47" t="s">
        <v>92</v>
      </c>
      <c r="J494" s="14" t="s">
        <v>1301</v>
      </c>
      <c r="K494" s="46" t="s">
        <v>1301</v>
      </c>
      <c r="L494" s="14" t="s">
        <v>79</v>
      </c>
      <c r="M494" s="14" t="s">
        <v>1212</v>
      </c>
      <c r="N494" s="14" t="s">
        <v>370</v>
      </c>
      <c r="O494" s="21"/>
      <c r="P494" s="14" t="s">
        <v>370</v>
      </c>
      <c r="Q494" s="44">
        <v>2015.0</v>
      </c>
      <c r="R494" s="46" t="s">
        <v>177</v>
      </c>
      <c r="S494" s="14" t="s">
        <v>102</v>
      </c>
      <c r="T494" s="14" t="s">
        <v>179</v>
      </c>
      <c r="U494" s="14" t="s">
        <v>3603</v>
      </c>
      <c r="V494" s="54"/>
      <c r="W494" s="54"/>
      <c r="X494" s="3" t="s">
        <v>111</v>
      </c>
      <c r="Y494" s="2"/>
      <c r="Z494" s="2"/>
      <c r="AA494" s="2"/>
      <c r="AB494" s="2"/>
    </row>
    <row r="495" ht="15.75" customHeight="1">
      <c r="A495" s="3" t="s">
        <v>73</v>
      </c>
      <c r="B495" s="3" t="s">
        <v>74</v>
      </c>
      <c r="C495" s="3" t="s">
        <v>3538</v>
      </c>
      <c r="D495" s="43">
        <v>42.0</v>
      </c>
      <c r="E495" s="14" t="s">
        <v>3604</v>
      </c>
      <c r="F495" s="13" t="s">
        <v>2325</v>
      </c>
      <c r="G495" s="44">
        <v>1106075.0</v>
      </c>
      <c r="H495" s="46" t="s">
        <v>914</v>
      </c>
      <c r="I495" s="47" t="s">
        <v>92</v>
      </c>
      <c r="J495" s="14" t="s">
        <v>1301</v>
      </c>
      <c r="K495" s="46" t="s">
        <v>1301</v>
      </c>
      <c r="L495" s="14" t="s">
        <v>79</v>
      </c>
      <c r="M495" s="14" t="s">
        <v>3605</v>
      </c>
      <c r="N495" s="14" t="s">
        <v>266</v>
      </c>
      <c r="O495" s="21"/>
      <c r="P495" s="14" t="s">
        <v>266</v>
      </c>
      <c r="Q495" s="44">
        <v>2007.0</v>
      </c>
      <c r="R495" s="46" t="s">
        <v>177</v>
      </c>
      <c r="S495" s="46" t="s">
        <v>330</v>
      </c>
      <c r="T495" s="46" t="s">
        <v>179</v>
      </c>
      <c r="U495" s="14" t="s">
        <v>3606</v>
      </c>
      <c r="V495" s="4" t="s">
        <v>3607</v>
      </c>
      <c r="W495" s="4" t="s">
        <v>3608</v>
      </c>
      <c r="X495" s="3" t="s">
        <v>111</v>
      </c>
      <c r="Y495" s="3" t="s">
        <v>113</v>
      </c>
      <c r="Z495" s="2"/>
      <c r="AA495" s="2"/>
      <c r="AB495" s="2"/>
    </row>
    <row r="496" ht="15.75" customHeight="1">
      <c r="A496" s="3" t="s">
        <v>73</v>
      </c>
      <c r="B496" s="3" t="s">
        <v>74</v>
      </c>
      <c r="C496" s="3" t="s">
        <v>3538</v>
      </c>
      <c r="D496" s="43">
        <v>43.0</v>
      </c>
      <c r="E496" s="14" t="s">
        <v>3609</v>
      </c>
      <c r="F496" s="13" t="s">
        <v>2329</v>
      </c>
      <c r="G496" s="14" t="s">
        <v>3610</v>
      </c>
      <c r="H496" s="46" t="s">
        <v>914</v>
      </c>
      <c r="I496" s="47" t="s">
        <v>92</v>
      </c>
      <c r="J496" s="14" t="s">
        <v>1301</v>
      </c>
      <c r="K496" s="46" t="s">
        <v>1301</v>
      </c>
      <c r="L496" s="14" t="s">
        <v>79</v>
      </c>
      <c r="M496" s="14" t="s">
        <v>3611</v>
      </c>
      <c r="N496" s="14" t="s">
        <v>217</v>
      </c>
      <c r="O496" s="21"/>
      <c r="P496" s="14" t="s">
        <v>217</v>
      </c>
      <c r="Q496" s="44">
        <v>2009.0</v>
      </c>
      <c r="R496" s="46" t="s">
        <v>177</v>
      </c>
      <c r="S496" s="46" t="s">
        <v>102</v>
      </c>
      <c r="T496" s="46" t="s">
        <v>179</v>
      </c>
      <c r="U496" s="14" t="s">
        <v>3612</v>
      </c>
      <c r="V496" s="4" t="s">
        <v>3613</v>
      </c>
      <c r="W496" s="4" t="s">
        <v>3614</v>
      </c>
      <c r="X496" s="3" t="s">
        <v>111</v>
      </c>
      <c r="Y496" s="3" t="s">
        <v>113</v>
      </c>
      <c r="Z496" s="2"/>
      <c r="AA496" s="2"/>
      <c r="AB496" s="2"/>
    </row>
    <row r="497" ht="15.75" customHeight="1">
      <c r="A497" s="3" t="s">
        <v>73</v>
      </c>
      <c r="B497" s="3" t="s">
        <v>74</v>
      </c>
      <c r="C497" s="3" t="s">
        <v>3538</v>
      </c>
      <c r="D497" s="43">
        <v>44.0</v>
      </c>
      <c r="E497" s="14" t="s">
        <v>3615</v>
      </c>
      <c r="F497" s="13" t="s">
        <v>2334</v>
      </c>
      <c r="G497" s="44">
        <v>1106065.0</v>
      </c>
      <c r="H497" s="46" t="s">
        <v>914</v>
      </c>
      <c r="I497" s="47" t="s">
        <v>92</v>
      </c>
      <c r="J497" s="14" t="s">
        <v>1301</v>
      </c>
      <c r="K497" s="46" t="s">
        <v>1301</v>
      </c>
      <c r="L497" s="14" t="s">
        <v>79</v>
      </c>
      <c r="M497" s="14" t="s">
        <v>3616</v>
      </c>
      <c r="N497" s="14" t="s">
        <v>361</v>
      </c>
      <c r="O497" s="21"/>
      <c r="P497" s="14" t="s">
        <v>361</v>
      </c>
      <c r="Q497" s="44">
        <v>2006.0</v>
      </c>
      <c r="R497" s="46" t="s">
        <v>348</v>
      </c>
      <c r="S497" s="46" t="s">
        <v>330</v>
      </c>
      <c r="T497" s="46" t="s">
        <v>179</v>
      </c>
      <c r="U497" s="14" t="s">
        <v>3617</v>
      </c>
      <c r="V497" s="54"/>
      <c r="W497" s="53" t="s">
        <v>3618</v>
      </c>
      <c r="X497" s="3" t="s">
        <v>111</v>
      </c>
      <c r="Y497" s="3" t="s">
        <v>113</v>
      </c>
      <c r="Z497" s="2"/>
      <c r="AA497" s="2"/>
      <c r="AB497" s="2"/>
    </row>
    <row r="498" ht="15.75" customHeight="1">
      <c r="A498" s="3" t="s">
        <v>73</v>
      </c>
      <c r="B498" s="3" t="s">
        <v>74</v>
      </c>
      <c r="C498" s="3" t="s">
        <v>3538</v>
      </c>
      <c r="D498" s="43">
        <v>45.0</v>
      </c>
      <c r="E498" s="14" t="s">
        <v>3619</v>
      </c>
      <c r="F498" s="13" t="s">
        <v>2337</v>
      </c>
      <c r="G498" s="44">
        <v>1106430.0</v>
      </c>
      <c r="H498" s="46" t="s">
        <v>914</v>
      </c>
      <c r="I498" s="47" t="s">
        <v>92</v>
      </c>
      <c r="J498" s="14" t="s">
        <v>1301</v>
      </c>
      <c r="K498" s="46" t="s">
        <v>1301</v>
      </c>
      <c r="L498" s="14" t="s">
        <v>79</v>
      </c>
      <c r="M498" s="14" t="s">
        <v>3620</v>
      </c>
      <c r="N498" s="14" t="s">
        <v>361</v>
      </c>
      <c r="O498" s="21"/>
      <c r="P498" s="14" t="s">
        <v>361</v>
      </c>
      <c r="Q498" s="44">
        <v>2006.0</v>
      </c>
      <c r="R498" s="46" t="s">
        <v>200</v>
      </c>
      <c r="S498" s="46" t="s">
        <v>330</v>
      </c>
      <c r="T498" s="46" t="s">
        <v>179</v>
      </c>
      <c r="U498" s="14" t="s">
        <v>3621</v>
      </c>
      <c r="V498" s="4" t="s">
        <v>3622</v>
      </c>
      <c r="W498" s="53" t="s">
        <v>3623</v>
      </c>
      <c r="X498" s="3" t="s">
        <v>111</v>
      </c>
      <c r="Y498" s="3" t="s">
        <v>113</v>
      </c>
      <c r="Z498" s="2"/>
      <c r="AA498" s="2"/>
      <c r="AB498" s="2"/>
    </row>
    <row r="499" ht="15.75" customHeight="1">
      <c r="A499" s="3" t="s">
        <v>73</v>
      </c>
      <c r="B499" s="3" t="s">
        <v>74</v>
      </c>
      <c r="C499" s="3" t="s">
        <v>3538</v>
      </c>
      <c r="D499" s="43">
        <v>46.0</v>
      </c>
      <c r="E499" s="14" t="s">
        <v>3624</v>
      </c>
      <c r="F499" s="13" t="s">
        <v>2339</v>
      </c>
      <c r="G499" s="14" t="s">
        <v>3625</v>
      </c>
      <c r="H499" s="46" t="s">
        <v>914</v>
      </c>
      <c r="I499" s="47" t="s">
        <v>92</v>
      </c>
      <c r="J499" s="14" t="s">
        <v>1301</v>
      </c>
      <c r="K499" s="46" t="s">
        <v>1301</v>
      </c>
      <c r="L499" s="14" t="s">
        <v>79</v>
      </c>
      <c r="M499" s="14" t="s">
        <v>271</v>
      </c>
      <c r="N499" s="14" t="s">
        <v>146</v>
      </c>
      <c r="O499" s="21"/>
      <c r="P499" s="14" t="s">
        <v>146</v>
      </c>
      <c r="Q499" s="44">
        <v>2014.0</v>
      </c>
      <c r="R499" s="46" t="s">
        <v>348</v>
      </c>
      <c r="S499" s="46" t="s">
        <v>178</v>
      </c>
      <c r="T499" s="46" t="s">
        <v>179</v>
      </c>
      <c r="U499" s="14" t="s">
        <v>3626</v>
      </c>
      <c r="V499" s="4" t="s">
        <v>3627</v>
      </c>
      <c r="W499" s="4" t="s">
        <v>3628</v>
      </c>
      <c r="X499" s="3" t="s">
        <v>111</v>
      </c>
      <c r="Y499" s="3" t="s">
        <v>113</v>
      </c>
      <c r="Z499" s="2"/>
      <c r="AA499" s="2"/>
      <c r="AB499" s="2"/>
    </row>
    <row r="500" ht="15.75" customHeight="1">
      <c r="A500" s="3" t="s">
        <v>73</v>
      </c>
      <c r="B500" s="3" t="s">
        <v>74</v>
      </c>
      <c r="C500" s="3" t="s">
        <v>3538</v>
      </c>
      <c r="D500" s="43">
        <v>47.0</v>
      </c>
      <c r="E500" s="44">
        <v>1101070.0</v>
      </c>
      <c r="F500" s="13" t="s">
        <v>2343</v>
      </c>
      <c r="G500" s="14" t="s">
        <v>3629</v>
      </c>
      <c r="H500" s="46" t="s">
        <v>914</v>
      </c>
      <c r="I500" s="47" t="s">
        <v>92</v>
      </c>
      <c r="J500" s="14" t="s">
        <v>1301</v>
      </c>
      <c r="K500" s="46" t="s">
        <v>1301</v>
      </c>
      <c r="L500" s="14" t="s">
        <v>79</v>
      </c>
      <c r="M500" s="14" t="s">
        <v>3630</v>
      </c>
      <c r="N500" s="14" t="s">
        <v>146</v>
      </c>
      <c r="O500" s="21"/>
      <c r="P500" s="14" t="s">
        <v>146</v>
      </c>
      <c r="Q500" s="44">
        <v>2014.0</v>
      </c>
      <c r="R500" s="46" t="s">
        <v>177</v>
      </c>
      <c r="S500" s="46" t="s">
        <v>221</v>
      </c>
      <c r="T500" s="46" t="s">
        <v>179</v>
      </c>
      <c r="U500" s="14" t="s">
        <v>3631</v>
      </c>
      <c r="V500" s="54"/>
      <c r="W500" s="4" t="s">
        <v>3632</v>
      </c>
      <c r="X500" s="3" t="s">
        <v>111</v>
      </c>
      <c r="Y500" s="3" t="s">
        <v>113</v>
      </c>
      <c r="Z500" s="2"/>
      <c r="AA500" s="2"/>
      <c r="AB500" s="2"/>
    </row>
    <row r="501" ht="15.75" customHeight="1">
      <c r="A501" s="3" t="s">
        <v>73</v>
      </c>
      <c r="B501" s="3" t="s">
        <v>74</v>
      </c>
      <c r="C501" s="3" t="s">
        <v>3538</v>
      </c>
      <c r="D501" s="43">
        <v>48.0</v>
      </c>
      <c r="E501" s="14" t="s">
        <v>3633</v>
      </c>
      <c r="F501" s="13" t="s">
        <v>2348</v>
      </c>
      <c r="G501" s="44">
        <v>1106078.0</v>
      </c>
      <c r="H501" s="46" t="s">
        <v>914</v>
      </c>
      <c r="I501" s="47" t="s">
        <v>92</v>
      </c>
      <c r="J501" s="14" t="s">
        <v>1301</v>
      </c>
      <c r="K501" s="46" t="s">
        <v>1301</v>
      </c>
      <c r="L501" s="14" t="s">
        <v>79</v>
      </c>
      <c r="M501" s="14" t="s">
        <v>3634</v>
      </c>
      <c r="N501" s="14" t="s">
        <v>271</v>
      </c>
      <c r="O501" s="21"/>
      <c r="P501" s="14" t="s">
        <v>271</v>
      </c>
      <c r="Q501" s="44">
        <v>2008.0</v>
      </c>
      <c r="R501" s="46" t="s">
        <v>200</v>
      </c>
      <c r="S501" s="46" t="s">
        <v>102</v>
      </c>
      <c r="T501" s="46" t="s">
        <v>179</v>
      </c>
      <c r="U501" s="14" t="s">
        <v>3635</v>
      </c>
      <c r="V501" s="4" t="s">
        <v>3636</v>
      </c>
      <c r="W501" s="53" t="s">
        <v>3637</v>
      </c>
      <c r="X501" s="3" t="s">
        <v>111</v>
      </c>
      <c r="Y501" s="3" t="s">
        <v>113</v>
      </c>
      <c r="Z501" s="2"/>
      <c r="AA501" s="2"/>
      <c r="AB501" s="2"/>
    </row>
    <row r="502" ht="15.75" customHeight="1">
      <c r="A502" s="3" t="s">
        <v>73</v>
      </c>
      <c r="B502" s="3" t="s">
        <v>74</v>
      </c>
      <c r="C502" s="3" t="s">
        <v>3538</v>
      </c>
      <c r="D502" s="43">
        <v>49.0</v>
      </c>
      <c r="E502" s="44">
        <v>1101196.0</v>
      </c>
      <c r="F502" s="13" t="s">
        <v>2351</v>
      </c>
      <c r="G502" s="14" t="s">
        <v>3638</v>
      </c>
      <c r="H502" s="46" t="s">
        <v>914</v>
      </c>
      <c r="I502" s="47" t="s">
        <v>92</v>
      </c>
      <c r="J502" s="14" t="s">
        <v>1301</v>
      </c>
      <c r="K502" s="46" t="s">
        <v>1301</v>
      </c>
      <c r="L502" s="14" t="s">
        <v>79</v>
      </c>
      <c r="M502" s="14" t="s">
        <v>145</v>
      </c>
      <c r="N502" s="14" t="s">
        <v>146</v>
      </c>
      <c r="O502" s="21"/>
      <c r="P502" s="14" t="s">
        <v>146</v>
      </c>
      <c r="Q502" s="44">
        <v>2014.0</v>
      </c>
      <c r="R502" s="46" t="s">
        <v>219</v>
      </c>
      <c r="S502" s="46" t="s">
        <v>102</v>
      </c>
      <c r="T502" s="46" t="s">
        <v>179</v>
      </c>
      <c r="U502" s="14" t="s">
        <v>3639</v>
      </c>
      <c r="V502" s="4" t="s">
        <v>3640</v>
      </c>
      <c r="W502" s="4" t="s">
        <v>3641</v>
      </c>
      <c r="X502" s="3" t="s">
        <v>111</v>
      </c>
      <c r="Y502" s="3" t="s">
        <v>113</v>
      </c>
      <c r="Z502" s="2"/>
      <c r="AA502" s="2"/>
      <c r="AB502" s="2"/>
    </row>
    <row r="503" ht="15.75" customHeight="1">
      <c r="A503" s="3" t="s">
        <v>73</v>
      </c>
      <c r="B503" s="3" t="s">
        <v>74</v>
      </c>
      <c r="C503" s="3" t="s">
        <v>3538</v>
      </c>
      <c r="D503" s="43">
        <v>50.0</v>
      </c>
      <c r="E503" s="14" t="s">
        <v>2355</v>
      </c>
      <c r="F503" s="13" t="s">
        <v>2356</v>
      </c>
      <c r="G503" s="14" t="s">
        <v>3642</v>
      </c>
      <c r="H503" s="46" t="s">
        <v>1035</v>
      </c>
      <c r="I503" s="47" t="s">
        <v>92</v>
      </c>
      <c r="J503" s="14" t="s">
        <v>559</v>
      </c>
      <c r="K503" s="46" t="s">
        <v>559</v>
      </c>
      <c r="L503" s="14" t="s">
        <v>79</v>
      </c>
      <c r="M503" s="14" t="s">
        <v>3643</v>
      </c>
      <c r="N503" s="14" t="s">
        <v>1007</v>
      </c>
      <c r="O503" s="21"/>
      <c r="P503" s="14" t="s">
        <v>1007</v>
      </c>
      <c r="Q503" s="44">
        <v>2019.0</v>
      </c>
      <c r="R503" s="46" t="s">
        <v>348</v>
      </c>
      <c r="S503" s="46" t="s">
        <v>102</v>
      </c>
      <c r="T503" s="46" t="s">
        <v>179</v>
      </c>
      <c r="U503" s="14" t="s">
        <v>3644</v>
      </c>
      <c r="V503" s="4" t="s">
        <v>3645</v>
      </c>
      <c r="W503" s="4" t="s">
        <v>3646</v>
      </c>
      <c r="X503" s="3" t="s">
        <v>111</v>
      </c>
      <c r="Y503" s="3" t="s">
        <v>113</v>
      </c>
      <c r="Z503" s="2"/>
      <c r="AA503" s="2"/>
      <c r="AB503" s="2"/>
    </row>
    <row r="504" ht="15.75" customHeight="1">
      <c r="A504" s="3" t="s">
        <v>73</v>
      </c>
      <c r="B504" s="3" t="s">
        <v>74</v>
      </c>
      <c r="C504" s="3" t="s">
        <v>3538</v>
      </c>
      <c r="D504" s="43">
        <v>51.0</v>
      </c>
      <c r="E504" s="14" t="s">
        <v>3647</v>
      </c>
      <c r="F504" s="13" t="s">
        <v>2369</v>
      </c>
      <c r="G504" s="14" t="s">
        <v>3648</v>
      </c>
      <c r="H504" s="46" t="s">
        <v>1035</v>
      </c>
      <c r="I504" s="47" t="s">
        <v>92</v>
      </c>
      <c r="J504" s="14" t="s">
        <v>559</v>
      </c>
      <c r="K504" s="46" t="s">
        <v>559</v>
      </c>
      <c r="L504" s="14" t="s">
        <v>79</v>
      </c>
      <c r="M504" s="14" t="s">
        <v>271</v>
      </c>
      <c r="N504" s="14" t="s">
        <v>404</v>
      </c>
      <c r="O504" s="21"/>
      <c r="P504" s="14" t="s">
        <v>404</v>
      </c>
      <c r="Q504" s="44">
        <v>2013.0</v>
      </c>
      <c r="R504" s="46" t="s">
        <v>177</v>
      </c>
      <c r="S504" s="46" t="s">
        <v>178</v>
      </c>
      <c r="T504" s="46" t="s">
        <v>179</v>
      </c>
      <c r="U504" s="14" t="s">
        <v>3649</v>
      </c>
      <c r="V504" s="4" t="s">
        <v>3650</v>
      </c>
      <c r="W504" s="4" t="s">
        <v>3651</v>
      </c>
      <c r="X504" s="3" t="s">
        <v>111</v>
      </c>
      <c r="Y504" s="3" t="s">
        <v>113</v>
      </c>
      <c r="Z504" s="2"/>
      <c r="AA504" s="2"/>
      <c r="AB504" s="2"/>
    </row>
    <row r="505" ht="15.75" customHeight="1">
      <c r="A505" s="3" t="s">
        <v>73</v>
      </c>
      <c r="B505" s="3" t="s">
        <v>74</v>
      </c>
      <c r="C505" s="3" t="s">
        <v>3538</v>
      </c>
      <c r="D505" s="43">
        <v>52.0</v>
      </c>
      <c r="E505" s="14" t="s">
        <v>3652</v>
      </c>
      <c r="F505" s="13" t="s">
        <v>2375</v>
      </c>
      <c r="G505" s="14" t="s">
        <v>3653</v>
      </c>
      <c r="H505" s="46" t="s">
        <v>1287</v>
      </c>
      <c r="I505" s="47" t="s">
        <v>92</v>
      </c>
      <c r="J505" s="14" t="s">
        <v>213</v>
      </c>
      <c r="K505" s="51" t="s">
        <v>0</v>
      </c>
      <c r="L505" s="14" t="s">
        <v>79</v>
      </c>
      <c r="M505" s="14" t="s">
        <v>271</v>
      </c>
      <c r="N505" s="14" t="s">
        <v>146</v>
      </c>
      <c r="O505" s="21"/>
      <c r="P505" s="14" t="s">
        <v>146</v>
      </c>
      <c r="Q505" s="44">
        <v>2014.0</v>
      </c>
      <c r="R505" s="46" t="s">
        <v>177</v>
      </c>
      <c r="S505" s="46" t="s">
        <v>178</v>
      </c>
      <c r="T505" s="46" t="s">
        <v>179</v>
      </c>
      <c r="U505" s="14" t="s">
        <v>3654</v>
      </c>
      <c r="V505" s="4" t="s">
        <v>3655</v>
      </c>
      <c r="W505" s="4" t="s">
        <v>3656</v>
      </c>
      <c r="X505" s="3" t="s">
        <v>3657</v>
      </c>
      <c r="Y505" s="3" t="s">
        <v>285</v>
      </c>
      <c r="Z505" s="2"/>
      <c r="AA505" s="2"/>
      <c r="AB505" s="2"/>
    </row>
    <row r="506" ht="15.75" customHeight="1">
      <c r="A506" s="3" t="s">
        <v>73</v>
      </c>
      <c r="B506" s="3" t="s">
        <v>74</v>
      </c>
      <c r="C506" s="3" t="s">
        <v>3538</v>
      </c>
      <c r="D506" s="43">
        <v>53.0</v>
      </c>
      <c r="E506" s="14" t="s">
        <v>3658</v>
      </c>
      <c r="F506" s="13" t="s">
        <v>2379</v>
      </c>
      <c r="G506" s="44">
        <v>1106172.0</v>
      </c>
      <c r="H506" s="46" t="s">
        <v>121</v>
      </c>
      <c r="I506" s="47" t="s">
        <v>212</v>
      </c>
      <c r="J506" s="14" t="s">
        <v>213</v>
      </c>
      <c r="K506" s="46" t="s">
        <v>214</v>
      </c>
      <c r="L506" s="14" t="s">
        <v>79</v>
      </c>
      <c r="M506" s="14" t="s">
        <v>3659</v>
      </c>
      <c r="N506" s="14" t="s">
        <v>361</v>
      </c>
      <c r="O506" s="21"/>
      <c r="P506" s="14" t="s">
        <v>361</v>
      </c>
      <c r="Q506" s="44">
        <v>2006.0</v>
      </c>
      <c r="R506" s="46" t="s">
        <v>348</v>
      </c>
      <c r="S506" s="46" t="s">
        <v>330</v>
      </c>
      <c r="T506" s="46" t="s">
        <v>179</v>
      </c>
      <c r="U506" s="14" t="s">
        <v>3660</v>
      </c>
      <c r="V506" s="4" t="s">
        <v>3661</v>
      </c>
      <c r="W506" s="53" t="s">
        <v>3662</v>
      </c>
      <c r="X506" s="3" t="s">
        <v>3657</v>
      </c>
      <c r="Y506" s="3" t="s">
        <v>113</v>
      </c>
      <c r="Z506" s="2"/>
      <c r="AA506" s="2"/>
      <c r="AB506" s="2"/>
    </row>
    <row r="507" ht="15.75" customHeight="1">
      <c r="A507" s="3" t="s">
        <v>73</v>
      </c>
      <c r="B507" s="3" t="s">
        <v>74</v>
      </c>
      <c r="C507" s="3" t="s">
        <v>3538</v>
      </c>
      <c r="D507" s="43">
        <v>54.0</v>
      </c>
      <c r="E507" s="44">
        <v>1000999.0</v>
      </c>
      <c r="F507" s="13" t="s">
        <v>2385</v>
      </c>
      <c r="G507" s="14" t="s">
        <v>3663</v>
      </c>
      <c r="H507" s="46" t="s">
        <v>2387</v>
      </c>
      <c r="I507" s="47" t="s">
        <v>141</v>
      </c>
      <c r="J507" s="14" t="s">
        <v>213</v>
      </c>
      <c r="K507" s="46" t="s">
        <v>2236</v>
      </c>
      <c r="L507" s="14" t="s">
        <v>79</v>
      </c>
      <c r="M507" s="14" t="s">
        <v>3221</v>
      </c>
      <c r="N507" s="14" t="s">
        <v>404</v>
      </c>
      <c r="O507" s="21"/>
      <c r="P507" s="14" t="s">
        <v>404</v>
      </c>
      <c r="Q507" s="44">
        <v>2013.0</v>
      </c>
      <c r="R507" s="46" t="s">
        <v>177</v>
      </c>
      <c r="S507" s="46" t="s">
        <v>330</v>
      </c>
      <c r="T507" s="46" t="s">
        <v>179</v>
      </c>
      <c r="U507" s="14" t="s">
        <v>3269</v>
      </c>
      <c r="V507" s="4" t="s">
        <v>3664</v>
      </c>
      <c r="W507" s="4" t="s">
        <v>3665</v>
      </c>
      <c r="X507" s="3" t="s">
        <v>3657</v>
      </c>
      <c r="Y507" s="3" t="s">
        <v>113</v>
      </c>
      <c r="Z507" s="2"/>
      <c r="AA507" s="2"/>
      <c r="AB507" s="2"/>
    </row>
    <row r="508" ht="15.75" customHeight="1">
      <c r="A508" s="3" t="s">
        <v>73</v>
      </c>
      <c r="B508" s="3" t="s">
        <v>74</v>
      </c>
      <c r="C508" s="3" t="s">
        <v>3538</v>
      </c>
      <c r="D508" s="43">
        <v>55.0</v>
      </c>
      <c r="E508" s="14" t="s">
        <v>3666</v>
      </c>
      <c r="F508" s="13" t="s">
        <v>2391</v>
      </c>
      <c r="G508" s="44">
        <v>1106576.0</v>
      </c>
      <c r="H508" s="46" t="s">
        <v>1275</v>
      </c>
      <c r="I508" s="47" t="s">
        <v>92</v>
      </c>
      <c r="J508" s="14" t="s">
        <v>213</v>
      </c>
      <c r="K508" s="46" t="s">
        <v>2236</v>
      </c>
      <c r="L508" s="14" t="s">
        <v>79</v>
      </c>
      <c r="M508" s="14" t="s">
        <v>1717</v>
      </c>
      <c r="N508" s="14" t="s">
        <v>146</v>
      </c>
      <c r="O508" s="21"/>
      <c r="P508" s="14" t="s">
        <v>146</v>
      </c>
      <c r="Q508" s="44">
        <v>2014.0</v>
      </c>
      <c r="R508" s="46" t="s">
        <v>177</v>
      </c>
      <c r="S508" s="46" t="s">
        <v>178</v>
      </c>
      <c r="T508" s="46" t="s">
        <v>179</v>
      </c>
      <c r="U508" s="14" t="s">
        <v>3667</v>
      </c>
      <c r="V508" s="4" t="s">
        <v>3668</v>
      </c>
      <c r="W508" s="4" t="s">
        <v>3669</v>
      </c>
      <c r="X508" s="3" t="s">
        <v>3657</v>
      </c>
      <c r="Y508" s="3" t="s">
        <v>113</v>
      </c>
      <c r="Z508" s="2"/>
      <c r="AA508" s="2"/>
      <c r="AB508" s="2"/>
    </row>
    <row r="509" ht="15.75" customHeight="1">
      <c r="A509" s="3" t="s">
        <v>73</v>
      </c>
      <c r="B509" s="3" t="s">
        <v>74</v>
      </c>
      <c r="C509" s="3" t="s">
        <v>3538</v>
      </c>
      <c r="D509" s="43">
        <v>56.0</v>
      </c>
      <c r="E509" s="14" t="s">
        <v>2395</v>
      </c>
      <c r="F509" s="13" t="s">
        <v>2396</v>
      </c>
      <c r="G509" s="14" t="s">
        <v>3670</v>
      </c>
      <c r="H509" s="46" t="s">
        <v>1275</v>
      </c>
      <c r="I509" s="47" t="s">
        <v>92</v>
      </c>
      <c r="J509" s="14" t="s">
        <v>213</v>
      </c>
      <c r="K509" s="46" t="s">
        <v>2236</v>
      </c>
      <c r="L509" s="14" t="s">
        <v>79</v>
      </c>
      <c r="M509" s="14" t="s">
        <v>3671</v>
      </c>
      <c r="N509" s="14" t="s">
        <v>1686</v>
      </c>
      <c r="O509" s="21"/>
      <c r="P509" s="14" t="s">
        <v>1686</v>
      </c>
      <c r="Q509" s="44">
        <v>2015.0</v>
      </c>
      <c r="R509" s="46" t="s">
        <v>177</v>
      </c>
      <c r="S509" s="46" t="s">
        <v>316</v>
      </c>
      <c r="T509" s="46" t="s">
        <v>179</v>
      </c>
      <c r="U509" s="14" t="s">
        <v>3672</v>
      </c>
      <c r="V509" s="4" t="s">
        <v>3673</v>
      </c>
      <c r="W509" s="4" t="s">
        <v>3674</v>
      </c>
      <c r="X509" s="3" t="s">
        <v>3657</v>
      </c>
      <c r="Y509" s="3" t="s">
        <v>113</v>
      </c>
      <c r="Z509" s="2"/>
      <c r="AA509" s="2"/>
      <c r="AB509" s="2"/>
    </row>
    <row r="510" ht="15.75" customHeight="1">
      <c r="A510" s="3" t="s">
        <v>73</v>
      </c>
      <c r="B510" s="3" t="s">
        <v>74</v>
      </c>
      <c r="C510" s="3" t="s">
        <v>3538</v>
      </c>
      <c r="D510" s="43">
        <v>57.0</v>
      </c>
      <c r="E510" s="14" t="s">
        <v>3675</v>
      </c>
      <c r="F510" s="13" t="s">
        <v>2402</v>
      </c>
      <c r="G510" s="44">
        <v>1106566.0</v>
      </c>
      <c r="H510" s="46" t="s">
        <v>133</v>
      </c>
      <c r="I510" s="47" t="s">
        <v>92</v>
      </c>
      <c r="J510" s="14" t="s">
        <v>213</v>
      </c>
      <c r="K510" s="46" t="s">
        <v>214</v>
      </c>
      <c r="L510" s="14" t="s">
        <v>79</v>
      </c>
      <c r="M510" s="14" t="s">
        <v>1717</v>
      </c>
      <c r="N510" s="14" t="s">
        <v>146</v>
      </c>
      <c r="O510" s="21"/>
      <c r="P510" s="14" t="s">
        <v>146</v>
      </c>
      <c r="Q510" s="44">
        <v>2014.0</v>
      </c>
      <c r="R510" s="46" t="s">
        <v>177</v>
      </c>
      <c r="S510" s="46" t="s">
        <v>178</v>
      </c>
      <c r="T510" s="46" t="s">
        <v>179</v>
      </c>
      <c r="U510" s="14" t="s">
        <v>3676</v>
      </c>
      <c r="V510" s="4" t="s">
        <v>3677</v>
      </c>
      <c r="W510" s="4" t="s">
        <v>3678</v>
      </c>
      <c r="X510" s="3" t="s">
        <v>3657</v>
      </c>
      <c r="Y510" s="3" t="s">
        <v>113</v>
      </c>
      <c r="Z510" s="2"/>
      <c r="AA510" s="2"/>
      <c r="AB510" s="2"/>
    </row>
    <row r="511" ht="15.75" customHeight="1">
      <c r="A511" s="3" t="s">
        <v>73</v>
      </c>
      <c r="B511" s="3" t="s">
        <v>74</v>
      </c>
      <c r="C511" s="3" t="s">
        <v>3538</v>
      </c>
      <c r="D511" s="43">
        <v>58.0</v>
      </c>
      <c r="E511" s="14" t="s">
        <v>3679</v>
      </c>
      <c r="F511" s="13" t="s">
        <v>2405</v>
      </c>
      <c r="G511" s="44">
        <v>1106106.0</v>
      </c>
      <c r="H511" s="46" t="s">
        <v>133</v>
      </c>
      <c r="I511" s="47" t="s">
        <v>92</v>
      </c>
      <c r="J511" s="14" t="s">
        <v>213</v>
      </c>
      <c r="K511" s="46" t="s">
        <v>214</v>
      </c>
      <c r="L511" s="14" t="s">
        <v>79</v>
      </c>
      <c r="M511" s="14" t="s">
        <v>3680</v>
      </c>
      <c r="N511" s="14" t="s">
        <v>361</v>
      </c>
      <c r="O511" s="21"/>
      <c r="P511" s="14" t="s">
        <v>361</v>
      </c>
      <c r="Q511" s="44">
        <v>2006.0</v>
      </c>
      <c r="R511" s="46" t="s">
        <v>348</v>
      </c>
      <c r="S511" s="46" t="s">
        <v>102</v>
      </c>
      <c r="T511" s="46" t="s">
        <v>179</v>
      </c>
      <c r="U511" s="14" t="s">
        <v>3681</v>
      </c>
      <c r="V511" s="4" t="s">
        <v>3682</v>
      </c>
      <c r="W511" s="53" t="s">
        <v>3683</v>
      </c>
      <c r="X511" s="3" t="s">
        <v>3657</v>
      </c>
      <c r="Y511" s="3" t="s">
        <v>113</v>
      </c>
      <c r="Z511" s="2"/>
      <c r="AA511" s="2"/>
      <c r="AB511" s="2"/>
    </row>
    <row r="512" ht="15.75" customHeight="1">
      <c r="A512" s="3" t="s">
        <v>73</v>
      </c>
      <c r="B512" s="3" t="s">
        <v>74</v>
      </c>
      <c r="C512" s="3" t="s">
        <v>3538</v>
      </c>
      <c r="D512" s="43">
        <v>59.0</v>
      </c>
      <c r="E512" s="14" t="s">
        <v>2409</v>
      </c>
      <c r="F512" s="13" t="s">
        <v>2412</v>
      </c>
      <c r="G512" s="14" t="s">
        <v>3684</v>
      </c>
      <c r="H512" s="46" t="s">
        <v>1417</v>
      </c>
      <c r="I512" s="47" t="s">
        <v>92</v>
      </c>
      <c r="J512" s="14" t="s">
        <v>213</v>
      </c>
      <c r="K512" s="46" t="s">
        <v>214</v>
      </c>
      <c r="L512" s="14" t="s">
        <v>79</v>
      </c>
      <c r="M512" s="14" t="s">
        <v>3685</v>
      </c>
      <c r="N512" s="14" t="s">
        <v>1686</v>
      </c>
      <c r="O512" s="21"/>
      <c r="P512" s="14" t="s">
        <v>1686</v>
      </c>
      <c r="Q512" s="44">
        <v>2015.0</v>
      </c>
      <c r="R512" s="46" t="s">
        <v>177</v>
      </c>
      <c r="S512" s="46" t="s">
        <v>178</v>
      </c>
      <c r="T512" s="46" t="s">
        <v>179</v>
      </c>
      <c r="U512" s="14" t="s">
        <v>3686</v>
      </c>
      <c r="V512" s="4" t="s">
        <v>3687</v>
      </c>
      <c r="W512" s="4" t="s">
        <v>3688</v>
      </c>
      <c r="X512" s="3" t="s">
        <v>3657</v>
      </c>
      <c r="Y512" s="3" t="s">
        <v>113</v>
      </c>
      <c r="Z512" s="2"/>
      <c r="AA512" s="2"/>
      <c r="AB512" s="2"/>
    </row>
    <row r="513" ht="15.75" customHeight="1">
      <c r="A513" s="3" t="s">
        <v>73</v>
      </c>
      <c r="B513" s="3" t="s">
        <v>74</v>
      </c>
      <c r="C513" s="3" t="s">
        <v>3538</v>
      </c>
      <c r="D513" s="43">
        <v>60.0</v>
      </c>
      <c r="E513" s="14" t="s">
        <v>3689</v>
      </c>
      <c r="F513" s="13" t="s">
        <v>2416</v>
      </c>
      <c r="G513" s="14" t="s">
        <v>3690</v>
      </c>
      <c r="H513" s="46" t="s">
        <v>1417</v>
      </c>
      <c r="I513" s="47" t="s">
        <v>92</v>
      </c>
      <c r="J513" s="14" t="s">
        <v>213</v>
      </c>
      <c r="K513" s="46" t="s">
        <v>214</v>
      </c>
      <c r="L513" s="14" t="s">
        <v>79</v>
      </c>
      <c r="M513" s="14" t="s">
        <v>3691</v>
      </c>
      <c r="N513" s="14" t="s">
        <v>1693</v>
      </c>
      <c r="O513" s="21"/>
      <c r="P513" s="14" t="s">
        <v>1693</v>
      </c>
      <c r="Q513" s="44">
        <v>2014.0</v>
      </c>
      <c r="R513" s="46" t="s">
        <v>348</v>
      </c>
      <c r="S513" s="46" t="s">
        <v>178</v>
      </c>
      <c r="T513" s="46" t="s">
        <v>179</v>
      </c>
      <c r="U513" s="14" t="s">
        <v>3692</v>
      </c>
      <c r="V513" s="4" t="s">
        <v>3693</v>
      </c>
      <c r="W513" s="4" t="s">
        <v>3694</v>
      </c>
      <c r="X513" s="3" t="s">
        <v>3657</v>
      </c>
      <c r="Y513" s="3" t="s">
        <v>113</v>
      </c>
      <c r="Z513" s="2"/>
      <c r="AA513" s="2"/>
      <c r="AB513" s="2"/>
    </row>
    <row r="514" ht="15.75" customHeight="1">
      <c r="A514" s="3" t="s">
        <v>73</v>
      </c>
      <c r="B514" s="3" t="s">
        <v>74</v>
      </c>
      <c r="C514" s="3" t="s">
        <v>3538</v>
      </c>
      <c r="D514" s="43">
        <v>61.0</v>
      </c>
      <c r="E514" s="44">
        <v>1000983.0</v>
      </c>
      <c r="F514" s="13" t="s">
        <v>2419</v>
      </c>
      <c r="G514" s="14" t="s">
        <v>3695</v>
      </c>
      <c r="H514" s="46" t="s">
        <v>939</v>
      </c>
      <c r="I514" s="47" t="s">
        <v>92</v>
      </c>
      <c r="J514" s="14" t="s">
        <v>213</v>
      </c>
      <c r="K514" s="46" t="s">
        <v>214</v>
      </c>
      <c r="L514" s="14" t="s">
        <v>79</v>
      </c>
      <c r="M514" s="14" t="s">
        <v>3696</v>
      </c>
      <c r="N514" s="14" t="s">
        <v>1686</v>
      </c>
      <c r="O514" s="21"/>
      <c r="P514" s="14" t="s">
        <v>1686</v>
      </c>
      <c r="Q514" s="44">
        <v>2015.0</v>
      </c>
      <c r="R514" s="46" t="s">
        <v>177</v>
      </c>
      <c r="S514" s="46" t="s">
        <v>330</v>
      </c>
      <c r="T514" s="46" t="s">
        <v>179</v>
      </c>
      <c r="U514" s="14" t="s">
        <v>3697</v>
      </c>
      <c r="V514" s="4" t="s">
        <v>3698</v>
      </c>
      <c r="W514" s="4" t="s">
        <v>3699</v>
      </c>
      <c r="X514" s="3" t="s">
        <v>3657</v>
      </c>
      <c r="Y514" s="3" t="s">
        <v>113</v>
      </c>
      <c r="Z514" s="2"/>
      <c r="AA514" s="2"/>
      <c r="AB514" s="2"/>
    </row>
    <row r="515" ht="15.75" customHeight="1">
      <c r="A515" s="3" t="s">
        <v>73</v>
      </c>
      <c r="B515" s="3" t="s">
        <v>74</v>
      </c>
      <c r="C515" s="3" t="s">
        <v>3538</v>
      </c>
      <c r="D515" s="43">
        <v>62.0</v>
      </c>
      <c r="E515" s="14" t="s">
        <v>3700</v>
      </c>
      <c r="F515" s="13" t="s">
        <v>2425</v>
      </c>
      <c r="G515" s="44">
        <v>1106112.0</v>
      </c>
      <c r="H515" s="46" t="s">
        <v>939</v>
      </c>
      <c r="I515" s="47" t="s">
        <v>92</v>
      </c>
      <c r="J515" s="14" t="s">
        <v>213</v>
      </c>
      <c r="K515" s="46" t="s">
        <v>214</v>
      </c>
      <c r="L515" s="14" t="s">
        <v>79</v>
      </c>
      <c r="M515" s="14" t="s">
        <v>3701</v>
      </c>
      <c r="N515" s="14" t="s">
        <v>361</v>
      </c>
      <c r="O515" s="21"/>
      <c r="P515" s="14" t="s">
        <v>361</v>
      </c>
      <c r="Q515" s="44">
        <v>2006.0</v>
      </c>
      <c r="R515" s="46" t="s">
        <v>101</v>
      </c>
      <c r="S515" s="46" t="s">
        <v>330</v>
      </c>
      <c r="T515" s="46" t="s">
        <v>179</v>
      </c>
      <c r="U515" s="14" t="s">
        <v>3702</v>
      </c>
      <c r="V515" s="4" t="s">
        <v>3703</v>
      </c>
      <c r="W515" s="53" t="s">
        <v>3704</v>
      </c>
      <c r="X515" s="3" t="s">
        <v>3657</v>
      </c>
      <c r="Y515" s="3" t="s">
        <v>285</v>
      </c>
      <c r="Z515" s="2"/>
      <c r="AA515" s="2"/>
      <c r="AB515" s="2"/>
    </row>
    <row r="516" ht="15.75" customHeight="1">
      <c r="A516" s="3" t="s">
        <v>73</v>
      </c>
      <c r="B516" s="3" t="s">
        <v>74</v>
      </c>
      <c r="C516" s="3" t="s">
        <v>3538</v>
      </c>
      <c r="D516" s="43">
        <v>63.0</v>
      </c>
      <c r="E516" s="14" t="s">
        <v>3705</v>
      </c>
      <c r="F516" s="13" t="s">
        <v>2429</v>
      </c>
      <c r="G516" s="44">
        <v>1107014.0</v>
      </c>
      <c r="H516" s="46" t="s">
        <v>939</v>
      </c>
      <c r="I516" s="82" t="s">
        <v>0</v>
      </c>
      <c r="J516" s="14" t="s">
        <v>213</v>
      </c>
      <c r="K516" s="46" t="s">
        <v>214</v>
      </c>
      <c r="L516" s="14" t="s">
        <v>79</v>
      </c>
      <c r="M516" s="14" t="s">
        <v>3706</v>
      </c>
      <c r="N516" s="14" t="s">
        <v>463</v>
      </c>
      <c r="O516" s="21"/>
      <c r="P516" s="14" t="s">
        <v>463</v>
      </c>
      <c r="Q516" s="44">
        <v>2010.0</v>
      </c>
      <c r="R516" s="46" t="s">
        <v>177</v>
      </c>
      <c r="S516" s="46" t="s">
        <v>330</v>
      </c>
      <c r="T516" s="46" t="s">
        <v>179</v>
      </c>
      <c r="U516" s="14" t="s">
        <v>3707</v>
      </c>
      <c r="V516" s="4" t="s">
        <v>3708</v>
      </c>
      <c r="W516" s="4" t="s">
        <v>3709</v>
      </c>
      <c r="X516" s="3" t="s">
        <v>3657</v>
      </c>
      <c r="Y516" s="3" t="s">
        <v>113</v>
      </c>
      <c r="Z516" s="2"/>
      <c r="AA516" s="2"/>
      <c r="AB516" s="2"/>
    </row>
    <row r="517" ht="15.75" customHeight="1">
      <c r="A517" s="3" t="s">
        <v>73</v>
      </c>
      <c r="B517" s="3" t="s">
        <v>74</v>
      </c>
      <c r="C517" s="3" t="s">
        <v>3538</v>
      </c>
      <c r="D517" s="43">
        <v>64.0</v>
      </c>
      <c r="E517" s="14" t="s">
        <v>3710</v>
      </c>
      <c r="F517" s="13" t="s">
        <v>2435</v>
      </c>
      <c r="G517" s="44">
        <v>1106144.0</v>
      </c>
      <c r="H517" s="46" t="s">
        <v>2436</v>
      </c>
      <c r="I517" s="47" t="s">
        <v>141</v>
      </c>
      <c r="J517" s="14" t="s">
        <v>213</v>
      </c>
      <c r="K517" s="46" t="s">
        <v>247</v>
      </c>
      <c r="L517" s="14" t="s">
        <v>79</v>
      </c>
      <c r="M517" s="14" t="s">
        <v>3711</v>
      </c>
      <c r="N517" s="14" t="s">
        <v>519</v>
      </c>
      <c r="O517" s="21"/>
      <c r="P517" s="14" t="s">
        <v>519</v>
      </c>
      <c r="Q517" s="44">
        <v>2005.0</v>
      </c>
      <c r="R517" s="46" t="s">
        <v>101</v>
      </c>
      <c r="S517" s="46" t="s">
        <v>253</v>
      </c>
      <c r="T517" s="46" t="s">
        <v>179</v>
      </c>
      <c r="U517" s="14" t="s">
        <v>3712</v>
      </c>
      <c r="V517" s="4" t="s">
        <v>3713</v>
      </c>
      <c r="W517" s="53" t="s">
        <v>3714</v>
      </c>
      <c r="X517" s="3" t="s">
        <v>3657</v>
      </c>
      <c r="Y517" s="3" t="s">
        <v>113</v>
      </c>
      <c r="Z517" s="2"/>
      <c r="AA517" s="2"/>
      <c r="AB517" s="2"/>
    </row>
    <row r="518" ht="15.75" customHeight="1">
      <c r="A518" s="3" t="s">
        <v>73</v>
      </c>
      <c r="B518" s="3" t="s">
        <v>74</v>
      </c>
      <c r="C518" s="3" t="s">
        <v>3538</v>
      </c>
      <c r="D518" s="43">
        <v>65.0</v>
      </c>
      <c r="E518" s="14" t="s">
        <v>3715</v>
      </c>
      <c r="F518" s="13" t="s">
        <v>2441</v>
      </c>
      <c r="G518" s="14" t="s">
        <v>3716</v>
      </c>
      <c r="H518" s="46" t="s">
        <v>2442</v>
      </c>
      <c r="I518" s="47" t="s">
        <v>141</v>
      </c>
      <c r="J518" s="14" t="s">
        <v>213</v>
      </c>
      <c r="K518" s="46" t="s">
        <v>2236</v>
      </c>
      <c r="L518" s="14" t="s">
        <v>79</v>
      </c>
      <c r="M518" s="14" t="s">
        <v>519</v>
      </c>
      <c r="N518" s="14" t="s">
        <v>271</v>
      </c>
      <c r="O518" s="21"/>
      <c r="P518" s="14" t="s">
        <v>271</v>
      </c>
      <c r="Q518" s="44">
        <v>2008.0</v>
      </c>
      <c r="R518" s="46" t="s">
        <v>177</v>
      </c>
      <c r="S518" s="46" t="s">
        <v>178</v>
      </c>
      <c r="T518" s="46" t="s">
        <v>179</v>
      </c>
      <c r="U518" s="14" t="s">
        <v>3717</v>
      </c>
      <c r="V518" s="4" t="s">
        <v>3718</v>
      </c>
      <c r="W518" s="4" t="s">
        <v>3719</v>
      </c>
      <c r="X518" s="3" t="s">
        <v>3657</v>
      </c>
      <c r="Y518" s="3" t="s">
        <v>113</v>
      </c>
      <c r="Z518" s="2"/>
      <c r="AA518" s="2"/>
      <c r="AB518" s="2"/>
    </row>
    <row r="519" ht="15.75" customHeight="1">
      <c r="A519" s="59"/>
      <c r="B519" s="59"/>
      <c r="C519" s="60"/>
      <c r="D519" s="13" t="s">
        <v>3388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1"/>
      <c r="E520" s="21"/>
      <c r="F520" s="21"/>
      <c r="G520" s="21"/>
      <c r="H520" s="21"/>
      <c r="I520" s="21"/>
      <c r="J520" s="21"/>
      <c r="K520" s="21"/>
      <c r="L520" s="14" t="s">
        <v>40</v>
      </c>
      <c r="M520" s="14" t="s">
        <v>48</v>
      </c>
      <c r="N520" s="14" t="s">
        <v>50</v>
      </c>
      <c r="O520" s="14" t="s">
        <v>52</v>
      </c>
      <c r="P520" s="14" t="s">
        <v>53</v>
      </c>
      <c r="Q520" s="21"/>
      <c r="R520" s="21"/>
      <c r="S520" s="21"/>
      <c r="T520" s="21"/>
      <c r="U520" s="21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1"/>
      <c r="E521" s="21"/>
      <c r="F521" s="14" t="s">
        <v>39</v>
      </c>
      <c r="G521" s="14" t="s">
        <v>41</v>
      </c>
      <c r="H521" s="14" t="s">
        <v>43</v>
      </c>
      <c r="I521" s="14" t="s">
        <v>44</v>
      </c>
      <c r="J521" s="14" t="s">
        <v>45</v>
      </c>
      <c r="K521" s="14" t="s">
        <v>47</v>
      </c>
      <c r="Q521" s="14" t="s">
        <v>54</v>
      </c>
      <c r="R521" s="21"/>
      <c r="S521" s="21"/>
      <c r="T521" s="21"/>
      <c r="U521" s="14" t="s">
        <v>61</v>
      </c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14" t="s">
        <v>36</v>
      </c>
      <c r="E522" s="14" t="s">
        <v>38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14" t="s">
        <v>56</v>
      </c>
      <c r="S522" s="14" t="s">
        <v>58</v>
      </c>
      <c r="T522" s="14" t="s">
        <v>60</v>
      </c>
      <c r="U522" s="21"/>
      <c r="V522" s="2"/>
      <c r="W522" s="2"/>
      <c r="X522" s="2"/>
      <c r="Y522" s="2"/>
      <c r="Z522" s="2"/>
      <c r="AA522" s="2"/>
      <c r="AB522" s="2"/>
    </row>
    <row r="523" ht="15.75" customHeight="1">
      <c r="A523" s="3" t="s">
        <v>73</v>
      </c>
      <c r="B523" s="3" t="s">
        <v>74</v>
      </c>
      <c r="C523" s="3" t="s">
        <v>3538</v>
      </c>
      <c r="D523" s="43">
        <v>66.0</v>
      </c>
      <c r="E523" s="14" t="s">
        <v>2448</v>
      </c>
      <c r="F523" s="13" t="s">
        <v>2449</v>
      </c>
      <c r="G523" s="14" t="s">
        <v>3720</v>
      </c>
      <c r="H523" s="46" t="s">
        <v>157</v>
      </c>
      <c r="I523" s="47" t="s">
        <v>92</v>
      </c>
      <c r="J523" s="14" t="s">
        <v>290</v>
      </c>
      <c r="K523" s="46" t="s">
        <v>157</v>
      </c>
      <c r="L523" s="14" t="s">
        <v>79</v>
      </c>
      <c r="M523" s="14" t="s">
        <v>3721</v>
      </c>
      <c r="N523" s="14" t="s">
        <v>1007</v>
      </c>
      <c r="O523" s="21"/>
      <c r="P523" s="14" t="s">
        <v>1007</v>
      </c>
      <c r="Q523" s="44">
        <v>2019.0</v>
      </c>
      <c r="R523" s="46" t="s">
        <v>348</v>
      </c>
      <c r="S523" s="46" t="s">
        <v>178</v>
      </c>
      <c r="T523" s="46" t="s">
        <v>179</v>
      </c>
      <c r="U523" s="14" t="s">
        <v>3722</v>
      </c>
      <c r="V523" s="4" t="s">
        <v>3723</v>
      </c>
      <c r="W523" s="4" t="s">
        <v>3724</v>
      </c>
      <c r="X523" s="3" t="s">
        <v>3657</v>
      </c>
      <c r="Y523" s="3" t="s">
        <v>113</v>
      </c>
      <c r="Z523" s="2"/>
      <c r="AA523" s="2"/>
      <c r="AB523" s="2"/>
    </row>
    <row r="524" ht="15.75" customHeight="1">
      <c r="A524" s="3" t="s">
        <v>73</v>
      </c>
      <c r="B524" s="3" t="s">
        <v>74</v>
      </c>
      <c r="C524" s="3" t="s">
        <v>3538</v>
      </c>
      <c r="D524" s="43">
        <v>67.0</v>
      </c>
      <c r="E524" s="14" t="s">
        <v>2453</v>
      </c>
      <c r="F524" s="13" t="s">
        <v>2454</v>
      </c>
      <c r="G524" s="14" t="s">
        <v>3725</v>
      </c>
      <c r="H524" s="46" t="s">
        <v>157</v>
      </c>
      <c r="I524" s="47" t="s">
        <v>92</v>
      </c>
      <c r="J524" s="14" t="s">
        <v>290</v>
      </c>
      <c r="K524" s="46" t="s">
        <v>157</v>
      </c>
      <c r="L524" s="14" t="s">
        <v>79</v>
      </c>
      <c r="M524" s="14" t="s">
        <v>3726</v>
      </c>
      <c r="N524" s="14" t="s">
        <v>1007</v>
      </c>
      <c r="O524" s="21"/>
      <c r="P524" s="14" t="s">
        <v>1007</v>
      </c>
      <c r="Q524" s="44">
        <v>2019.0</v>
      </c>
      <c r="R524" s="46" t="s">
        <v>348</v>
      </c>
      <c r="S524" s="46" t="s">
        <v>178</v>
      </c>
      <c r="T524" s="46" t="s">
        <v>179</v>
      </c>
      <c r="U524" s="14" t="s">
        <v>3727</v>
      </c>
      <c r="V524" s="4" t="s">
        <v>3728</v>
      </c>
      <c r="W524" s="4" t="s">
        <v>3729</v>
      </c>
      <c r="X524" s="3" t="s">
        <v>3657</v>
      </c>
      <c r="Y524" s="3" t="s">
        <v>113</v>
      </c>
      <c r="Z524" s="2"/>
      <c r="AA524" s="2"/>
      <c r="AB524" s="2"/>
    </row>
    <row r="525" ht="15.75" customHeight="1">
      <c r="A525" s="3" t="s">
        <v>73</v>
      </c>
      <c r="B525" s="3" t="s">
        <v>74</v>
      </c>
      <c r="C525" s="3" t="s">
        <v>3538</v>
      </c>
      <c r="D525" s="43">
        <v>68.0</v>
      </c>
      <c r="E525" s="14" t="s">
        <v>3730</v>
      </c>
      <c r="F525" s="13" t="s">
        <v>2461</v>
      </c>
      <c r="G525" s="44">
        <v>1106564.0</v>
      </c>
      <c r="H525" s="46" t="s">
        <v>157</v>
      </c>
      <c r="I525" s="47" t="s">
        <v>92</v>
      </c>
      <c r="J525" s="14" t="s">
        <v>290</v>
      </c>
      <c r="K525" s="46" t="s">
        <v>157</v>
      </c>
      <c r="L525" s="14" t="s">
        <v>79</v>
      </c>
      <c r="M525" s="14" t="s">
        <v>1717</v>
      </c>
      <c r="N525" s="14" t="s">
        <v>272</v>
      </c>
      <c r="O525" s="21"/>
      <c r="P525" s="14" t="s">
        <v>272</v>
      </c>
      <c r="Q525" s="44">
        <v>2011.0</v>
      </c>
      <c r="R525" s="46" t="s">
        <v>177</v>
      </c>
      <c r="S525" s="46" t="s">
        <v>178</v>
      </c>
      <c r="T525" s="46" t="s">
        <v>179</v>
      </c>
      <c r="U525" s="14" t="s">
        <v>3598</v>
      </c>
      <c r="V525" s="4" t="s">
        <v>3731</v>
      </c>
      <c r="W525" s="4" t="s">
        <v>3732</v>
      </c>
      <c r="X525" s="3" t="s">
        <v>3657</v>
      </c>
      <c r="Y525" s="3" t="s">
        <v>113</v>
      </c>
      <c r="Z525" s="2"/>
      <c r="AA525" s="2"/>
      <c r="AB525" s="2"/>
    </row>
    <row r="526" ht="15.75" customHeight="1">
      <c r="A526" s="3" t="s">
        <v>73</v>
      </c>
      <c r="B526" s="3" t="s">
        <v>74</v>
      </c>
      <c r="C526" s="3" t="s">
        <v>3538</v>
      </c>
      <c r="D526" s="43">
        <v>69.0</v>
      </c>
      <c r="E526" s="14" t="s">
        <v>2465</v>
      </c>
      <c r="F526" s="13" t="s">
        <v>2466</v>
      </c>
      <c r="G526" s="14" t="s">
        <v>3733</v>
      </c>
      <c r="H526" s="46" t="s">
        <v>157</v>
      </c>
      <c r="I526" s="47" t="s">
        <v>92</v>
      </c>
      <c r="J526" s="14" t="s">
        <v>290</v>
      </c>
      <c r="K526" s="46" t="s">
        <v>157</v>
      </c>
      <c r="L526" s="14" t="s">
        <v>79</v>
      </c>
      <c r="M526" s="14" t="s">
        <v>3734</v>
      </c>
      <c r="N526" s="14" t="s">
        <v>1007</v>
      </c>
      <c r="O526" s="21"/>
      <c r="P526" s="14" t="s">
        <v>1007</v>
      </c>
      <c r="Q526" s="44">
        <v>2019.0</v>
      </c>
      <c r="R526" s="46" t="s">
        <v>101</v>
      </c>
      <c r="S526" s="46" t="s">
        <v>178</v>
      </c>
      <c r="T526" s="46" t="s">
        <v>179</v>
      </c>
      <c r="U526" s="14" t="s">
        <v>3735</v>
      </c>
      <c r="V526" s="4" t="s">
        <v>3736</v>
      </c>
      <c r="W526" s="4" t="s">
        <v>3737</v>
      </c>
      <c r="X526" s="3" t="s">
        <v>3657</v>
      </c>
      <c r="Y526" s="3" t="s">
        <v>113</v>
      </c>
      <c r="Z526" s="2"/>
      <c r="AA526" s="2"/>
      <c r="AB526" s="2"/>
    </row>
    <row r="527" ht="15.75" customHeight="1">
      <c r="A527" s="3" t="s">
        <v>73</v>
      </c>
      <c r="B527" s="3" t="s">
        <v>74</v>
      </c>
      <c r="C527" s="3" t="s">
        <v>3538</v>
      </c>
      <c r="D527" s="43">
        <v>70.0</v>
      </c>
      <c r="E527" s="14" t="s">
        <v>2469</v>
      </c>
      <c r="F527" s="13" t="s">
        <v>2471</v>
      </c>
      <c r="G527" s="14" t="s">
        <v>3738</v>
      </c>
      <c r="H527" s="46" t="s">
        <v>157</v>
      </c>
      <c r="I527" s="47" t="s">
        <v>92</v>
      </c>
      <c r="J527" s="14" t="s">
        <v>290</v>
      </c>
      <c r="K527" s="46" t="s">
        <v>157</v>
      </c>
      <c r="L527" s="14" t="s">
        <v>79</v>
      </c>
      <c r="M527" s="14" t="s">
        <v>3739</v>
      </c>
      <c r="N527" s="14" t="s">
        <v>1686</v>
      </c>
      <c r="O527" s="21"/>
      <c r="P527" s="14" t="s">
        <v>1686</v>
      </c>
      <c r="Q527" s="44">
        <v>2015.0</v>
      </c>
      <c r="R527" s="46" t="s">
        <v>177</v>
      </c>
      <c r="S527" s="46" t="s">
        <v>178</v>
      </c>
      <c r="T527" s="46" t="s">
        <v>179</v>
      </c>
      <c r="U527" s="14" t="s">
        <v>3740</v>
      </c>
      <c r="V527" s="4" t="s">
        <v>3741</v>
      </c>
      <c r="W527" s="4" t="s">
        <v>3742</v>
      </c>
      <c r="X527" s="3" t="s">
        <v>3657</v>
      </c>
      <c r="Y527" s="3" t="s">
        <v>285</v>
      </c>
      <c r="Z527" s="2"/>
      <c r="AA527" s="2"/>
      <c r="AB527" s="2"/>
    </row>
    <row r="528" ht="15.75" customHeight="1">
      <c r="A528" s="3" t="s">
        <v>73</v>
      </c>
      <c r="B528" s="3" t="s">
        <v>74</v>
      </c>
      <c r="C528" s="3" t="s">
        <v>3538</v>
      </c>
      <c r="D528" s="43">
        <v>71.0</v>
      </c>
      <c r="E528" s="14" t="s">
        <v>2476</v>
      </c>
      <c r="F528" s="13" t="s">
        <v>2477</v>
      </c>
      <c r="G528" s="14" t="s">
        <v>3743</v>
      </c>
      <c r="H528" s="46" t="s">
        <v>157</v>
      </c>
      <c r="I528" s="47" t="s">
        <v>92</v>
      </c>
      <c r="J528" s="14" t="s">
        <v>290</v>
      </c>
      <c r="K528" s="46" t="s">
        <v>157</v>
      </c>
      <c r="L528" s="14" t="s">
        <v>79</v>
      </c>
      <c r="M528" s="14" t="s">
        <v>271</v>
      </c>
      <c r="N528" s="14" t="s">
        <v>1686</v>
      </c>
      <c r="O528" s="21"/>
      <c r="P528" s="14" t="s">
        <v>1686</v>
      </c>
      <c r="Q528" s="44">
        <v>2015.0</v>
      </c>
      <c r="R528" s="46" t="s">
        <v>177</v>
      </c>
      <c r="S528" s="46" t="s">
        <v>316</v>
      </c>
      <c r="T528" s="46" t="s">
        <v>179</v>
      </c>
      <c r="U528" s="14" t="s">
        <v>3744</v>
      </c>
      <c r="V528" s="4" t="s">
        <v>3745</v>
      </c>
      <c r="W528" s="4" t="s">
        <v>3746</v>
      </c>
      <c r="X528" s="3" t="s">
        <v>3657</v>
      </c>
      <c r="Y528" s="3" t="s">
        <v>113</v>
      </c>
      <c r="Z528" s="2"/>
      <c r="AA528" s="2"/>
      <c r="AB528" s="2"/>
    </row>
    <row r="529" ht="15.75" customHeight="1">
      <c r="A529" s="3" t="s">
        <v>73</v>
      </c>
      <c r="B529" s="3" t="s">
        <v>74</v>
      </c>
      <c r="C529" s="3" t="s">
        <v>3538</v>
      </c>
      <c r="D529" s="43">
        <v>72.0</v>
      </c>
      <c r="E529" s="14" t="s">
        <v>2481</v>
      </c>
      <c r="F529" s="13" t="s">
        <v>2482</v>
      </c>
      <c r="G529" s="14" t="s">
        <v>3747</v>
      </c>
      <c r="H529" s="46" t="s">
        <v>157</v>
      </c>
      <c r="I529" s="47" t="s">
        <v>92</v>
      </c>
      <c r="J529" s="14" t="s">
        <v>290</v>
      </c>
      <c r="K529" s="46" t="s">
        <v>157</v>
      </c>
      <c r="L529" s="14" t="s">
        <v>79</v>
      </c>
      <c r="M529" s="14" t="s">
        <v>3748</v>
      </c>
      <c r="N529" s="14" t="s">
        <v>474</v>
      </c>
      <c r="O529" s="21"/>
      <c r="P529" s="14" t="s">
        <v>474</v>
      </c>
      <c r="Q529" s="44">
        <v>2018.0</v>
      </c>
      <c r="R529" s="46" t="s">
        <v>177</v>
      </c>
      <c r="S529" s="46" t="s">
        <v>178</v>
      </c>
      <c r="T529" s="46" t="s">
        <v>179</v>
      </c>
      <c r="U529" s="14" t="s">
        <v>3749</v>
      </c>
      <c r="V529" s="4" t="s">
        <v>3750</v>
      </c>
      <c r="W529" s="4" t="s">
        <v>3751</v>
      </c>
      <c r="X529" s="3" t="s">
        <v>3657</v>
      </c>
      <c r="Y529" s="3" t="s">
        <v>113</v>
      </c>
      <c r="Z529" s="2"/>
      <c r="AA529" s="2"/>
      <c r="AB529" s="2"/>
    </row>
    <row r="530" ht="15.75" customHeight="1">
      <c r="A530" s="3" t="s">
        <v>73</v>
      </c>
      <c r="B530" s="3" t="s">
        <v>74</v>
      </c>
      <c r="C530" s="3" t="s">
        <v>3538</v>
      </c>
      <c r="D530" s="43">
        <v>73.0</v>
      </c>
      <c r="E530" s="14" t="s">
        <v>2488</v>
      </c>
      <c r="F530" s="13" t="s">
        <v>2489</v>
      </c>
      <c r="G530" s="14" t="s">
        <v>3752</v>
      </c>
      <c r="H530" s="46" t="s">
        <v>157</v>
      </c>
      <c r="I530" s="47" t="s">
        <v>92</v>
      </c>
      <c r="J530" s="14" t="s">
        <v>290</v>
      </c>
      <c r="K530" s="46" t="s">
        <v>157</v>
      </c>
      <c r="L530" s="14" t="s">
        <v>79</v>
      </c>
      <c r="M530" s="14" t="s">
        <v>271</v>
      </c>
      <c r="N530" s="14" t="s">
        <v>1686</v>
      </c>
      <c r="O530" s="21"/>
      <c r="P530" s="14" t="s">
        <v>1686</v>
      </c>
      <c r="Q530" s="44">
        <v>2015.0</v>
      </c>
      <c r="R530" s="46" t="s">
        <v>348</v>
      </c>
      <c r="S530" s="46" t="s">
        <v>178</v>
      </c>
      <c r="T530" s="46" t="s">
        <v>179</v>
      </c>
      <c r="U530" s="14" t="s">
        <v>3753</v>
      </c>
      <c r="V530" s="4" t="s">
        <v>3754</v>
      </c>
      <c r="W530" s="4" t="s">
        <v>3755</v>
      </c>
      <c r="X530" s="3" t="s">
        <v>3657</v>
      </c>
      <c r="Y530" s="3" t="s">
        <v>113</v>
      </c>
      <c r="Z530" s="2"/>
      <c r="AA530" s="2"/>
      <c r="AB530" s="2"/>
    </row>
    <row r="531" ht="15.75" customHeight="1">
      <c r="A531" s="3" t="s">
        <v>73</v>
      </c>
      <c r="B531" s="3" t="s">
        <v>74</v>
      </c>
      <c r="C531" s="3" t="s">
        <v>3538</v>
      </c>
      <c r="D531" s="43">
        <v>74.0</v>
      </c>
      <c r="E531" s="14" t="s">
        <v>2493</v>
      </c>
      <c r="F531" s="13" t="s">
        <v>2494</v>
      </c>
      <c r="G531" s="14" t="s">
        <v>3756</v>
      </c>
      <c r="H531" s="46" t="s">
        <v>157</v>
      </c>
      <c r="I531" s="47" t="s">
        <v>92</v>
      </c>
      <c r="J531" s="14" t="s">
        <v>290</v>
      </c>
      <c r="K531" s="46" t="s">
        <v>157</v>
      </c>
      <c r="L531" s="14" t="s">
        <v>79</v>
      </c>
      <c r="M531" s="14" t="s">
        <v>3757</v>
      </c>
      <c r="N531" s="14" t="s">
        <v>1007</v>
      </c>
      <c r="O531" s="21"/>
      <c r="P531" s="14" t="s">
        <v>1007</v>
      </c>
      <c r="Q531" s="44">
        <v>2019.0</v>
      </c>
      <c r="R531" s="46" t="s">
        <v>101</v>
      </c>
      <c r="S531" s="46" t="s">
        <v>178</v>
      </c>
      <c r="T531" s="46" t="s">
        <v>179</v>
      </c>
      <c r="U531" s="14" t="s">
        <v>3758</v>
      </c>
      <c r="V531" s="4" t="s">
        <v>3759</v>
      </c>
      <c r="W531" s="4" t="s">
        <v>3760</v>
      </c>
      <c r="X531" s="3" t="s">
        <v>3657</v>
      </c>
      <c r="Y531" s="3" t="s">
        <v>113</v>
      </c>
      <c r="Z531" s="3" t="s">
        <v>0</v>
      </c>
      <c r="AA531" s="2"/>
      <c r="AB531" s="2"/>
    </row>
    <row r="532" ht="15.75" customHeight="1">
      <c r="A532" s="3" t="s">
        <v>73</v>
      </c>
      <c r="B532" s="3" t="s">
        <v>74</v>
      </c>
      <c r="C532" s="3" t="s">
        <v>3538</v>
      </c>
      <c r="D532" s="43">
        <v>75.0</v>
      </c>
      <c r="E532" s="14" t="s">
        <v>3761</v>
      </c>
      <c r="F532" s="13" t="s">
        <v>661</v>
      </c>
      <c r="G532" s="14" t="s">
        <v>3762</v>
      </c>
      <c r="H532" s="46" t="s">
        <v>157</v>
      </c>
      <c r="I532" s="47" t="s">
        <v>92</v>
      </c>
      <c r="J532" s="14" t="s">
        <v>290</v>
      </c>
      <c r="K532" s="46" t="s">
        <v>157</v>
      </c>
      <c r="L532" s="14" t="s">
        <v>79</v>
      </c>
      <c r="M532" s="14" t="s">
        <v>3763</v>
      </c>
      <c r="N532" s="14" t="s">
        <v>1693</v>
      </c>
      <c r="O532" s="21"/>
      <c r="P532" s="14" t="s">
        <v>1693</v>
      </c>
      <c r="Q532" s="44">
        <v>2014.0</v>
      </c>
      <c r="R532" s="46" t="s">
        <v>348</v>
      </c>
      <c r="S532" s="46" t="s">
        <v>178</v>
      </c>
      <c r="T532" s="46" t="s">
        <v>179</v>
      </c>
      <c r="U532" s="14" t="s">
        <v>3764</v>
      </c>
      <c r="V532" s="4" t="s">
        <v>3765</v>
      </c>
      <c r="W532" s="4" t="s">
        <v>3766</v>
      </c>
      <c r="X532" s="3" t="s">
        <v>3657</v>
      </c>
      <c r="Y532" s="3" t="s">
        <v>113</v>
      </c>
      <c r="Z532" s="2"/>
      <c r="AA532" s="2"/>
      <c r="AB532" s="2"/>
    </row>
    <row r="533" ht="15.75" customHeight="1">
      <c r="A533" s="3" t="s">
        <v>73</v>
      </c>
      <c r="B533" s="3" t="s">
        <v>74</v>
      </c>
      <c r="C533" s="3" t="s">
        <v>3538</v>
      </c>
      <c r="D533" s="43">
        <v>76.0</v>
      </c>
      <c r="E533" s="14" t="s">
        <v>2504</v>
      </c>
      <c r="F533" s="13" t="s">
        <v>2505</v>
      </c>
      <c r="G533" s="14" t="s">
        <v>3767</v>
      </c>
      <c r="H533" s="46" t="s">
        <v>157</v>
      </c>
      <c r="I533" s="47" t="s">
        <v>92</v>
      </c>
      <c r="J533" s="14" t="s">
        <v>290</v>
      </c>
      <c r="K533" s="46" t="s">
        <v>157</v>
      </c>
      <c r="L533" s="14" t="s">
        <v>79</v>
      </c>
      <c r="M533" s="14" t="s">
        <v>3768</v>
      </c>
      <c r="N533" s="14" t="s">
        <v>1007</v>
      </c>
      <c r="O533" s="21"/>
      <c r="P533" s="14" t="s">
        <v>1007</v>
      </c>
      <c r="Q533" s="44">
        <v>2019.0</v>
      </c>
      <c r="R533" s="46" t="s">
        <v>348</v>
      </c>
      <c r="S533" s="46" t="s">
        <v>178</v>
      </c>
      <c r="T533" s="46" t="s">
        <v>179</v>
      </c>
      <c r="U533" s="14" t="s">
        <v>3769</v>
      </c>
      <c r="V533" s="4" t="s">
        <v>3770</v>
      </c>
      <c r="W533" s="4" t="s">
        <v>3771</v>
      </c>
      <c r="X533" s="3" t="s">
        <v>3657</v>
      </c>
      <c r="Y533" s="3" t="s">
        <v>113</v>
      </c>
      <c r="Z533" s="2"/>
      <c r="AA533" s="2"/>
      <c r="AB533" s="2"/>
    </row>
    <row r="534" ht="15.75" customHeight="1">
      <c r="A534" s="3" t="s">
        <v>73</v>
      </c>
      <c r="B534" s="3" t="s">
        <v>74</v>
      </c>
      <c r="C534" s="3" t="s">
        <v>3538</v>
      </c>
      <c r="D534" s="43">
        <v>77.0</v>
      </c>
      <c r="E534" s="14" t="s">
        <v>2509</v>
      </c>
      <c r="F534" s="13" t="s">
        <v>2511</v>
      </c>
      <c r="G534" s="14" t="s">
        <v>3772</v>
      </c>
      <c r="H534" s="46" t="s">
        <v>157</v>
      </c>
      <c r="I534" s="47" t="s">
        <v>92</v>
      </c>
      <c r="J534" s="14" t="s">
        <v>290</v>
      </c>
      <c r="K534" s="46" t="s">
        <v>157</v>
      </c>
      <c r="L534" s="14" t="s">
        <v>79</v>
      </c>
      <c r="M534" s="14" t="s">
        <v>3773</v>
      </c>
      <c r="N534" s="14" t="s">
        <v>1007</v>
      </c>
      <c r="O534" s="21"/>
      <c r="P534" s="14" t="s">
        <v>1007</v>
      </c>
      <c r="Q534" s="44">
        <v>2019.0</v>
      </c>
      <c r="R534" s="46" t="s">
        <v>101</v>
      </c>
      <c r="S534" s="46" t="s">
        <v>178</v>
      </c>
      <c r="T534" s="46" t="s">
        <v>179</v>
      </c>
      <c r="U534" s="14" t="s">
        <v>3774</v>
      </c>
      <c r="V534" s="4" t="s">
        <v>3775</v>
      </c>
      <c r="W534" s="4" t="s">
        <v>3776</v>
      </c>
      <c r="X534" s="3" t="s">
        <v>3657</v>
      </c>
      <c r="Y534" s="3" t="s">
        <v>113</v>
      </c>
      <c r="Z534" s="2"/>
      <c r="AA534" s="2"/>
      <c r="AB534" s="2"/>
    </row>
    <row r="535" ht="15.75" customHeight="1">
      <c r="A535" s="3" t="s">
        <v>73</v>
      </c>
      <c r="B535" s="3" t="s">
        <v>74</v>
      </c>
      <c r="C535" s="3" t="s">
        <v>3538</v>
      </c>
      <c r="D535" s="43">
        <v>78.0</v>
      </c>
      <c r="E535" s="14" t="s">
        <v>2516</v>
      </c>
      <c r="F535" s="13" t="s">
        <v>2517</v>
      </c>
      <c r="G535" s="14" t="s">
        <v>3777</v>
      </c>
      <c r="H535" s="46" t="s">
        <v>157</v>
      </c>
      <c r="I535" s="47" t="s">
        <v>92</v>
      </c>
      <c r="J535" s="14" t="s">
        <v>290</v>
      </c>
      <c r="K535" s="46" t="s">
        <v>157</v>
      </c>
      <c r="L535" s="14" t="s">
        <v>79</v>
      </c>
      <c r="M535" s="14" t="s">
        <v>3778</v>
      </c>
      <c r="N535" s="14" t="s">
        <v>1007</v>
      </c>
      <c r="O535" s="21"/>
      <c r="P535" s="14" t="s">
        <v>1007</v>
      </c>
      <c r="Q535" s="44">
        <v>2019.0</v>
      </c>
      <c r="R535" s="46" t="s">
        <v>348</v>
      </c>
      <c r="S535" s="46" t="s">
        <v>316</v>
      </c>
      <c r="T535" s="46" t="s">
        <v>179</v>
      </c>
      <c r="U535" s="14" t="s">
        <v>3779</v>
      </c>
      <c r="V535" s="4" t="s">
        <v>3780</v>
      </c>
      <c r="W535" s="4" t="s">
        <v>3781</v>
      </c>
      <c r="X535" s="3" t="s">
        <v>3657</v>
      </c>
      <c r="Y535" s="3" t="s">
        <v>113</v>
      </c>
      <c r="Z535" s="2"/>
      <c r="AA535" s="2"/>
      <c r="AB535" s="2"/>
    </row>
    <row r="536" ht="15.75" customHeight="1">
      <c r="A536" s="3" t="s">
        <v>73</v>
      </c>
      <c r="B536" s="3" t="s">
        <v>74</v>
      </c>
      <c r="C536" s="3" t="s">
        <v>3538</v>
      </c>
      <c r="D536" s="43">
        <v>79.0</v>
      </c>
      <c r="E536" s="14" t="s">
        <v>3782</v>
      </c>
      <c r="F536" s="13" t="s">
        <v>2520</v>
      </c>
      <c r="G536" s="14" t="s">
        <v>3783</v>
      </c>
      <c r="H536" s="46" t="s">
        <v>157</v>
      </c>
      <c r="I536" s="47" t="s">
        <v>92</v>
      </c>
      <c r="J536" s="14" t="s">
        <v>290</v>
      </c>
      <c r="K536" s="46" t="s">
        <v>157</v>
      </c>
      <c r="L536" s="14" t="s">
        <v>79</v>
      </c>
      <c r="M536" s="14" t="s">
        <v>974</v>
      </c>
      <c r="N536" s="14" t="s">
        <v>1693</v>
      </c>
      <c r="O536" s="21"/>
      <c r="P536" s="14" t="s">
        <v>1693</v>
      </c>
      <c r="Q536" s="44">
        <v>2014.0</v>
      </c>
      <c r="R536" s="46" t="s">
        <v>177</v>
      </c>
      <c r="S536" s="46" t="s">
        <v>178</v>
      </c>
      <c r="T536" s="46" t="s">
        <v>179</v>
      </c>
      <c r="U536" s="14" t="s">
        <v>3784</v>
      </c>
      <c r="V536" s="4" t="s">
        <v>3785</v>
      </c>
      <c r="W536" s="4" t="s">
        <v>3786</v>
      </c>
      <c r="X536" s="3" t="s">
        <v>3657</v>
      </c>
      <c r="Y536" s="3" t="s">
        <v>113</v>
      </c>
      <c r="Z536" s="2"/>
      <c r="AA536" s="2"/>
      <c r="AB536" s="2"/>
    </row>
    <row r="537" ht="15.75" customHeight="1">
      <c r="A537" s="3" t="s">
        <v>73</v>
      </c>
      <c r="B537" s="3" t="s">
        <v>74</v>
      </c>
      <c r="C537" s="3" t="s">
        <v>3538</v>
      </c>
      <c r="D537" s="43">
        <v>80.0</v>
      </c>
      <c r="E537" s="14" t="s">
        <v>2523</v>
      </c>
      <c r="F537" s="13" t="s">
        <v>2524</v>
      </c>
      <c r="G537" s="14" t="s">
        <v>3787</v>
      </c>
      <c r="H537" s="46" t="s">
        <v>157</v>
      </c>
      <c r="I537" s="47" t="s">
        <v>92</v>
      </c>
      <c r="J537" s="14" t="s">
        <v>290</v>
      </c>
      <c r="K537" s="46" t="s">
        <v>157</v>
      </c>
      <c r="L537" s="14" t="s">
        <v>79</v>
      </c>
      <c r="M537" s="14" t="s">
        <v>3788</v>
      </c>
      <c r="N537" s="14" t="s">
        <v>474</v>
      </c>
      <c r="O537" s="21"/>
      <c r="P537" s="14" t="s">
        <v>474</v>
      </c>
      <c r="Q537" s="44">
        <v>2018.0</v>
      </c>
      <c r="R537" s="46" t="s">
        <v>348</v>
      </c>
      <c r="S537" s="46" t="s">
        <v>316</v>
      </c>
      <c r="T537" s="46" t="s">
        <v>179</v>
      </c>
      <c r="U537" s="14" t="s">
        <v>3789</v>
      </c>
      <c r="V537" s="4" t="s">
        <v>3790</v>
      </c>
      <c r="W537" s="4" t="s">
        <v>3791</v>
      </c>
      <c r="X537" s="3" t="s">
        <v>3657</v>
      </c>
      <c r="Y537" s="3" t="s">
        <v>113</v>
      </c>
      <c r="Z537" s="2"/>
      <c r="AA537" s="2"/>
      <c r="AB537" s="2"/>
    </row>
    <row r="538" ht="15.75" customHeight="1">
      <c r="A538" s="3" t="s">
        <v>73</v>
      </c>
      <c r="B538" s="3" t="s">
        <v>74</v>
      </c>
      <c r="C538" s="3" t="s">
        <v>3538</v>
      </c>
      <c r="D538" s="43">
        <v>81.0</v>
      </c>
      <c r="E538" s="14" t="s">
        <v>3792</v>
      </c>
      <c r="F538" s="13" t="s">
        <v>2534</v>
      </c>
      <c r="G538" s="44">
        <v>1106086.0</v>
      </c>
      <c r="H538" s="46" t="s">
        <v>157</v>
      </c>
      <c r="I538" s="47" t="s">
        <v>92</v>
      </c>
      <c r="J538" s="14" t="s">
        <v>290</v>
      </c>
      <c r="K538" s="46" t="s">
        <v>157</v>
      </c>
      <c r="L538" s="14" t="s">
        <v>79</v>
      </c>
      <c r="M538" s="14" t="s">
        <v>3793</v>
      </c>
      <c r="N538" s="14" t="s">
        <v>860</v>
      </c>
      <c r="O538" s="21"/>
      <c r="P538" s="14" t="s">
        <v>860</v>
      </c>
      <c r="Q538" s="44">
        <v>2003.0</v>
      </c>
      <c r="R538" s="46" t="s">
        <v>177</v>
      </c>
      <c r="S538" s="46" t="s">
        <v>330</v>
      </c>
      <c r="T538" s="46" t="s">
        <v>179</v>
      </c>
      <c r="U538" s="14" t="s">
        <v>3794</v>
      </c>
      <c r="V538" s="4" t="s">
        <v>3795</v>
      </c>
      <c r="W538" s="53" t="s">
        <v>3796</v>
      </c>
      <c r="X538" s="3" t="s">
        <v>3657</v>
      </c>
      <c r="Y538" s="3" t="s">
        <v>113</v>
      </c>
      <c r="Z538" s="2"/>
      <c r="AA538" s="2"/>
      <c r="AB538" s="2"/>
    </row>
    <row r="539" ht="15.75" customHeight="1">
      <c r="A539" s="3" t="s">
        <v>73</v>
      </c>
      <c r="B539" s="3" t="s">
        <v>74</v>
      </c>
      <c r="C539" s="3" t="s">
        <v>3538</v>
      </c>
      <c r="D539" s="43">
        <v>82.0</v>
      </c>
      <c r="E539" s="14" t="s">
        <v>3797</v>
      </c>
      <c r="F539" s="13" t="s">
        <v>2538</v>
      </c>
      <c r="G539" s="44">
        <v>1106540.0</v>
      </c>
      <c r="H539" s="46" t="s">
        <v>605</v>
      </c>
      <c r="I539" s="47" t="s">
        <v>141</v>
      </c>
      <c r="J539" s="14" t="s">
        <v>290</v>
      </c>
      <c r="K539" s="46" t="s">
        <v>157</v>
      </c>
      <c r="L539" s="14" t="s">
        <v>79</v>
      </c>
      <c r="M539" s="14" t="s">
        <v>3798</v>
      </c>
      <c r="N539" s="14" t="s">
        <v>217</v>
      </c>
      <c r="O539" s="21"/>
      <c r="P539" s="14" t="s">
        <v>217</v>
      </c>
      <c r="Q539" s="44">
        <v>2009.0</v>
      </c>
      <c r="R539" s="46" t="s">
        <v>177</v>
      </c>
      <c r="S539" s="46" t="s">
        <v>178</v>
      </c>
      <c r="T539" s="46" t="s">
        <v>179</v>
      </c>
      <c r="U539" s="14" t="s">
        <v>3799</v>
      </c>
      <c r="V539" s="4" t="s">
        <v>3800</v>
      </c>
      <c r="W539" s="4" t="s">
        <v>3801</v>
      </c>
      <c r="X539" s="3" t="s">
        <v>3657</v>
      </c>
      <c r="Y539" s="3" t="s">
        <v>113</v>
      </c>
      <c r="Z539" s="2"/>
      <c r="AA539" s="2"/>
      <c r="AB539" s="2"/>
    </row>
    <row r="540" ht="15.75" customHeight="1">
      <c r="A540" s="3" t="s">
        <v>73</v>
      </c>
      <c r="B540" s="3" t="s">
        <v>74</v>
      </c>
      <c r="C540" s="3" t="s">
        <v>3538</v>
      </c>
      <c r="D540" s="43">
        <v>83.0</v>
      </c>
      <c r="E540" s="44">
        <v>1000963.0</v>
      </c>
      <c r="F540" s="13" t="s">
        <v>2544</v>
      </c>
      <c r="G540" s="14" t="s">
        <v>3802</v>
      </c>
      <c r="H540" s="46" t="s">
        <v>184</v>
      </c>
      <c r="I540" s="47" t="s">
        <v>141</v>
      </c>
      <c r="J540" s="14" t="s">
        <v>290</v>
      </c>
      <c r="K540" s="46" t="s">
        <v>345</v>
      </c>
      <c r="L540" s="14" t="s">
        <v>79</v>
      </c>
      <c r="M540" s="14" t="s">
        <v>3803</v>
      </c>
      <c r="N540" s="14" t="s">
        <v>146</v>
      </c>
      <c r="O540" s="21"/>
      <c r="P540" s="14" t="s">
        <v>146</v>
      </c>
      <c r="Q540" s="44">
        <v>2014.0</v>
      </c>
      <c r="R540" s="46" t="s">
        <v>177</v>
      </c>
      <c r="S540" s="46" t="s">
        <v>316</v>
      </c>
      <c r="T540" s="46" t="s">
        <v>179</v>
      </c>
      <c r="U540" s="14" t="s">
        <v>3804</v>
      </c>
      <c r="V540" s="4" t="s">
        <v>3805</v>
      </c>
      <c r="W540" s="4" t="s">
        <v>3806</v>
      </c>
      <c r="X540" s="3" t="s">
        <v>3657</v>
      </c>
      <c r="Y540" s="3" t="s">
        <v>113</v>
      </c>
      <c r="Z540" s="2"/>
      <c r="AA540" s="2"/>
      <c r="AB540" s="2"/>
    </row>
    <row r="541" ht="15.75" customHeight="1">
      <c r="A541" s="3" t="s">
        <v>73</v>
      </c>
      <c r="B541" s="3" t="s">
        <v>74</v>
      </c>
      <c r="C541" s="3" t="s">
        <v>3538</v>
      </c>
      <c r="D541" s="43">
        <v>84.0</v>
      </c>
      <c r="E541" s="14" t="s">
        <v>3807</v>
      </c>
      <c r="F541" s="13" t="s">
        <v>2547</v>
      </c>
      <c r="G541" s="44">
        <v>1106174.0</v>
      </c>
      <c r="H541" s="46" t="s">
        <v>2548</v>
      </c>
      <c r="I541" s="47" t="s">
        <v>141</v>
      </c>
      <c r="J541" s="14" t="s">
        <v>290</v>
      </c>
      <c r="K541" s="46" t="s">
        <v>358</v>
      </c>
      <c r="L541" s="14" t="s">
        <v>79</v>
      </c>
      <c r="M541" s="14" t="s">
        <v>3605</v>
      </c>
      <c r="N541" s="14" t="s">
        <v>266</v>
      </c>
      <c r="O541" s="21"/>
      <c r="P541" s="14" t="s">
        <v>266</v>
      </c>
      <c r="Q541" s="44">
        <v>2007.0</v>
      </c>
      <c r="R541" s="46" t="s">
        <v>177</v>
      </c>
      <c r="S541" s="46" t="s">
        <v>330</v>
      </c>
      <c r="T541" s="46" t="s">
        <v>179</v>
      </c>
      <c r="U541" s="14" t="s">
        <v>3808</v>
      </c>
      <c r="V541" s="4" t="s">
        <v>3809</v>
      </c>
      <c r="W541" s="53" t="s">
        <v>3810</v>
      </c>
      <c r="X541" s="3" t="s">
        <v>3657</v>
      </c>
      <c r="Y541" s="3" t="s">
        <v>113</v>
      </c>
      <c r="Z541" s="2"/>
      <c r="AA541" s="2"/>
      <c r="AB541" s="2"/>
    </row>
    <row r="542" ht="15.75" customHeight="1">
      <c r="A542" s="3" t="s">
        <v>73</v>
      </c>
      <c r="B542" s="3" t="s">
        <v>74</v>
      </c>
      <c r="C542" s="3" t="s">
        <v>3538</v>
      </c>
      <c r="D542" s="43">
        <v>85.0</v>
      </c>
      <c r="E542" s="14" t="s">
        <v>3811</v>
      </c>
      <c r="F542" s="13" t="s">
        <v>2552</v>
      </c>
      <c r="G542" s="44">
        <v>1207004.0</v>
      </c>
      <c r="H542" s="46" t="s">
        <v>189</v>
      </c>
      <c r="I542" s="47" t="s">
        <v>92</v>
      </c>
      <c r="J542" s="14" t="s">
        <v>290</v>
      </c>
      <c r="K542" s="46" t="s">
        <v>358</v>
      </c>
      <c r="L542" s="14" t="s">
        <v>79</v>
      </c>
      <c r="M542" s="14" t="s">
        <v>1751</v>
      </c>
      <c r="N542" s="14" t="s">
        <v>463</v>
      </c>
      <c r="O542" s="21"/>
      <c r="P542" s="14" t="s">
        <v>463</v>
      </c>
      <c r="Q542" s="44">
        <v>2010.0</v>
      </c>
      <c r="R542" s="46" t="s">
        <v>348</v>
      </c>
      <c r="S542" s="46" t="s">
        <v>330</v>
      </c>
      <c r="T542" s="46" t="s">
        <v>179</v>
      </c>
      <c r="U542" s="14" t="s">
        <v>3812</v>
      </c>
      <c r="V542" s="4" t="s">
        <v>3813</v>
      </c>
      <c r="W542" s="4" t="s">
        <v>3814</v>
      </c>
      <c r="X542" s="3" t="s">
        <v>3657</v>
      </c>
      <c r="Y542" s="3" t="s">
        <v>113</v>
      </c>
      <c r="Z542" s="2"/>
      <c r="AA542" s="2"/>
      <c r="AB542" s="2"/>
    </row>
    <row r="543" ht="15.75" customHeight="1">
      <c r="A543" s="3" t="s">
        <v>73</v>
      </c>
      <c r="B543" s="3" t="s">
        <v>74</v>
      </c>
      <c r="C543" s="3" t="s">
        <v>3538</v>
      </c>
      <c r="D543" s="43">
        <v>86.0</v>
      </c>
      <c r="E543" s="14" t="s">
        <v>3815</v>
      </c>
      <c r="F543" s="13" t="s">
        <v>2558</v>
      </c>
      <c r="G543" s="14" t="s">
        <v>3816</v>
      </c>
      <c r="H543" s="46" t="s">
        <v>189</v>
      </c>
      <c r="I543" s="47" t="s">
        <v>92</v>
      </c>
      <c r="J543" s="14" t="s">
        <v>290</v>
      </c>
      <c r="K543" s="46" t="s">
        <v>358</v>
      </c>
      <c r="L543" s="14" t="s">
        <v>79</v>
      </c>
      <c r="M543" s="14" t="s">
        <v>3817</v>
      </c>
      <c r="N543" s="14" t="s">
        <v>217</v>
      </c>
      <c r="O543" s="21"/>
      <c r="P543" s="14" t="s">
        <v>217</v>
      </c>
      <c r="Q543" s="44">
        <v>2009.0</v>
      </c>
      <c r="R543" s="46" t="s">
        <v>177</v>
      </c>
      <c r="S543" s="46" t="s">
        <v>330</v>
      </c>
      <c r="T543" s="46" t="s">
        <v>179</v>
      </c>
      <c r="U543" s="14" t="s">
        <v>3818</v>
      </c>
      <c r="V543" s="4" t="s">
        <v>3819</v>
      </c>
      <c r="W543" s="4" t="s">
        <v>3820</v>
      </c>
      <c r="X543" s="3" t="s">
        <v>3657</v>
      </c>
      <c r="Y543" s="3" t="s">
        <v>113</v>
      </c>
      <c r="Z543" s="2"/>
      <c r="AA543" s="2"/>
      <c r="AB543" s="2"/>
    </row>
    <row r="544" ht="15.75" customHeight="1">
      <c r="A544" s="3" t="s">
        <v>73</v>
      </c>
      <c r="B544" s="3" t="s">
        <v>74</v>
      </c>
      <c r="C544" s="3" t="s">
        <v>3538</v>
      </c>
      <c r="D544" s="43">
        <v>87.0</v>
      </c>
      <c r="E544" s="14" t="s">
        <v>3821</v>
      </c>
      <c r="F544" s="13" t="s">
        <v>2562</v>
      </c>
      <c r="G544" s="14" t="s">
        <v>3822</v>
      </c>
      <c r="H544" s="46" t="s">
        <v>189</v>
      </c>
      <c r="I544" s="47" t="s">
        <v>92</v>
      </c>
      <c r="J544" s="14" t="s">
        <v>290</v>
      </c>
      <c r="K544" s="46" t="s">
        <v>358</v>
      </c>
      <c r="L544" s="14" t="s">
        <v>79</v>
      </c>
      <c r="M544" s="14" t="s">
        <v>3817</v>
      </c>
      <c r="N544" s="14" t="s">
        <v>217</v>
      </c>
      <c r="O544" s="21"/>
      <c r="P544" s="14" t="s">
        <v>217</v>
      </c>
      <c r="Q544" s="44">
        <v>2009.0</v>
      </c>
      <c r="R544" s="46" t="s">
        <v>149</v>
      </c>
      <c r="S544" s="46" t="s">
        <v>330</v>
      </c>
      <c r="T544" s="46" t="s">
        <v>179</v>
      </c>
      <c r="U544" s="14" t="s">
        <v>3823</v>
      </c>
      <c r="V544" s="4" t="s">
        <v>3824</v>
      </c>
      <c r="W544" s="4" t="s">
        <v>3825</v>
      </c>
      <c r="X544" s="3" t="s">
        <v>3657</v>
      </c>
      <c r="Y544" s="3" t="s">
        <v>113</v>
      </c>
      <c r="Z544" s="2"/>
      <c r="AA544" s="2"/>
      <c r="AB544" s="2"/>
    </row>
    <row r="545" ht="15.75" customHeight="1">
      <c r="A545" s="3" t="s">
        <v>73</v>
      </c>
      <c r="B545" s="3" t="s">
        <v>74</v>
      </c>
      <c r="C545" s="3" t="s">
        <v>3538</v>
      </c>
      <c r="D545" s="43">
        <v>88.0</v>
      </c>
      <c r="E545" s="14" t="s">
        <v>2568</v>
      </c>
      <c r="F545" s="13" t="s">
        <v>2569</v>
      </c>
      <c r="G545" s="14" t="s">
        <v>3826</v>
      </c>
      <c r="H545" s="46" t="s">
        <v>189</v>
      </c>
      <c r="I545" s="47" t="s">
        <v>92</v>
      </c>
      <c r="J545" s="14" t="s">
        <v>290</v>
      </c>
      <c r="K545" s="46" t="s">
        <v>358</v>
      </c>
      <c r="L545" s="14" t="s">
        <v>79</v>
      </c>
      <c r="M545" s="14" t="s">
        <v>3827</v>
      </c>
      <c r="N545" s="14" t="s">
        <v>1007</v>
      </c>
      <c r="O545" s="21"/>
      <c r="P545" s="14" t="s">
        <v>1007</v>
      </c>
      <c r="Q545" s="44">
        <v>2019.0</v>
      </c>
      <c r="R545" s="46" t="s">
        <v>348</v>
      </c>
      <c r="S545" s="46" t="s">
        <v>178</v>
      </c>
      <c r="T545" s="46" t="s">
        <v>179</v>
      </c>
      <c r="U545" s="14" t="s">
        <v>3828</v>
      </c>
      <c r="V545" s="4" t="s">
        <v>3829</v>
      </c>
      <c r="W545" s="4" t="s">
        <v>3830</v>
      </c>
      <c r="X545" s="3" t="s">
        <v>3657</v>
      </c>
      <c r="Y545" s="3" t="s">
        <v>113</v>
      </c>
      <c r="Z545" s="2"/>
      <c r="AA545" s="2"/>
      <c r="AB545" s="2"/>
    </row>
    <row r="546" ht="15.75" customHeight="1">
      <c r="A546" s="3" t="s">
        <v>73</v>
      </c>
      <c r="B546" s="3" t="s">
        <v>74</v>
      </c>
      <c r="C546" s="3" t="s">
        <v>3538</v>
      </c>
      <c r="D546" s="43">
        <v>89.0</v>
      </c>
      <c r="E546" s="14" t="s">
        <v>2572</v>
      </c>
      <c r="F546" s="13" t="s">
        <v>2574</v>
      </c>
      <c r="G546" s="14" t="s">
        <v>3831</v>
      </c>
      <c r="H546" s="46" t="s">
        <v>189</v>
      </c>
      <c r="I546" s="47" t="s">
        <v>92</v>
      </c>
      <c r="J546" s="14" t="s">
        <v>290</v>
      </c>
      <c r="K546" s="46" t="s">
        <v>358</v>
      </c>
      <c r="L546" s="14" t="s">
        <v>79</v>
      </c>
      <c r="M546" s="14" t="s">
        <v>3832</v>
      </c>
      <c r="N546" s="14" t="s">
        <v>1686</v>
      </c>
      <c r="O546" s="21"/>
      <c r="P546" s="14" t="s">
        <v>1686</v>
      </c>
      <c r="Q546" s="44">
        <v>2015.0</v>
      </c>
      <c r="R546" s="46" t="s">
        <v>348</v>
      </c>
      <c r="S546" s="46" t="s">
        <v>178</v>
      </c>
      <c r="T546" s="46" t="s">
        <v>179</v>
      </c>
      <c r="U546" s="14" t="s">
        <v>3833</v>
      </c>
      <c r="V546" s="4" t="s">
        <v>3834</v>
      </c>
      <c r="W546" s="4" t="s">
        <v>3835</v>
      </c>
      <c r="X546" s="3" t="s">
        <v>3657</v>
      </c>
      <c r="Y546" s="3" t="s">
        <v>113</v>
      </c>
      <c r="Z546" s="2"/>
      <c r="AA546" s="2"/>
      <c r="AB546" s="2"/>
    </row>
    <row r="547" ht="15.75" customHeight="1">
      <c r="A547" s="3" t="s">
        <v>73</v>
      </c>
      <c r="B547" s="3" t="s">
        <v>74</v>
      </c>
      <c r="C547" s="3" t="s">
        <v>3538</v>
      </c>
      <c r="D547" s="43">
        <v>90.0</v>
      </c>
      <c r="E547" s="14" t="s">
        <v>2577</v>
      </c>
      <c r="F547" s="13" t="s">
        <v>2578</v>
      </c>
      <c r="G547" s="14" t="s">
        <v>3836</v>
      </c>
      <c r="H547" s="46" t="s">
        <v>189</v>
      </c>
      <c r="I547" s="47" t="s">
        <v>92</v>
      </c>
      <c r="J547" s="14" t="s">
        <v>290</v>
      </c>
      <c r="K547" s="46" t="s">
        <v>358</v>
      </c>
      <c r="L547" s="14" t="s">
        <v>79</v>
      </c>
      <c r="M547" s="14" t="s">
        <v>3837</v>
      </c>
      <c r="N547" s="14" t="s">
        <v>1686</v>
      </c>
      <c r="O547" s="21"/>
      <c r="P547" s="14" t="s">
        <v>1686</v>
      </c>
      <c r="Q547" s="44">
        <v>2015.0</v>
      </c>
      <c r="R547" s="46" t="s">
        <v>177</v>
      </c>
      <c r="S547" s="46" t="s">
        <v>178</v>
      </c>
      <c r="T547" s="46" t="s">
        <v>179</v>
      </c>
      <c r="U547" s="14" t="s">
        <v>3686</v>
      </c>
      <c r="V547" s="4" t="s">
        <v>3838</v>
      </c>
      <c r="W547" s="4" t="s">
        <v>3839</v>
      </c>
      <c r="X547" s="3" t="s">
        <v>3657</v>
      </c>
      <c r="Y547" s="3" t="s">
        <v>113</v>
      </c>
      <c r="Z547" s="2"/>
      <c r="AA547" s="2"/>
      <c r="AB547" s="2"/>
    </row>
    <row r="548" ht="15.75" customHeight="1">
      <c r="A548" s="3" t="s">
        <v>73</v>
      </c>
      <c r="B548" s="3" t="s">
        <v>74</v>
      </c>
      <c r="C548" s="3" t="s">
        <v>3538</v>
      </c>
      <c r="D548" s="43">
        <v>91.0</v>
      </c>
      <c r="E548" s="14" t="s">
        <v>3840</v>
      </c>
      <c r="F548" s="72" t="s">
        <v>2584</v>
      </c>
      <c r="G548" s="44">
        <v>1106109.0</v>
      </c>
      <c r="H548" s="46" t="s">
        <v>208</v>
      </c>
      <c r="I548" s="47" t="s">
        <v>92</v>
      </c>
      <c r="J548" s="14" t="s">
        <v>290</v>
      </c>
      <c r="K548" s="46" t="s">
        <v>326</v>
      </c>
      <c r="L548" s="14" t="s">
        <v>79</v>
      </c>
      <c r="M548" s="14" t="s">
        <v>3841</v>
      </c>
      <c r="N548" s="14" t="s">
        <v>519</v>
      </c>
      <c r="O548" s="21"/>
      <c r="P548" s="14" t="s">
        <v>519</v>
      </c>
      <c r="Q548" s="44">
        <v>2005.0</v>
      </c>
      <c r="R548" s="46" t="s">
        <v>348</v>
      </c>
      <c r="S548" s="46" t="s">
        <v>330</v>
      </c>
      <c r="T548" s="46" t="s">
        <v>179</v>
      </c>
      <c r="U548" s="14" t="s">
        <v>3842</v>
      </c>
      <c r="V548" s="4" t="s">
        <v>3843</v>
      </c>
      <c r="W548" s="53" t="s">
        <v>3844</v>
      </c>
      <c r="X548" s="3" t="s">
        <v>3657</v>
      </c>
      <c r="Y548" s="3" t="s">
        <v>113</v>
      </c>
      <c r="Z548" s="2"/>
      <c r="AA548" s="2"/>
      <c r="AB548" s="2"/>
    </row>
    <row r="549" ht="15.75" customHeight="1">
      <c r="A549" s="3" t="s">
        <v>73</v>
      </c>
      <c r="B549" s="3" t="s">
        <v>74</v>
      </c>
      <c r="C549" s="3" t="s">
        <v>3538</v>
      </c>
      <c r="D549" s="43">
        <v>92.0</v>
      </c>
      <c r="E549" s="14" t="s">
        <v>3845</v>
      </c>
      <c r="F549" s="13" t="s">
        <v>2587</v>
      </c>
      <c r="G549" s="44">
        <v>1106128.0</v>
      </c>
      <c r="H549" s="46" t="s">
        <v>208</v>
      </c>
      <c r="I549" s="47" t="s">
        <v>92</v>
      </c>
      <c r="J549" s="14" t="s">
        <v>290</v>
      </c>
      <c r="K549" s="46" t="s">
        <v>326</v>
      </c>
      <c r="L549" s="14" t="s">
        <v>79</v>
      </c>
      <c r="M549" s="14" t="s">
        <v>3846</v>
      </c>
      <c r="N549" s="14" t="s">
        <v>271</v>
      </c>
      <c r="O549" s="21"/>
      <c r="P549" s="14" t="s">
        <v>271</v>
      </c>
      <c r="Q549" s="44">
        <v>2008.0</v>
      </c>
      <c r="R549" s="46" t="s">
        <v>177</v>
      </c>
      <c r="S549" s="46" t="s">
        <v>330</v>
      </c>
      <c r="T549" s="46" t="s">
        <v>179</v>
      </c>
      <c r="U549" s="14" t="s">
        <v>3847</v>
      </c>
      <c r="V549" s="4" t="s">
        <v>3848</v>
      </c>
      <c r="W549" s="53" t="s">
        <v>3849</v>
      </c>
      <c r="X549" s="3" t="s">
        <v>3657</v>
      </c>
      <c r="Y549" s="3" t="s">
        <v>113</v>
      </c>
      <c r="Z549" s="2"/>
      <c r="AA549" s="2"/>
      <c r="AB549" s="2"/>
    </row>
    <row r="550" ht="15.75" customHeight="1">
      <c r="A550" s="3" t="s">
        <v>73</v>
      </c>
      <c r="B550" s="3" t="s">
        <v>74</v>
      </c>
      <c r="C550" s="3" t="s">
        <v>3538</v>
      </c>
      <c r="D550" s="43">
        <v>93.0</v>
      </c>
      <c r="E550" s="14" t="s">
        <v>3850</v>
      </c>
      <c r="F550" s="13" t="s">
        <v>2590</v>
      </c>
      <c r="G550" s="44">
        <v>1207015.0</v>
      </c>
      <c r="H550" s="46" t="s">
        <v>208</v>
      </c>
      <c r="I550" s="47" t="s">
        <v>92</v>
      </c>
      <c r="J550" s="14" t="s">
        <v>290</v>
      </c>
      <c r="K550" s="46" t="s">
        <v>326</v>
      </c>
      <c r="L550" s="14" t="s">
        <v>79</v>
      </c>
      <c r="M550" s="14" t="s">
        <v>3851</v>
      </c>
      <c r="N550" s="14" t="s">
        <v>272</v>
      </c>
      <c r="O550" s="21"/>
      <c r="P550" s="14" t="s">
        <v>272</v>
      </c>
      <c r="Q550" s="44">
        <v>2011.0</v>
      </c>
      <c r="R550" s="46" t="s">
        <v>177</v>
      </c>
      <c r="S550" s="46" t="s">
        <v>330</v>
      </c>
      <c r="T550" s="46" t="s">
        <v>179</v>
      </c>
      <c r="U550" s="14" t="s">
        <v>3852</v>
      </c>
      <c r="V550" s="4" t="s">
        <v>3853</v>
      </c>
      <c r="W550" s="4" t="s">
        <v>3854</v>
      </c>
      <c r="X550" s="3" t="s">
        <v>3657</v>
      </c>
      <c r="Y550" s="3" t="s">
        <v>113</v>
      </c>
      <c r="Z550" s="2"/>
      <c r="AA550" s="2"/>
      <c r="AB550" s="2"/>
    </row>
    <row r="551" ht="15.75" customHeight="1">
      <c r="A551" s="3" t="s">
        <v>73</v>
      </c>
      <c r="B551" s="3" t="s">
        <v>74</v>
      </c>
      <c r="C551" s="3" t="s">
        <v>3538</v>
      </c>
      <c r="D551" s="43">
        <v>94.0</v>
      </c>
      <c r="E551" s="14" t="s">
        <v>3855</v>
      </c>
      <c r="F551" s="13" t="s">
        <v>2596</v>
      </c>
      <c r="G551" s="44">
        <v>1106131.0</v>
      </c>
      <c r="H551" s="46" t="s">
        <v>208</v>
      </c>
      <c r="I551" s="47" t="s">
        <v>92</v>
      </c>
      <c r="J551" s="14" t="s">
        <v>290</v>
      </c>
      <c r="K551" s="46" t="s">
        <v>326</v>
      </c>
      <c r="L551" s="14" t="s">
        <v>79</v>
      </c>
      <c r="M551" s="14" t="s">
        <v>3856</v>
      </c>
      <c r="N551" s="14" t="s">
        <v>519</v>
      </c>
      <c r="O551" s="21"/>
      <c r="P551" s="14" t="s">
        <v>519</v>
      </c>
      <c r="Q551" s="44">
        <v>2005.0</v>
      </c>
      <c r="R551" s="46" t="s">
        <v>348</v>
      </c>
      <c r="S551" s="46" t="s">
        <v>330</v>
      </c>
      <c r="T551" s="46" t="s">
        <v>179</v>
      </c>
      <c r="U551" s="14" t="s">
        <v>3857</v>
      </c>
      <c r="V551" s="4" t="s">
        <v>3858</v>
      </c>
      <c r="W551" s="53" t="s">
        <v>3859</v>
      </c>
      <c r="X551" s="3" t="s">
        <v>3657</v>
      </c>
      <c r="Y551" s="3" t="s">
        <v>113</v>
      </c>
      <c r="Z551" s="2"/>
      <c r="AA551" s="2"/>
      <c r="AB551" s="2"/>
    </row>
    <row r="552" ht="15.75" customHeight="1">
      <c r="A552" s="3" t="s">
        <v>73</v>
      </c>
      <c r="B552" s="3" t="s">
        <v>74</v>
      </c>
      <c r="C552" s="3" t="s">
        <v>3538</v>
      </c>
      <c r="D552" s="43">
        <v>95.0</v>
      </c>
      <c r="E552" s="14" t="s">
        <v>3860</v>
      </c>
      <c r="F552" s="13" t="s">
        <v>2600</v>
      </c>
      <c r="G552" s="44">
        <v>1207013.0</v>
      </c>
      <c r="H552" s="46" t="s">
        <v>208</v>
      </c>
      <c r="I552" s="47" t="s">
        <v>92</v>
      </c>
      <c r="J552" s="14" t="s">
        <v>290</v>
      </c>
      <c r="K552" s="46" t="s">
        <v>326</v>
      </c>
      <c r="L552" s="14" t="s">
        <v>79</v>
      </c>
      <c r="M552" s="14" t="s">
        <v>1751</v>
      </c>
      <c r="N552" s="14" t="s">
        <v>272</v>
      </c>
      <c r="O552" s="21"/>
      <c r="P552" s="14" t="s">
        <v>272</v>
      </c>
      <c r="Q552" s="44">
        <v>2011.0</v>
      </c>
      <c r="R552" s="46" t="s">
        <v>348</v>
      </c>
      <c r="S552" s="46" t="s">
        <v>330</v>
      </c>
      <c r="T552" s="46" t="s">
        <v>179</v>
      </c>
      <c r="U552" s="14" t="s">
        <v>3861</v>
      </c>
      <c r="V552" s="4" t="s">
        <v>3862</v>
      </c>
      <c r="W552" s="4" t="s">
        <v>3863</v>
      </c>
      <c r="X552" s="3" t="s">
        <v>3657</v>
      </c>
      <c r="Y552" s="3" t="s">
        <v>113</v>
      </c>
      <c r="Z552" s="2"/>
      <c r="AA552" s="2"/>
      <c r="AB552" s="2"/>
    </row>
    <row r="553" ht="15.75" customHeight="1">
      <c r="A553" s="3" t="s">
        <v>73</v>
      </c>
      <c r="B553" s="3" t="s">
        <v>74</v>
      </c>
      <c r="C553" s="3" t="s">
        <v>3538</v>
      </c>
      <c r="D553" s="43">
        <v>96.0</v>
      </c>
      <c r="E553" s="14" t="s">
        <v>3864</v>
      </c>
      <c r="F553" s="13" t="s">
        <v>2604</v>
      </c>
      <c r="G553" s="14" t="s">
        <v>3865</v>
      </c>
      <c r="H553" s="46" t="s">
        <v>208</v>
      </c>
      <c r="I553" s="47" t="s">
        <v>92</v>
      </c>
      <c r="J553" s="14" t="s">
        <v>290</v>
      </c>
      <c r="K553" s="46" t="s">
        <v>326</v>
      </c>
      <c r="L553" s="14" t="s">
        <v>79</v>
      </c>
      <c r="M553" s="14" t="s">
        <v>3691</v>
      </c>
      <c r="N553" s="14" t="s">
        <v>146</v>
      </c>
      <c r="O553" s="21"/>
      <c r="P553" s="14" t="s">
        <v>146</v>
      </c>
      <c r="Q553" s="44">
        <v>2014.0</v>
      </c>
      <c r="R553" s="46" t="s">
        <v>101</v>
      </c>
      <c r="S553" s="46" t="s">
        <v>415</v>
      </c>
      <c r="T553" s="46" t="s">
        <v>179</v>
      </c>
      <c r="U553" s="14" t="s">
        <v>3866</v>
      </c>
      <c r="V553" s="4" t="s">
        <v>3867</v>
      </c>
      <c r="W553" s="4" t="s">
        <v>3868</v>
      </c>
      <c r="X553" s="3" t="s">
        <v>3657</v>
      </c>
      <c r="Y553" s="3" t="s">
        <v>113</v>
      </c>
      <c r="Z553" s="2"/>
      <c r="AA553" s="2"/>
      <c r="AB553" s="2"/>
    </row>
    <row r="554" ht="15.75" customHeight="1">
      <c r="A554" s="3" t="s">
        <v>73</v>
      </c>
      <c r="B554" s="3" t="s">
        <v>74</v>
      </c>
      <c r="C554" s="3" t="s">
        <v>3538</v>
      </c>
      <c r="D554" s="43">
        <v>97.0</v>
      </c>
      <c r="E554" s="14" t="s">
        <v>3869</v>
      </c>
      <c r="F554" s="13" t="s">
        <v>2609</v>
      </c>
      <c r="G554" s="44">
        <v>1106076.0</v>
      </c>
      <c r="H554" s="46" t="s">
        <v>208</v>
      </c>
      <c r="I554" s="47" t="s">
        <v>92</v>
      </c>
      <c r="J554" s="14" t="s">
        <v>290</v>
      </c>
      <c r="K554" s="46" t="s">
        <v>326</v>
      </c>
      <c r="L554" s="14" t="s">
        <v>79</v>
      </c>
      <c r="M554" s="14" t="s">
        <v>3605</v>
      </c>
      <c r="N554" s="14" t="s">
        <v>266</v>
      </c>
      <c r="O554" s="21"/>
      <c r="P554" s="14" t="s">
        <v>266</v>
      </c>
      <c r="Q554" s="44">
        <v>2007.0</v>
      </c>
      <c r="R554" s="46" t="s">
        <v>348</v>
      </c>
      <c r="S554" s="46" t="s">
        <v>330</v>
      </c>
      <c r="T554" s="46" t="s">
        <v>179</v>
      </c>
      <c r="U554" s="14" t="s">
        <v>3870</v>
      </c>
      <c r="V554" s="4" t="s">
        <v>3871</v>
      </c>
      <c r="W554" s="53" t="s">
        <v>3872</v>
      </c>
      <c r="X554" s="3" t="s">
        <v>3657</v>
      </c>
      <c r="Y554" s="3" t="s">
        <v>113</v>
      </c>
      <c r="Z554" s="2"/>
      <c r="AA554" s="2"/>
      <c r="AB554" s="2"/>
    </row>
    <row r="555" ht="15.75" customHeight="1">
      <c r="A555" s="3" t="s">
        <v>73</v>
      </c>
      <c r="B555" s="3" t="s">
        <v>74</v>
      </c>
      <c r="C555" s="3" t="s">
        <v>3538</v>
      </c>
      <c r="D555" s="43">
        <v>98.0</v>
      </c>
      <c r="E555" s="14" t="s">
        <v>3873</v>
      </c>
      <c r="F555" s="13" t="s">
        <v>2613</v>
      </c>
      <c r="G555" s="44">
        <v>1106079.0</v>
      </c>
      <c r="H555" s="46" t="s">
        <v>208</v>
      </c>
      <c r="I555" s="47" t="s">
        <v>92</v>
      </c>
      <c r="J555" s="14" t="s">
        <v>290</v>
      </c>
      <c r="K555" s="46" t="s">
        <v>326</v>
      </c>
      <c r="L555" s="14" t="s">
        <v>79</v>
      </c>
      <c r="M555" s="14" t="s">
        <v>3634</v>
      </c>
      <c r="N555" s="14" t="s">
        <v>271</v>
      </c>
      <c r="O555" s="21"/>
      <c r="P555" s="14" t="s">
        <v>271</v>
      </c>
      <c r="Q555" s="44">
        <v>2008.0</v>
      </c>
      <c r="R555" s="46" t="s">
        <v>348</v>
      </c>
      <c r="S555" s="46" t="s">
        <v>330</v>
      </c>
      <c r="T555" s="51" t="s">
        <v>0</v>
      </c>
      <c r="U555" s="14" t="s">
        <v>3874</v>
      </c>
      <c r="V555" s="4" t="s">
        <v>3875</v>
      </c>
      <c r="W555" s="53" t="s">
        <v>3876</v>
      </c>
      <c r="X555" s="3" t="s">
        <v>3657</v>
      </c>
      <c r="Y555" s="3" t="s">
        <v>113</v>
      </c>
      <c r="Z555" s="2"/>
      <c r="AA555" s="2"/>
      <c r="AB555" s="2"/>
    </row>
    <row r="556" ht="15.75" customHeight="1">
      <c r="A556" s="3" t="s">
        <v>73</v>
      </c>
      <c r="B556" s="3" t="s">
        <v>74</v>
      </c>
      <c r="C556" s="3" t="s">
        <v>3538</v>
      </c>
      <c r="D556" s="43">
        <v>99.0</v>
      </c>
      <c r="E556" s="14" t="s">
        <v>3877</v>
      </c>
      <c r="F556" s="13" t="s">
        <v>2618</v>
      </c>
      <c r="G556" s="14" t="s">
        <v>3878</v>
      </c>
      <c r="H556" s="46" t="s">
        <v>208</v>
      </c>
      <c r="I556" s="47" t="s">
        <v>92</v>
      </c>
      <c r="J556" s="14" t="s">
        <v>290</v>
      </c>
      <c r="K556" s="46" t="s">
        <v>326</v>
      </c>
      <c r="L556" s="14" t="s">
        <v>79</v>
      </c>
      <c r="M556" s="14" t="s">
        <v>3879</v>
      </c>
      <c r="N556" s="14" t="s">
        <v>217</v>
      </c>
      <c r="O556" s="21"/>
      <c r="P556" s="14" t="s">
        <v>217</v>
      </c>
      <c r="Q556" s="44">
        <v>2009.0</v>
      </c>
      <c r="R556" s="46" t="s">
        <v>177</v>
      </c>
      <c r="S556" s="46" t="s">
        <v>330</v>
      </c>
      <c r="T556" s="46" t="s">
        <v>179</v>
      </c>
      <c r="U556" s="14" t="s">
        <v>3880</v>
      </c>
      <c r="V556" s="4" t="s">
        <v>3881</v>
      </c>
      <c r="W556" s="53" t="s">
        <v>3882</v>
      </c>
      <c r="X556" s="3" t="s">
        <v>3657</v>
      </c>
      <c r="Y556" s="3" t="s">
        <v>113</v>
      </c>
      <c r="Z556" s="2"/>
      <c r="AA556" s="2"/>
      <c r="AB556" s="2"/>
    </row>
    <row r="557" ht="15.75" customHeight="1">
      <c r="A557" s="3" t="s">
        <v>73</v>
      </c>
      <c r="B557" s="3" t="s">
        <v>74</v>
      </c>
      <c r="C557" s="3" t="s">
        <v>3538</v>
      </c>
      <c r="D557" s="43">
        <v>100.0</v>
      </c>
      <c r="E557" s="14" t="s">
        <v>3883</v>
      </c>
      <c r="F557" s="13" t="s">
        <v>2622</v>
      </c>
      <c r="G557" s="44">
        <v>1106074.0</v>
      </c>
      <c r="H557" s="46" t="s">
        <v>208</v>
      </c>
      <c r="I557" s="47" t="s">
        <v>92</v>
      </c>
      <c r="J557" s="14" t="s">
        <v>290</v>
      </c>
      <c r="K557" s="46" t="s">
        <v>326</v>
      </c>
      <c r="L557" s="14" t="s">
        <v>79</v>
      </c>
      <c r="M557" s="14" t="s">
        <v>1014</v>
      </c>
      <c r="N557" s="14" t="s">
        <v>361</v>
      </c>
      <c r="O557" s="21"/>
      <c r="P557" s="14" t="s">
        <v>361</v>
      </c>
      <c r="Q557" s="44">
        <v>2006.0</v>
      </c>
      <c r="R557" s="46" t="s">
        <v>177</v>
      </c>
      <c r="S557" s="46" t="s">
        <v>330</v>
      </c>
      <c r="T557" s="46" t="s">
        <v>179</v>
      </c>
      <c r="U557" s="14" t="s">
        <v>3884</v>
      </c>
      <c r="V557" s="4" t="s">
        <v>3885</v>
      </c>
      <c r="W557" s="53" t="s">
        <v>3886</v>
      </c>
      <c r="X557" s="3" t="s">
        <v>3657</v>
      </c>
      <c r="Y557" s="3" t="s">
        <v>113</v>
      </c>
      <c r="Z557" s="2"/>
      <c r="AA557" s="2"/>
      <c r="AB557" s="2"/>
    </row>
    <row r="558" ht="15.75" customHeight="1">
      <c r="A558" s="3" t="s">
        <v>73</v>
      </c>
      <c r="B558" s="3" t="s">
        <v>74</v>
      </c>
      <c r="C558" s="3" t="s">
        <v>3538</v>
      </c>
      <c r="D558" s="43">
        <v>101.0</v>
      </c>
      <c r="E558" s="14" t="s">
        <v>3887</v>
      </c>
      <c r="F558" s="13" t="s">
        <v>2628</v>
      </c>
      <c r="G558" s="44">
        <v>1106052.0</v>
      </c>
      <c r="H558" s="46" t="s">
        <v>208</v>
      </c>
      <c r="I558" s="47" t="s">
        <v>92</v>
      </c>
      <c r="J558" s="14" t="s">
        <v>290</v>
      </c>
      <c r="K558" s="46" t="s">
        <v>326</v>
      </c>
      <c r="L558" s="14" t="s">
        <v>79</v>
      </c>
      <c r="M558" s="14" t="s">
        <v>3888</v>
      </c>
      <c r="N558" s="14" t="s">
        <v>361</v>
      </c>
      <c r="O558" s="21"/>
      <c r="P558" s="14" t="s">
        <v>361</v>
      </c>
      <c r="Q558" s="44">
        <v>2006.0</v>
      </c>
      <c r="R558" s="46" t="s">
        <v>177</v>
      </c>
      <c r="S558" s="46" t="s">
        <v>330</v>
      </c>
      <c r="T558" s="46" t="s">
        <v>179</v>
      </c>
      <c r="U558" s="14" t="s">
        <v>3889</v>
      </c>
      <c r="V558" s="4" t="s">
        <v>3890</v>
      </c>
      <c r="W558" s="53" t="s">
        <v>3891</v>
      </c>
      <c r="X558" s="3" t="s">
        <v>3657</v>
      </c>
      <c r="Y558" s="3" t="s">
        <v>113</v>
      </c>
      <c r="Z558" s="2"/>
      <c r="AA558" s="2"/>
      <c r="AB558" s="2"/>
    </row>
    <row r="559" ht="15.75" customHeight="1">
      <c r="A559" s="59"/>
      <c r="B559" s="59"/>
      <c r="C559" s="60"/>
      <c r="D559" s="13" t="s">
        <v>3388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1"/>
      <c r="E560" s="21"/>
      <c r="F560" s="21"/>
      <c r="G560" s="21"/>
      <c r="H560" s="3" t="s">
        <v>0</v>
      </c>
      <c r="I560" s="21"/>
      <c r="J560" s="21"/>
      <c r="K560" s="21"/>
      <c r="L560" s="14" t="s">
        <v>40</v>
      </c>
      <c r="M560" s="14" t="s">
        <v>48</v>
      </c>
      <c r="N560" s="14" t="s">
        <v>50</v>
      </c>
      <c r="O560" s="14" t="s">
        <v>52</v>
      </c>
      <c r="P560" s="14" t="s">
        <v>53</v>
      </c>
      <c r="Q560" s="21"/>
      <c r="R560" s="21"/>
      <c r="S560" s="21"/>
      <c r="T560" s="21"/>
      <c r="U560" s="21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1"/>
      <c r="E561" s="21"/>
      <c r="F561" s="14" t="s">
        <v>39</v>
      </c>
      <c r="G561" s="14" t="s">
        <v>41</v>
      </c>
      <c r="H561" s="14" t="s">
        <v>43</v>
      </c>
      <c r="I561" s="14" t="s">
        <v>44</v>
      </c>
      <c r="J561" s="14" t="s">
        <v>45</v>
      </c>
      <c r="K561" s="14" t="s">
        <v>47</v>
      </c>
      <c r="Q561" s="14" t="s">
        <v>54</v>
      </c>
      <c r="R561" s="21"/>
      <c r="S561" s="21"/>
      <c r="T561" s="21"/>
      <c r="U561" s="14" t="s">
        <v>61</v>
      </c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14" t="s">
        <v>36</v>
      </c>
      <c r="E562" s="14" t="s">
        <v>38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14" t="s">
        <v>56</v>
      </c>
      <c r="S562" s="14" t="s">
        <v>58</v>
      </c>
      <c r="T562" s="14" t="s">
        <v>60</v>
      </c>
      <c r="U562" s="21"/>
      <c r="V562" s="2"/>
      <c r="W562" s="2"/>
      <c r="X562" s="2"/>
      <c r="Y562" s="2"/>
      <c r="Z562" s="2"/>
      <c r="AA562" s="2"/>
      <c r="AB562" s="2"/>
    </row>
    <row r="563" ht="15.75" customHeight="1">
      <c r="A563" s="3" t="s">
        <v>73</v>
      </c>
      <c r="B563" s="3" t="s">
        <v>74</v>
      </c>
      <c r="C563" s="3" t="s">
        <v>3538</v>
      </c>
      <c r="D563" s="43">
        <v>102.0</v>
      </c>
      <c r="E563" s="14" t="s">
        <v>3892</v>
      </c>
      <c r="F563" s="13" t="s">
        <v>2632</v>
      </c>
      <c r="G563" s="14" t="s">
        <v>3893</v>
      </c>
      <c r="H563" s="46" t="s">
        <v>499</v>
      </c>
      <c r="I563" s="47" t="s">
        <v>92</v>
      </c>
      <c r="J563" s="14" t="s">
        <v>290</v>
      </c>
      <c r="K563" s="46" t="s">
        <v>326</v>
      </c>
      <c r="L563" s="14" t="s">
        <v>79</v>
      </c>
      <c r="M563" s="14" t="s">
        <v>3894</v>
      </c>
      <c r="N563" s="14" t="s">
        <v>463</v>
      </c>
      <c r="O563" s="21"/>
      <c r="P563" s="14" t="s">
        <v>463</v>
      </c>
      <c r="Q563" s="44">
        <v>2010.0</v>
      </c>
      <c r="R563" s="46" t="s">
        <v>177</v>
      </c>
      <c r="S563" s="46" t="s">
        <v>330</v>
      </c>
      <c r="T563" s="46" t="s">
        <v>179</v>
      </c>
      <c r="U563" s="14" t="s">
        <v>3895</v>
      </c>
      <c r="V563" s="4" t="s">
        <v>3896</v>
      </c>
      <c r="W563" s="4" t="s">
        <v>3897</v>
      </c>
      <c r="X563" s="3" t="s">
        <v>3657</v>
      </c>
      <c r="Y563" s="3" t="s">
        <v>113</v>
      </c>
      <c r="Z563" s="2"/>
      <c r="AA563" s="2"/>
      <c r="AB563" s="2"/>
    </row>
    <row r="564" ht="15.75" customHeight="1">
      <c r="A564" s="3" t="s">
        <v>73</v>
      </c>
      <c r="B564" s="3" t="s">
        <v>74</v>
      </c>
      <c r="C564" s="3" t="s">
        <v>3538</v>
      </c>
      <c r="D564" s="43">
        <v>103.0</v>
      </c>
      <c r="E564" s="14" t="s">
        <v>3898</v>
      </c>
      <c r="F564" s="13" t="s">
        <v>2635</v>
      </c>
      <c r="G564" s="44">
        <v>1207012.0</v>
      </c>
      <c r="H564" s="46" t="s">
        <v>499</v>
      </c>
      <c r="I564" s="47" t="s">
        <v>92</v>
      </c>
      <c r="J564" s="14" t="s">
        <v>290</v>
      </c>
      <c r="K564" s="46" t="s">
        <v>326</v>
      </c>
      <c r="L564" s="14" t="s">
        <v>79</v>
      </c>
      <c r="M564" s="14" t="s">
        <v>1751</v>
      </c>
      <c r="N564" s="14" t="s">
        <v>272</v>
      </c>
      <c r="O564" s="21"/>
      <c r="P564" s="14" t="s">
        <v>272</v>
      </c>
      <c r="Q564" s="44">
        <v>2011.0</v>
      </c>
      <c r="R564" s="46" t="s">
        <v>177</v>
      </c>
      <c r="S564" s="46" t="s">
        <v>330</v>
      </c>
      <c r="T564" s="46" t="s">
        <v>179</v>
      </c>
      <c r="U564" s="14" t="s">
        <v>3899</v>
      </c>
      <c r="V564" s="4" t="s">
        <v>3900</v>
      </c>
      <c r="W564" s="4" t="s">
        <v>3901</v>
      </c>
      <c r="X564" s="3" t="s">
        <v>3657</v>
      </c>
      <c r="Y564" s="3" t="s">
        <v>113</v>
      </c>
      <c r="Z564" s="2"/>
      <c r="AA564" s="2"/>
      <c r="AB564" s="2"/>
    </row>
    <row r="565" ht="15.75" customHeight="1">
      <c r="A565" s="3" t="s">
        <v>73</v>
      </c>
      <c r="B565" s="3" t="s">
        <v>74</v>
      </c>
      <c r="C565" s="3" t="s">
        <v>3538</v>
      </c>
      <c r="D565" s="43">
        <v>104.0</v>
      </c>
      <c r="E565" s="14" t="s">
        <v>3902</v>
      </c>
      <c r="F565" s="13" t="s">
        <v>2640</v>
      </c>
      <c r="G565" s="14" t="s">
        <v>3903</v>
      </c>
      <c r="H565" s="46" t="s">
        <v>499</v>
      </c>
      <c r="I565" s="47" t="s">
        <v>92</v>
      </c>
      <c r="J565" s="14" t="s">
        <v>290</v>
      </c>
      <c r="K565" s="46" t="s">
        <v>326</v>
      </c>
      <c r="L565" s="14" t="s">
        <v>79</v>
      </c>
      <c r="M565" s="14" t="s">
        <v>3691</v>
      </c>
      <c r="N565" s="14" t="s">
        <v>146</v>
      </c>
      <c r="O565" s="21"/>
      <c r="P565" s="14" t="s">
        <v>146</v>
      </c>
      <c r="Q565" s="44">
        <v>2014.0</v>
      </c>
      <c r="R565" s="46" t="s">
        <v>348</v>
      </c>
      <c r="S565" s="46" t="s">
        <v>178</v>
      </c>
      <c r="T565" s="46" t="s">
        <v>179</v>
      </c>
      <c r="U565" s="14" t="s">
        <v>3904</v>
      </c>
      <c r="V565" s="4" t="s">
        <v>3905</v>
      </c>
      <c r="W565" s="4" t="s">
        <v>3906</v>
      </c>
      <c r="X565" s="3" t="s">
        <v>3657</v>
      </c>
      <c r="Y565" s="3" t="s">
        <v>113</v>
      </c>
      <c r="Z565" s="3" t="s">
        <v>0</v>
      </c>
      <c r="AA565" s="2"/>
      <c r="AB565" s="2"/>
    </row>
    <row r="566" ht="15.75" customHeight="1">
      <c r="A566" s="3" t="s">
        <v>73</v>
      </c>
      <c r="B566" s="3" t="s">
        <v>74</v>
      </c>
      <c r="C566" s="3" t="s">
        <v>3538</v>
      </c>
      <c r="D566" s="43">
        <v>105.0</v>
      </c>
      <c r="E566" s="14" t="s">
        <v>3907</v>
      </c>
      <c r="F566" s="13" t="s">
        <v>2644</v>
      </c>
      <c r="G566" s="44">
        <v>1106058.0</v>
      </c>
      <c r="H566" s="46" t="s">
        <v>499</v>
      </c>
      <c r="I566" s="47" t="s">
        <v>92</v>
      </c>
      <c r="J566" s="14" t="s">
        <v>290</v>
      </c>
      <c r="K566" s="46" t="s">
        <v>326</v>
      </c>
      <c r="L566" s="14" t="s">
        <v>79</v>
      </c>
      <c r="M566" s="14" t="s">
        <v>3908</v>
      </c>
      <c r="N566" s="14" t="s">
        <v>361</v>
      </c>
      <c r="O566" s="21"/>
      <c r="P566" s="14" t="s">
        <v>361</v>
      </c>
      <c r="Q566" s="44">
        <v>2006.0</v>
      </c>
      <c r="R566" s="46" t="s">
        <v>219</v>
      </c>
      <c r="S566" s="46" t="s">
        <v>330</v>
      </c>
      <c r="T566" s="46" t="s">
        <v>179</v>
      </c>
      <c r="U566" s="14" t="s">
        <v>3909</v>
      </c>
      <c r="V566" s="4" t="s">
        <v>3910</v>
      </c>
      <c r="W566" s="53" t="s">
        <v>3911</v>
      </c>
      <c r="X566" s="3" t="s">
        <v>3657</v>
      </c>
      <c r="Y566" s="3" t="s">
        <v>113</v>
      </c>
      <c r="Z566" s="2"/>
      <c r="AA566" s="2"/>
      <c r="AB566" s="2"/>
    </row>
    <row r="567" ht="15.75" customHeight="1">
      <c r="A567" s="3" t="s">
        <v>73</v>
      </c>
      <c r="B567" s="3" t="s">
        <v>74</v>
      </c>
      <c r="C567" s="3" t="s">
        <v>3538</v>
      </c>
      <c r="D567" s="43">
        <v>106.0</v>
      </c>
      <c r="E567" s="14" t="s">
        <v>3912</v>
      </c>
      <c r="F567" s="13" t="s">
        <v>2648</v>
      </c>
      <c r="G567" s="44">
        <v>1207016.0</v>
      </c>
      <c r="H567" s="46" t="s">
        <v>238</v>
      </c>
      <c r="I567" s="47" t="s">
        <v>92</v>
      </c>
      <c r="J567" s="14" t="s">
        <v>290</v>
      </c>
      <c r="K567" s="46" t="s">
        <v>345</v>
      </c>
      <c r="L567" s="14" t="s">
        <v>79</v>
      </c>
      <c r="M567" s="14" t="s">
        <v>1751</v>
      </c>
      <c r="N567" s="14" t="s">
        <v>272</v>
      </c>
      <c r="O567" s="21"/>
      <c r="P567" s="14" t="s">
        <v>272</v>
      </c>
      <c r="Q567" s="44">
        <v>2011.0</v>
      </c>
      <c r="R567" s="46" t="s">
        <v>177</v>
      </c>
      <c r="S567" s="46" t="s">
        <v>330</v>
      </c>
      <c r="T567" s="46" t="s">
        <v>179</v>
      </c>
      <c r="U567" s="14" t="s">
        <v>3913</v>
      </c>
      <c r="V567" s="4" t="s">
        <v>3914</v>
      </c>
      <c r="W567" s="4" t="s">
        <v>3915</v>
      </c>
      <c r="X567" s="3" t="s">
        <v>3657</v>
      </c>
      <c r="Y567" s="3" t="s">
        <v>113</v>
      </c>
      <c r="Z567" s="2"/>
      <c r="AA567" s="2"/>
      <c r="AB567" s="2"/>
    </row>
    <row r="568" ht="15.75" customHeight="1">
      <c r="A568" s="3" t="s">
        <v>73</v>
      </c>
      <c r="B568" s="3" t="s">
        <v>74</v>
      </c>
      <c r="C568" s="3" t="s">
        <v>3538</v>
      </c>
      <c r="D568" s="43">
        <v>107.0</v>
      </c>
      <c r="E568" s="14" t="s">
        <v>2652</v>
      </c>
      <c r="F568" s="13" t="s">
        <v>2653</v>
      </c>
      <c r="G568" s="14" t="s">
        <v>3916</v>
      </c>
      <c r="H568" s="46" t="s">
        <v>238</v>
      </c>
      <c r="I568" s="47" t="s">
        <v>92</v>
      </c>
      <c r="J568" s="14" t="s">
        <v>290</v>
      </c>
      <c r="K568" s="46" t="s">
        <v>345</v>
      </c>
      <c r="L568" s="14" t="s">
        <v>79</v>
      </c>
      <c r="M568" s="14" t="s">
        <v>3917</v>
      </c>
      <c r="N568" s="14" t="s">
        <v>1007</v>
      </c>
      <c r="O568" s="21"/>
      <c r="P568" s="14" t="s">
        <v>1007</v>
      </c>
      <c r="Q568" s="44">
        <v>2019.0</v>
      </c>
      <c r="R568" s="46" t="s">
        <v>348</v>
      </c>
      <c r="S568" s="46" t="s">
        <v>178</v>
      </c>
      <c r="T568" s="46" t="s">
        <v>179</v>
      </c>
      <c r="U568" s="14" t="s">
        <v>3918</v>
      </c>
      <c r="V568" s="4" t="s">
        <v>3919</v>
      </c>
      <c r="W568" s="4" t="s">
        <v>3920</v>
      </c>
      <c r="X568" s="3" t="s">
        <v>3657</v>
      </c>
      <c r="Y568" s="3" t="s">
        <v>113</v>
      </c>
      <c r="Z568" s="2"/>
      <c r="AA568" s="2"/>
      <c r="AB568" s="2"/>
    </row>
    <row r="569" ht="15.75" customHeight="1">
      <c r="A569" s="3" t="s">
        <v>73</v>
      </c>
      <c r="B569" s="3" t="s">
        <v>74</v>
      </c>
      <c r="C569" s="3" t="s">
        <v>3538</v>
      </c>
      <c r="D569" s="43">
        <v>108.0</v>
      </c>
      <c r="E569" s="44">
        <v>2214708.0</v>
      </c>
      <c r="F569" s="13" t="s">
        <v>2658</v>
      </c>
      <c r="G569" s="14" t="s">
        <v>3921</v>
      </c>
      <c r="H569" s="46" t="s">
        <v>238</v>
      </c>
      <c r="I569" s="47" t="s">
        <v>92</v>
      </c>
      <c r="J569" s="14" t="s">
        <v>290</v>
      </c>
      <c r="K569" s="46" t="s">
        <v>345</v>
      </c>
      <c r="L569" s="14" t="s">
        <v>79</v>
      </c>
      <c r="M569" s="14" t="s">
        <v>3922</v>
      </c>
      <c r="N569" s="14" t="s">
        <v>198</v>
      </c>
      <c r="O569" s="21"/>
      <c r="P569" s="14" t="s">
        <v>198</v>
      </c>
      <c r="Q569" s="44">
        <v>2025.0</v>
      </c>
      <c r="R569" s="46" t="s">
        <v>177</v>
      </c>
      <c r="S569" s="46" t="s">
        <v>221</v>
      </c>
      <c r="T569" s="46" t="s">
        <v>179</v>
      </c>
      <c r="U569" s="14" t="s">
        <v>3923</v>
      </c>
      <c r="V569" s="4" t="s">
        <v>3924</v>
      </c>
      <c r="W569" s="4" t="s">
        <v>3925</v>
      </c>
      <c r="X569" s="3" t="s">
        <v>3657</v>
      </c>
      <c r="Y569" s="3" t="s">
        <v>113</v>
      </c>
      <c r="Z569" s="2"/>
      <c r="AA569" s="2"/>
      <c r="AB569" s="2"/>
    </row>
    <row r="570" ht="15.75" customHeight="1">
      <c r="A570" s="3" t="s">
        <v>73</v>
      </c>
      <c r="B570" s="3" t="s">
        <v>74</v>
      </c>
      <c r="C570" s="3" t="s">
        <v>3538</v>
      </c>
      <c r="D570" s="43">
        <v>109.0</v>
      </c>
      <c r="E570" s="14" t="s">
        <v>3926</v>
      </c>
      <c r="F570" s="13" t="s">
        <v>2672</v>
      </c>
      <c r="G570" s="44">
        <v>1106089.0</v>
      </c>
      <c r="H570" s="46" t="s">
        <v>2673</v>
      </c>
      <c r="I570" s="47" t="s">
        <v>92</v>
      </c>
      <c r="J570" s="14" t="s">
        <v>290</v>
      </c>
      <c r="K570" s="46" t="s">
        <v>345</v>
      </c>
      <c r="L570" s="14" t="s">
        <v>79</v>
      </c>
      <c r="M570" s="14" t="s">
        <v>3927</v>
      </c>
      <c r="N570" s="14" t="s">
        <v>266</v>
      </c>
      <c r="O570" s="21"/>
      <c r="P570" s="14" t="s">
        <v>266</v>
      </c>
      <c r="Q570" s="44">
        <v>2007.0</v>
      </c>
      <c r="R570" s="46" t="s">
        <v>177</v>
      </c>
      <c r="S570" s="46" t="s">
        <v>330</v>
      </c>
      <c r="T570" s="46" t="s">
        <v>179</v>
      </c>
      <c r="U570" s="14" t="s">
        <v>3928</v>
      </c>
      <c r="V570" s="4" t="s">
        <v>3929</v>
      </c>
      <c r="W570" s="53" t="s">
        <v>3930</v>
      </c>
      <c r="X570" s="3" t="s">
        <v>3657</v>
      </c>
      <c r="Y570" s="3" t="s">
        <v>113</v>
      </c>
      <c r="Z570" s="2"/>
      <c r="AA570" s="2"/>
      <c r="AB570" s="2"/>
    </row>
    <row r="571" ht="15.75" customHeight="1">
      <c r="A571" s="3" t="s">
        <v>73</v>
      </c>
      <c r="B571" s="3" t="s">
        <v>74</v>
      </c>
      <c r="C571" s="3" t="s">
        <v>3538</v>
      </c>
      <c r="D571" s="43">
        <v>110.0</v>
      </c>
      <c r="E571" s="14" t="s">
        <v>2676</v>
      </c>
      <c r="F571" s="13" t="s">
        <v>2677</v>
      </c>
      <c r="G571" s="14" t="s">
        <v>3931</v>
      </c>
      <c r="H571" s="46" t="s">
        <v>2673</v>
      </c>
      <c r="I571" s="47" t="s">
        <v>92</v>
      </c>
      <c r="J571" s="14" t="s">
        <v>290</v>
      </c>
      <c r="K571" s="46" t="s">
        <v>345</v>
      </c>
      <c r="L571" s="14" t="s">
        <v>79</v>
      </c>
      <c r="M571" s="14" t="s">
        <v>3932</v>
      </c>
      <c r="N571" s="14" t="s">
        <v>474</v>
      </c>
      <c r="O571" s="21"/>
      <c r="P571" s="14" t="s">
        <v>474</v>
      </c>
      <c r="Q571" s="44">
        <v>2018.0</v>
      </c>
      <c r="R571" s="46" t="s">
        <v>348</v>
      </c>
      <c r="S571" s="46" t="s">
        <v>1379</v>
      </c>
      <c r="T571" s="46" t="s">
        <v>179</v>
      </c>
      <c r="U571" s="14" t="s">
        <v>3933</v>
      </c>
      <c r="V571" s="4" t="s">
        <v>3934</v>
      </c>
      <c r="W571" s="4" t="s">
        <v>3935</v>
      </c>
      <c r="X571" s="3" t="s">
        <v>3657</v>
      </c>
      <c r="Y571" s="3" t="s">
        <v>113</v>
      </c>
      <c r="Z571" s="2"/>
      <c r="AA571" s="2"/>
      <c r="AB571" s="2"/>
    </row>
    <row r="572" ht="15.75" customHeight="1">
      <c r="A572" s="3" t="s">
        <v>73</v>
      </c>
      <c r="B572" s="3" t="s">
        <v>74</v>
      </c>
      <c r="C572" s="3" t="s">
        <v>3538</v>
      </c>
      <c r="D572" s="43">
        <v>111.0</v>
      </c>
      <c r="E572" s="14" t="s">
        <v>3936</v>
      </c>
      <c r="F572" s="13" t="s">
        <v>2680</v>
      </c>
      <c r="G572" s="44">
        <v>1106064.0</v>
      </c>
      <c r="H572" s="46" t="s">
        <v>2682</v>
      </c>
      <c r="I572" s="47" t="s">
        <v>141</v>
      </c>
      <c r="J572" s="14" t="s">
        <v>290</v>
      </c>
      <c r="K572" s="46" t="s">
        <v>326</v>
      </c>
      <c r="L572" s="14" t="s">
        <v>79</v>
      </c>
      <c r="M572" s="14" t="s">
        <v>3937</v>
      </c>
      <c r="N572" s="14" t="s">
        <v>519</v>
      </c>
      <c r="O572" s="21"/>
      <c r="P572" s="14" t="s">
        <v>519</v>
      </c>
      <c r="Q572" s="44">
        <v>2005.0</v>
      </c>
      <c r="R572" s="46" t="s">
        <v>177</v>
      </c>
      <c r="S572" s="46" t="s">
        <v>330</v>
      </c>
      <c r="T572" s="46" t="s">
        <v>179</v>
      </c>
      <c r="U572" s="14" t="s">
        <v>3938</v>
      </c>
      <c r="V572" s="4" t="s">
        <v>3939</v>
      </c>
      <c r="W572" s="53" t="s">
        <v>3940</v>
      </c>
      <c r="X572" s="3" t="s">
        <v>3657</v>
      </c>
      <c r="Y572" s="3" t="s">
        <v>113</v>
      </c>
      <c r="Z572" s="2"/>
      <c r="AA572" s="2"/>
      <c r="AB572" s="2"/>
    </row>
    <row r="573" ht="15.75" customHeight="1">
      <c r="A573" s="3" t="s">
        <v>73</v>
      </c>
      <c r="B573" s="3" t="s">
        <v>74</v>
      </c>
      <c r="C573" s="3" t="s">
        <v>3538</v>
      </c>
      <c r="D573" s="43">
        <v>112.0</v>
      </c>
      <c r="E573" s="14" t="s">
        <v>3941</v>
      </c>
      <c r="F573" s="13" t="s">
        <v>2685</v>
      </c>
      <c r="G573" s="44">
        <v>1106180.0</v>
      </c>
      <c r="H573" s="46" t="s">
        <v>2687</v>
      </c>
      <c r="I573" s="47" t="s">
        <v>141</v>
      </c>
      <c r="J573" s="14" t="s">
        <v>290</v>
      </c>
      <c r="K573" s="46" t="s">
        <v>345</v>
      </c>
      <c r="L573" s="14" t="s">
        <v>79</v>
      </c>
      <c r="M573" s="14" t="s">
        <v>3942</v>
      </c>
      <c r="N573" s="14" t="s">
        <v>361</v>
      </c>
      <c r="O573" s="21"/>
      <c r="P573" s="14" t="s">
        <v>361</v>
      </c>
      <c r="Q573" s="44">
        <v>2006.0</v>
      </c>
      <c r="R573" s="46" t="s">
        <v>177</v>
      </c>
      <c r="S573" s="46" t="s">
        <v>102</v>
      </c>
      <c r="T573" s="46" t="s">
        <v>179</v>
      </c>
      <c r="U573" s="14" t="s">
        <v>3943</v>
      </c>
      <c r="V573" s="4" t="s">
        <v>3944</v>
      </c>
      <c r="W573" s="53" t="s">
        <v>3945</v>
      </c>
      <c r="X573" s="3" t="s">
        <v>3657</v>
      </c>
      <c r="Y573" s="3" t="s">
        <v>113</v>
      </c>
      <c r="Z573" s="2"/>
      <c r="AA573" s="2"/>
      <c r="AB573" s="2"/>
    </row>
    <row r="574" ht="15.75" customHeight="1">
      <c r="A574" s="3" t="s">
        <v>73</v>
      </c>
      <c r="B574" s="3" t="s">
        <v>74</v>
      </c>
      <c r="C574" s="3" t="s">
        <v>3538</v>
      </c>
      <c r="D574" s="43">
        <v>113.0</v>
      </c>
      <c r="E574" s="14" t="s">
        <v>3946</v>
      </c>
      <c r="F574" s="13" t="s">
        <v>2692</v>
      </c>
      <c r="G574" s="44">
        <v>1106161.0</v>
      </c>
      <c r="H574" s="46" t="s">
        <v>2693</v>
      </c>
      <c r="I574" s="47" t="s">
        <v>141</v>
      </c>
      <c r="J574" s="14" t="s">
        <v>290</v>
      </c>
      <c r="K574" s="46" t="s">
        <v>358</v>
      </c>
      <c r="L574" s="14" t="s">
        <v>79</v>
      </c>
      <c r="M574" s="14" t="s">
        <v>3947</v>
      </c>
      <c r="N574" s="14" t="s">
        <v>519</v>
      </c>
      <c r="O574" s="21"/>
      <c r="P574" s="14" t="s">
        <v>519</v>
      </c>
      <c r="Q574" s="44">
        <v>2005.0</v>
      </c>
      <c r="R574" s="46" t="s">
        <v>177</v>
      </c>
      <c r="S574" s="46" t="s">
        <v>330</v>
      </c>
      <c r="T574" s="46" t="s">
        <v>179</v>
      </c>
      <c r="U574" s="14" t="s">
        <v>3948</v>
      </c>
      <c r="V574" s="4" t="s">
        <v>3949</v>
      </c>
      <c r="W574" s="53" t="s">
        <v>3950</v>
      </c>
      <c r="X574" s="3" t="s">
        <v>3657</v>
      </c>
      <c r="Y574" s="3" t="s">
        <v>113</v>
      </c>
      <c r="Z574" s="2"/>
      <c r="AA574" s="2"/>
      <c r="AB574" s="2"/>
    </row>
    <row r="575" ht="15.75" customHeight="1">
      <c r="A575" s="3" t="s">
        <v>73</v>
      </c>
      <c r="B575" s="3" t="s">
        <v>74</v>
      </c>
      <c r="C575" s="3" t="s">
        <v>3538</v>
      </c>
      <c r="D575" s="43">
        <v>114.0</v>
      </c>
      <c r="E575" s="14" t="s">
        <v>3951</v>
      </c>
      <c r="F575" s="13" t="s">
        <v>2698</v>
      </c>
      <c r="G575" s="44">
        <v>1106372.0</v>
      </c>
      <c r="H575" s="46" t="s">
        <v>2699</v>
      </c>
      <c r="I575" s="47" t="s">
        <v>92</v>
      </c>
      <c r="J575" s="14" t="s">
        <v>625</v>
      </c>
      <c r="K575" s="46" t="s">
        <v>397</v>
      </c>
      <c r="L575" s="14" t="s">
        <v>79</v>
      </c>
      <c r="M575" s="14" t="s">
        <v>3952</v>
      </c>
      <c r="N575" s="14" t="s">
        <v>519</v>
      </c>
      <c r="O575" s="21"/>
      <c r="P575" s="14" t="s">
        <v>519</v>
      </c>
      <c r="Q575" s="44">
        <v>2005.0</v>
      </c>
      <c r="R575" s="46" t="s">
        <v>177</v>
      </c>
      <c r="S575" s="46" t="s">
        <v>1379</v>
      </c>
      <c r="T575" s="46" t="s">
        <v>179</v>
      </c>
      <c r="U575" s="14" t="s">
        <v>3953</v>
      </c>
      <c r="V575" s="4" t="s">
        <v>3954</v>
      </c>
      <c r="W575" s="53" t="s">
        <v>3955</v>
      </c>
      <c r="X575" s="3" t="s">
        <v>3657</v>
      </c>
      <c r="Y575" s="3" t="s">
        <v>113</v>
      </c>
      <c r="Z575" s="2"/>
      <c r="AA575" s="2"/>
      <c r="AB575" s="2"/>
    </row>
    <row r="576" ht="15.75" customHeight="1">
      <c r="A576" s="3" t="s">
        <v>73</v>
      </c>
      <c r="B576" s="3" t="s">
        <v>74</v>
      </c>
      <c r="C576" s="3" t="s">
        <v>3538</v>
      </c>
      <c r="D576" s="43">
        <v>115.0</v>
      </c>
      <c r="E576" s="14" t="s">
        <v>3956</v>
      </c>
      <c r="F576" s="13" t="s">
        <v>2704</v>
      </c>
      <c r="G576" s="44">
        <v>1106088.0</v>
      </c>
      <c r="H576" s="46" t="s">
        <v>1107</v>
      </c>
      <c r="I576" s="47" t="s">
        <v>92</v>
      </c>
      <c r="J576" s="14" t="s">
        <v>625</v>
      </c>
      <c r="K576" s="46" t="s">
        <v>397</v>
      </c>
      <c r="L576" s="14" t="s">
        <v>79</v>
      </c>
      <c r="M576" s="14" t="s">
        <v>3957</v>
      </c>
      <c r="N576" s="14" t="s">
        <v>361</v>
      </c>
      <c r="O576" s="21"/>
      <c r="P576" s="14" t="s">
        <v>361</v>
      </c>
      <c r="Q576" s="44">
        <v>2006.0</v>
      </c>
      <c r="R576" s="46" t="s">
        <v>177</v>
      </c>
      <c r="S576" s="46" t="s">
        <v>330</v>
      </c>
      <c r="T576" s="46" t="s">
        <v>179</v>
      </c>
      <c r="U576" s="14" t="s">
        <v>3958</v>
      </c>
      <c r="V576" s="4" t="s">
        <v>3959</v>
      </c>
      <c r="W576" s="53" t="s">
        <v>3960</v>
      </c>
      <c r="X576" s="3" t="s">
        <v>3657</v>
      </c>
      <c r="Y576" s="3" t="s">
        <v>113</v>
      </c>
      <c r="Z576" s="2"/>
      <c r="AA576" s="2"/>
      <c r="AB576" s="2"/>
    </row>
    <row r="577" ht="15.75" customHeight="1">
      <c r="A577" s="3" t="s">
        <v>73</v>
      </c>
      <c r="B577" s="3" t="s">
        <v>74</v>
      </c>
      <c r="C577" s="3" t="s">
        <v>3538</v>
      </c>
      <c r="D577" s="43">
        <v>116.0</v>
      </c>
      <c r="E577" s="14" t="s">
        <v>3961</v>
      </c>
      <c r="F577" s="13" t="s">
        <v>2707</v>
      </c>
      <c r="G577" s="44">
        <v>1106603.0</v>
      </c>
      <c r="H577" s="46" t="s">
        <v>2708</v>
      </c>
      <c r="I577" s="47" t="s">
        <v>92</v>
      </c>
      <c r="J577" s="14" t="s">
        <v>449</v>
      </c>
      <c r="K577" s="46" t="s">
        <v>451</v>
      </c>
      <c r="L577" s="14" t="s">
        <v>79</v>
      </c>
      <c r="M577" s="14" t="s">
        <v>3962</v>
      </c>
      <c r="N577" s="14" t="s">
        <v>828</v>
      </c>
      <c r="O577" s="21"/>
      <c r="P577" s="14" t="s">
        <v>828</v>
      </c>
      <c r="Q577" s="44">
        <v>2008.0</v>
      </c>
      <c r="R577" s="46" t="s">
        <v>177</v>
      </c>
      <c r="S577" s="46" t="s">
        <v>178</v>
      </c>
      <c r="T577" s="46" t="s">
        <v>179</v>
      </c>
      <c r="U577" s="14" t="s">
        <v>3963</v>
      </c>
      <c r="V577" s="4" t="s">
        <v>3964</v>
      </c>
      <c r="W577" s="4" t="s">
        <v>3965</v>
      </c>
      <c r="X577" s="3" t="s">
        <v>3657</v>
      </c>
      <c r="Y577" s="3" t="s">
        <v>113</v>
      </c>
      <c r="Z577" s="2"/>
      <c r="AA577" s="2"/>
      <c r="AB577" s="2"/>
    </row>
    <row r="578" ht="15.75" customHeight="1">
      <c r="A578" s="3" t="s">
        <v>73</v>
      </c>
      <c r="B578" s="3" t="s">
        <v>74</v>
      </c>
      <c r="C578" s="3" t="s">
        <v>3538</v>
      </c>
      <c r="D578" s="43">
        <v>117.0</v>
      </c>
      <c r="E578" s="14" t="s">
        <v>2712</v>
      </c>
      <c r="F578" s="13" t="s">
        <v>2713</v>
      </c>
      <c r="G578" s="14" t="s">
        <v>3966</v>
      </c>
      <c r="H578" s="46" t="s">
        <v>2708</v>
      </c>
      <c r="I578" s="47" t="s">
        <v>92</v>
      </c>
      <c r="J578" s="14" t="s">
        <v>449</v>
      </c>
      <c r="K578" s="46" t="s">
        <v>451</v>
      </c>
      <c r="L578" s="14" t="s">
        <v>79</v>
      </c>
      <c r="M578" s="14" t="s">
        <v>3967</v>
      </c>
      <c r="N578" s="14" t="s">
        <v>1686</v>
      </c>
      <c r="O578" s="21"/>
      <c r="P578" s="14" t="s">
        <v>1686</v>
      </c>
      <c r="Q578" s="44">
        <v>2015.0</v>
      </c>
      <c r="R578" s="46" t="s">
        <v>101</v>
      </c>
      <c r="S578" s="46" t="s">
        <v>178</v>
      </c>
      <c r="T578" s="46" t="s">
        <v>179</v>
      </c>
      <c r="U578" s="14" t="s">
        <v>3968</v>
      </c>
      <c r="V578" s="4" t="s">
        <v>3969</v>
      </c>
      <c r="W578" s="4" t="s">
        <v>3970</v>
      </c>
      <c r="X578" s="3" t="s">
        <v>3657</v>
      </c>
      <c r="Y578" s="3" t="s">
        <v>113</v>
      </c>
      <c r="Z578" s="2"/>
      <c r="AA578" s="2"/>
      <c r="AB578" s="2"/>
    </row>
    <row r="579" ht="15.75" customHeight="1">
      <c r="A579" s="3" t="s">
        <v>73</v>
      </c>
      <c r="B579" s="3" t="s">
        <v>74</v>
      </c>
      <c r="C579" s="3" t="s">
        <v>3538</v>
      </c>
      <c r="D579" s="43">
        <v>118.0</v>
      </c>
      <c r="E579" s="14" t="s">
        <v>2716</v>
      </c>
      <c r="F579" s="13" t="s">
        <v>2717</v>
      </c>
      <c r="G579" s="14" t="s">
        <v>3971</v>
      </c>
      <c r="H579" s="46" t="s">
        <v>2718</v>
      </c>
      <c r="I579" s="47" t="s">
        <v>92</v>
      </c>
      <c r="J579" s="14" t="s">
        <v>449</v>
      </c>
      <c r="K579" s="46" t="s">
        <v>451</v>
      </c>
      <c r="L579" s="14" t="s">
        <v>79</v>
      </c>
      <c r="M579" s="14" t="s">
        <v>3972</v>
      </c>
      <c r="N579" s="14" t="s">
        <v>474</v>
      </c>
      <c r="O579" s="21"/>
      <c r="P579" s="14" t="s">
        <v>474</v>
      </c>
      <c r="Q579" s="44">
        <v>2018.0</v>
      </c>
      <c r="R579" s="46" t="s">
        <v>348</v>
      </c>
      <c r="S579" s="46" t="s">
        <v>415</v>
      </c>
      <c r="T579" s="46" t="s">
        <v>179</v>
      </c>
      <c r="U579" s="14" t="s">
        <v>3973</v>
      </c>
      <c r="V579" s="4" t="s">
        <v>3974</v>
      </c>
      <c r="W579" s="4" t="s">
        <v>3975</v>
      </c>
      <c r="X579" s="3" t="s">
        <v>3657</v>
      </c>
      <c r="Y579" s="3" t="s">
        <v>113</v>
      </c>
      <c r="Z579" s="2"/>
      <c r="AA579" s="2"/>
      <c r="AB579" s="2"/>
    </row>
    <row r="580" ht="15.75" customHeight="1">
      <c r="A580" s="3" t="s">
        <v>73</v>
      </c>
      <c r="B580" s="3" t="s">
        <v>74</v>
      </c>
      <c r="C580" s="3" t="s">
        <v>3538</v>
      </c>
      <c r="D580" s="43">
        <v>119.0</v>
      </c>
      <c r="E580" s="44">
        <v>1001150.0</v>
      </c>
      <c r="F580" s="13" t="s">
        <v>2721</v>
      </c>
      <c r="G580" s="14" t="s">
        <v>3976</v>
      </c>
      <c r="H580" s="46" t="s">
        <v>2718</v>
      </c>
      <c r="I580" s="47" t="s">
        <v>92</v>
      </c>
      <c r="J580" s="14" t="s">
        <v>449</v>
      </c>
      <c r="K580" s="46" t="s">
        <v>451</v>
      </c>
      <c r="L580" s="14" t="s">
        <v>79</v>
      </c>
      <c r="M580" s="14" t="s">
        <v>3977</v>
      </c>
      <c r="N580" s="14" t="s">
        <v>1686</v>
      </c>
      <c r="O580" s="21"/>
      <c r="P580" s="14" t="s">
        <v>1686</v>
      </c>
      <c r="Q580" s="44">
        <v>2015.0</v>
      </c>
      <c r="R580" s="46" t="s">
        <v>177</v>
      </c>
      <c r="S580" s="46" t="s">
        <v>178</v>
      </c>
      <c r="T580" s="46" t="s">
        <v>179</v>
      </c>
      <c r="U580" s="14" t="s">
        <v>3978</v>
      </c>
      <c r="V580" s="4" t="s">
        <v>3979</v>
      </c>
      <c r="W580" s="4" t="s">
        <v>3980</v>
      </c>
      <c r="X580" s="3" t="s">
        <v>3657</v>
      </c>
      <c r="Y580" s="3" t="s">
        <v>113</v>
      </c>
      <c r="Z580" s="2"/>
      <c r="AA580" s="2"/>
      <c r="AB580" s="2"/>
    </row>
    <row r="581" ht="15.75" customHeight="1">
      <c r="A581" s="3" t="s">
        <v>73</v>
      </c>
      <c r="B581" s="3" t="s">
        <v>74</v>
      </c>
      <c r="C581" s="3" t="s">
        <v>3538</v>
      </c>
      <c r="D581" s="43">
        <v>120.0</v>
      </c>
      <c r="E581" s="14" t="s">
        <v>3981</v>
      </c>
      <c r="F581" s="13" t="s">
        <v>2724</v>
      </c>
      <c r="G581" s="14" t="s">
        <v>3982</v>
      </c>
      <c r="H581" s="46" t="s">
        <v>2718</v>
      </c>
      <c r="I581" s="47" t="s">
        <v>92</v>
      </c>
      <c r="J581" s="14" t="s">
        <v>449</v>
      </c>
      <c r="K581" s="46" t="s">
        <v>451</v>
      </c>
      <c r="L581" s="14" t="s">
        <v>79</v>
      </c>
      <c r="M581" s="14" t="s">
        <v>3983</v>
      </c>
      <c r="N581" s="14" t="s">
        <v>249</v>
      </c>
      <c r="O581" s="21"/>
      <c r="P581" s="14" t="s">
        <v>249</v>
      </c>
      <c r="Q581" s="44">
        <v>2012.0</v>
      </c>
      <c r="R581" s="46" t="s">
        <v>348</v>
      </c>
      <c r="S581" s="46" t="s">
        <v>178</v>
      </c>
      <c r="T581" s="46" t="s">
        <v>179</v>
      </c>
      <c r="U581" s="14" t="s">
        <v>3984</v>
      </c>
      <c r="V581" s="4" t="s">
        <v>3985</v>
      </c>
      <c r="W581" s="4" t="s">
        <v>3986</v>
      </c>
      <c r="X581" s="3" t="s">
        <v>3657</v>
      </c>
      <c r="Y581" s="3" t="s">
        <v>113</v>
      </c>
      <c r="Z581" s="2"/>
      <c r="AA581" s="2"/>
      <c r="AB581" s="2"/>
    </row>
    <row r="582" ht="15.75" customHeight="1">
      <c r="A582" s="3" t="s">
        <v>73</v>
      </c>
      <c r="B582" s="3" t="s">
        <v>74</v>
      </c>
      <c r="C582" s="3" t="s">
        <v>3538</v>
      </c>
      <c r="D582" s="43">
        <v>121.0</v>
      </c>
      <c r="E582" s="44">
        <v>2114604.0</v>
      </c>
      <c r="F582" s="13" t="s">
        <v>2727</v>
      </c>
      <c r="G582" s="14" t="s">
        <v>3987</v>
      </c>
      <c r="H582" s="46" t="s">
        <v>1374</v>
      </c>
      <c r="I582" s="47" t="s">
        <v>212</v>
      </c>
      <c r="J582" s="14" t="s">
        <v>449</v>
      </c>
      <c r="K582" s="46" t="s">
        <v>279</v>
      </c>
      <c r="L582" s="14" t="s">
        <v>79</v>
      </c>
      <c r="M582" s="14" t="s">
        <v>197</v>
      </c>
      <c r="N582" s="14" t="s">
        <v>419</v>
      </c>
      <c r="O582" s="21"/>
      <c r="P582" s="14" t="s">
        <v>419</v>
      </c>
      <c r="Q582" s="44">
        <v>2023.0</v>
      </c>
      <c r="R582" s="46" t="s">
        <v>177</v>
      </c>
      <c r="S582" s="46" t="s">
        <v>221</v>
      </c>
      <c r="T582" s="46" t="s">
        <v>179</v>
      </c>
      <c r="U582" s="14" t="s">
        <v>3988</v>
      </c>
      <c r="V582" s="4" t="s">
        <v>3989</v>
      </c>
      <c r="W582" s="53" t="s">
        <v>3990</v>
      </c>
      <c r="X582" s="3" t="s">
        <v>3657</v>
      </c>
      <c r="Y582" s="3" t="s">
        <v>113</v>
      </c>
      <c r="Z582" s="2"/>
      <c r="AA582" s="2"/>
      <c r="AB582" s="2"/>
    </row>
    <row r="583" ht="15.75" customHeight="1">
      <c r="A583" s="3" t="s">
        <v>73</v>
      </c>
      <c r="B583" s="3" t="s">
        <v>74</v>
      </c>
      <c r="C583" s="3" t="s">
        <v>3538</v>
      </c>
      <c r="D583" s="43">
        <v>122.0</v>
      </c>
      <c r="E583" s="14" t="s">
        <v>3991</v>
      </c>
      <c r="F583" s="13" t="s">
        <v>2730</v>
      </c>
      <c r="G583" s="14" t="s">
        <v>3992</v>
      </c>
      <c r="H583" s="46" t="s">
        <v>3993</v>
      </c>
      <c r="I583" s="47" t="s">
        <v>92</v>
      </c>
      <c r="J583" s="14" t="s">
        <v>449</v>
      </c>
      <c r="K583" s="46" t="s">
        <v>279</v>
      </c>
      <c r="L583" s="14" t="s">
        <v>79</v>
      </c>
      <c r="M583" s="14" t="s">
        <v>493</v>
      </c>
      <c r="N583" s="14" t="s">
        <v>463</v>
      </c>
      <c r="O583" s="21"/>
      <c r="P583" s="14" t="s">
        <v>463</v>
      </c>
      <c r="Q583" s="44">
        <v>2010.0</v>
      </c>
      <c r="R583" s="46" t="s">
        <v>348</v>
      </c>
      <c r="S583" s="46" t="s">
        <v>221</v>
      </c>
      <c r="T583" s="46" t="s">
        <v>179</v>
      </c>
      <c r="U583" s="14" t="s">
        <v>1999</v>
      </c>
      <c r="V583" s="4" t="s">
        <v>3994</v>
      </c>
      <c r="W583" s="4" t="s">
        <v>3995</v>
      </c>
      <c r="X583" s="3" t="s">
        <v>3657</v>
      </c>
      <c r="Y583" s="3" t="s">
        <v>113</v>
      </c>
      <c r="Z583" s="2"/>
      <c r="AA583" s="2"/>
      <c r="AB583" s="2"/>
    </row>
    <row r="584" ht="15.75" customHeight="1">
      <c r="A584" s="3" t="s">
        <v>73</v>
      </c>
      <c r="B584" s="3" t="s">
        <v>74</v>
      </c>
      <c r="C584" s="3" t="s">
        <v>3538</v>
      </c>
      <c r="D584" s="43">
        <v>123.0</v>
      </c>
      <c r="E584" s="14" t="s">
        <v>3996</v>
      </c>
      <c r="F584" s="13" t="s">
        <v>2734</v>
      </c>
      <c r="G584" s="14" t="s">
        <v>3997</v>
      </c>
      <c r="H584" s="46" t="s">
        <v>3993</v>
      </c>
      <c r="I584" s="47" t="s">
        <v>92</v>
      </c>
      <c r="J584" s="14" t="s">
        <v>449</v>
      </c>
      <c r="K584" s="46" t="s">
        <v>279</v>
      </c>
      <c r="L584" s="14" t="s">
        <v>79</v>
      </c>
      <c r="M584" s="14" t="s">
        <v>719</v>
      </c>
      <c r="N584" s="14" t="s">
        <v>272</v>
      </c>
      <c r="O584" s="21"/>
      <c r="P584" s="14" t="s">
        <v>272</v>
      </c>
      <c r="Q584" s="44">
        <v>2011.0</v>
      </c>
      <c r="R584" s="46" t="s">
        <v>177</v>
      </c>
      <c r="S584" s="46" t="s">
        <v>178</v>
      </c>
      <c r="T584" s="46" t="s">
        <v>179</v>
      </c>
      <c r="U584" s="14" t="s">
        <v>3998</v>
      </c>
      <c r="V584" s="4" t="s">
        <v>3999</v>
      </c>
      <c r="W584" s="4" t="s">
        <v>4000</v>
      </c>
      <c r="X584" s="3" t="s">
        <v>3657</v>
      </c>
      <c r="Y584" s="3" t="s">
        <v>113</v>
      </c>
      <c r="Z584" s="2"/>
      <c r="AA584" s="2"/>
      <c r="AB584" s="2"/>
    </row>
    <row r="585" ht="15.75" customHeight="1">
      <c r="A585" s="3" t="s">
        <v>73</v>
      </c>
      <c r="B585" s="3" t="s">
        <v>74</v>
      </c>
      <c r="C585" s="3" t="s">
        <v>3538</v>
      </c>
      <c r="D585" s="43">
        <v>124.0</v>
      </c>
      <c r="E585" s="14" t="s">
        <v>4001</v>
      </c>
      <c r="F585" s="13" t="s">
        <v>2739</v>
      </c>
      <c r="G585" s="44">
        <v>1106011.0</v>
      </c>
      <c r="H585" s="46" t="s">
        <v>3993</v>
      </c>
      <c r="I585" s="47" t="s">
        <v>92</v>
      </c>
      <c r="J585" s="14" t="s">
        <v>449</v>
      </c>
      <c r="K585" s="46" t="s">
        <v>279</v>
      </c>
      <c r="L585" s="14" t="s">
        <v>79</v>
      </c>
      <c r="M585" s="14" t="s">
        <v>774</v>
      </c>
      <c r="N585" s="14" t="s">
        <v>519</v>
      </c>
      <c r="O585" s="21"/>
      <c r="P585" s="14" t="s">
        <v>519</v>
      </c>
      <c r="Q585" s="44">
        <v>2005.0</v>
      </c>
      <c r="R585" s="46" t="s">
        <v>177</v>
      </c>
      <c r="S585" s="46" t="s">
        <v>253</v>
      </c>
      <c r="T585" s="46" t="s">
        <v>179</v>
      </c>
      <c r="U585" s="14" t="s">
        <v>3953</v>
      </c>
      <c r="V585" s="4" t="s">
        <v>4002</v>
      </c>
      <c r="W585" s="53" t="s">
        <v>4003</v>
      </c>
      <c r="X585" s="3" t="s">
        <v>3657</v>
      </c>
      <c r="Y585" s="3" t="s">
        <v>113</v>
      </c>
      <c r="Z585" s="2"/>
      <c r="AA585" s="2"/>
      <c r="AB585" s="2"/>
    </row>
    <row r="586" ht="15.75" customHeight="1">
      <c r="A586" s="3" t="s">
        <v>73</v>
      </c>
      <c r="B586" s="3" t="s">
        <v>74</v>
      </c>
      <c r="C586" s="3" t="s">
        <v>3538</v>
      </c>
      <c r="D586" s="43">
        <v>125.0</v>
      </c>
      <c r="E586" s="14" t="s">
        <v>4004</v>
      </c>
      <c r="F586" s="13" t="s">
        <v>2742</v>
      </c>
      <c r="G586" s="44">
        <v>1106016.0</v>
      </c>
      <c r="H586" s="46" t="s">
        <v>3993</v>
      </c>
      <c r="I586" s="47" t="s">
        <v>92</v>
      </c>
      <c r="J586" s="14" t="s">
        <v>449</v>
      </c>
      <c r="K586" s="46" t="s">
        <v>279</v>
      </c>
      <c r="L586" s="14" t="s">
        <v>79</v>
      </c>
      <c r="M586" s="14" t="s">
        <v>3680</v>
      </c>
      <c r="N586" s="14" t="s">
        <v>361</v>
      </c>
      <c r="O586" s="21"/>
      <c r="P586" s="14" t="s">
        <v>361</v>
      </c>
      <c r="Q586" s="44">
        <v>2006.0</v>
      </c>
      <c r="R586" s="46" t="s">
        <v>177</v>
      </c>
      <c r="S586" s="46" t="s">
        <v>253</v>
      </c>
      <c r="T586" s="46" t="s">
        <v>179</v>
      </c>
      <c r="U586" s="14" t="s">
        <v>4005</v>
      </c>
      <c r="V586" s="4" t="s">
        <v>4006</v>
      </c>
      <c r="W586" s="53" t="s">
        <v>4007</v>
      </c>
      <c r="X586" s="3" t="s">
        <v>3657</v>
      </c>
      <c r="Y586" s="3" t="s">
        <v>113</v>
      </c>
      <c r="Z586" s="2"/>
      <c r="AA586" s="2"/>
      <c r="AB586" s="2"/>
    </row>
    <row r="587" ht="15.75" customHeight="1">
      <c r="A587" s="3" t="s">
        <v>73</v>
      </c>
      <c r="B587" s="3" t="s">
        <v>74</v>
      </c>
      <c r="C587" s="3" t="s">
        <v>3538</v>
      </c>
      <c r="D587" s="43">
        <v>126.0</v>
      </c>
      <c r="E587" s="14" t="s">
        <v>4008</v>
      </c>
      <c r="F587" s="13" t="s">
        <v>2746</v>
      </c>
      <c r="G587" s="44">
        <v>1106015.0</v>
      </c>
      <c r="H587" s="46" t="s">
        <v>3993</v>
      </c>
      <c r="I587" s="47" t="s">
        <v>92</v>
      </c>
      <c r="J587" s="14" t="s">
        <v>449</v>
      </c>
      <c r="K587" s="46" t="s">
        <v>279</v>
      </c>
      <c r="L587" s="14" t="s">
        <v>79</v>
      </c>
      <c r="M587" s="14" t="s">
        <v>3680</v>
      </c>
      <c r="N587" s="14" t="s">
        <v>361</v>
      </c>
      <c r="O587" s="21"/>
      <c r="P587" s="14" t="s">
        <v>361</v>
      </c>
      <c r="Q587" s="44">
        <v>2006.0</v>
      </c>
      <c r="R587" s="46" t="s">
        <v>177</v>
      </c>
      <c r="S587" s="46" t="s">
        <v>253</v>
      </c>
      <c r="T587" s="46" t="s">
        <v>179</v>
      </c>
      <c r="U587" s="14" t="s">
        <v>4009</v>
      </c>
      <c r="V587" s="4" t="s">
        <v>4010</v>
      </c>
      <c r="W587" s="53" t="s">
        <v>4011</v>
      </c>
      <c r="X587" s="3" t="s">
        <v>3657</v>
      </c>
      <c r="Y587" s="3" t="s">
        <v>113</v>
      </c>
      <c r="Z587" s="2"/>
      <c r="AA587" s="2"/>
      <c r="AB587" s="2"/>
    </row>
    <row r="588" ht="15.75" customHeight="1">
      <c r="A588" s="3" t="s">
        <v>73</v>
      </c>
      <c r="B588" s="3" t="s">
        <v>74</v>
      </c>
      <c r="C588" s="3" t="s">
        <v>3538</v>
      </c>
      <c r="D588" s="43">
        <v>127.0</v>
      </c>
      <c r="E588" s="14" t="s">
        <v>4012</v>
      </c>
      <c r="F588" s="13" t="s">
        <v>2751</v>
      </c>
      <c r="G588" s="14" t="s">
        <v>4013</v>
      </c>
      <c r="H588" s="46" t="s">
        <v>3993</v>
      </c>
      <c r="I588" s="47" t="s">
        <v>92</v>
      </c>
      <c r="J588" s="14" t="s">
        <v>449</v>
      </c>
      <c r="K588" s="46" t="s">
        <v>279</v>
      </c>
      <c r="L588" s="14" t="s">
        <v>79</v>
      </c>
      <c r="M588" s="14" t="s">
        <v>4014</v>
      </c>
      <c r="N588" s="14" t="s">
        <v>249</v>
      </c>
      <c r="O588" s="21"/>
      <c r="P588" s="14" t="s">
        <v>249</v>
      </c>
      <c r="Q588" s="44">
        <v>2012.0</v>
      </c>
      <c r="R588" s="46" t="s">
        <v>348</v>
      </c>
      <c r="S588" s="46" t="s">
        <v>1379</v>
      </c>
      <c r="T588" s="46" t="s">
        <v>179</v>
      </c>
      <c r="U588" s="14" t="s">
        <v>4015</v>
      </c>
      <c r="V588" s="4" t="s">
        <v>4016</v>
      </c>
      <c r="W588" s="4" t="s">
        <v>4017</v>
      </c>
      <c r="X588" s="3" t="s">
        <v>3657</v>
      </c>
      <c r="Y588" s="3" t="s">
        <v>113</v>
      </c>
      <c r="Z588" s="2"/>
      <c r="AA588" s="2"/>
      <c r="AB588" s="2"/>
    </row>
    <row r="589" ht="15.75" customHeight="1">
      <c r="A589" s="3" t="s">
        <v>73</v>
      </c>
      <c r="B589" s="3" t="s">
        <v>74</v>
      </c>
      <c r="C589" s="3" t="s">
        <v>3538</v>
      </c>
      <c r="D589" s="43">
        <v>128.0</v>
      </c>
      <c r="E589" s="14" t="s">
        <v>4018</v>
      </c>
      <c r="F589" s="13" t="s">
        <v>962</v>
      </c>
      <c r="G589" s="14" t="s">
        <v>4019</v>
      </c>
      <c r="H589" s="46" t="s">
        <v>305</v>
      </c>
      <c r="I589" s="47" t="s">
        <v>212</v>
      </c>
      <c r="J589" s="14" t="s">
        <v>449</v>
      </c>
      <c r="K589" s="46" t="s">
        <v>451</v>
      </c>
      <c r="L589" s="14" t="s">
        <v>79</v>
      </c>
      <c r="M589" s="14" t="s">
        <v>4020</v>
      </c>
      <c r="N589" s="14" t="s">
        <v>217</v>
      </c>
      <c r="O589" s="21"/>
      <c r="P589" s="14" t="s">
        <v>217</v>
      </c>
      <c r="Q589" s="44">
        <v>2009.0</v>
      </c>
      <c r="R589" s="46" t="s">
        <v>348</v>
      </c>
      <c r="S589" s="46" t="s">
        <v>221</v>
      </c>
      <c r="T589" s="46" t="s">
        <v>179</v>
      </c>
      <c r="U589" s="14" t="s">
        <v>4021</v>
      </c>
      <c r="V589" s="4" t="s">
        <v>4022</v>
      </c>
      <c r="W589" s="4" t="s">
        <v>4023</v>
      </c>
      <c r="X589" s="3" t="s">
        <v>3657</v>
      </c>
      <c r="Y589" s="3" t="s">
        <v>113</v>
      </c>
      <c r="Z589" s="2"/>
      <c r="AA589" s="2"/>
      <c r="AB589" s="2"/>
    </row>
    <row r="590" ht="15.75" customHeight="1">
      <c r="A590" s="2"/>
      <c r="B590" s="2"/>
      <c r="C590" s="2"/>
      <c r="D590" s="21"/>
      <c r="E590" s="21"/>
      <c r="F590" s="14" t="s">
        <v>311</v>
      </c>
      <c r="G590" s="21"/>
      <c r="H590" s="21"/>
      <c r="I590" s="21"/>
      <c r="J590" s="21"/>
      <c r="K590" s="21"/>
      <c r="L590" s="21"/>
      <c r="M590" s="21" t="s">
        <v>4024</v>
      </c>
      <c r="O590" s="21"/>
      <c r="P590" s="21"/>
      <c r="Q590" s="21"/>
      <c r="R590" s="21"/>
      <c r="S590" s="21"/>
      <c r="T590" s="21"/>
      <c r="U590" s="21"/>
      <c r="V590" s="2"/>
      <c r="W590" s="2"/>
      <c r="X590" s="2"/>
      <c r="Y590" s="2"/>
      <c r="Z590" s="2"/>
      <c r="AA590" s="2"/>
      <c r="AB590" s="2"/>
    </row>
    <row r="591" ht="15.75" customHeight="1">
      <c r="A591" s="3" t="s">
        <v>73</v>
      </c>
      <c r="B591" s="3" t="s">
        <v>74</v>
      </c>
      <c r="C591" s="3" t="s">
        <v>3538</v>
      </c>
      <c r="D591" s="43">
        <v>1.0</v>
      </c>
      <c r="E591" s="44">
        <v>2114647.0</v>
      </c>
      <c r="F591" s="13" t="s">
        <v>2758</v>
      </c>
      <c r="G591" s="14" t="s">
        <v>4025</v>
      </c>
      <c r="H591" s="46" t="s">
        <v>894</v>
      </c>
      <c r="I591" s="47" t="s">
        <v>212</v>
      </c>
      <c r="J591" s="14" t="s">
        <v>94</v>
      </c>
      <c r="K591" s="46" t="s">
        <v>96</v>
      </c>
      <c r="L591" s="14" t="s">
        <v>538</v>
      </c>
      <c r="M591" s="14" t="s">
        <v>197</v>
      </c>
      <c r="N591" s="14" t="s">
        <v>198</v>
      </c>
      <c r="O591" s="14" t="s">
        <v>539</v>
      </c>
      <c r="P591" s="21"/>
      <c r="Q591" s="21"/>
      <c r="R591" s="46" t="s">
        <v>177</v>
      </c>
      <c r="S591" s="46" t="s">
        <v>102</v>
      </c>
      <c r="T591" s="46" t="s">
        <v>179</v>
      </c>
      <c r="U591" s="14" t="s">
        <v>4026</v>
      </c>
      <c r="V591" s="4" t="s">
        <v>4027</v>
      </c>
      <c r="W591" s="53" t="s">
        <v>4028</v>
      </c>
      <c r="X591" s="3" t="s">
        <v>111</v>
      </c>
      <c r="Y591" s="3" t="s">
        <v>113</v>
      </c>
      <c r="Z591" s="2"/>
      <c r="AA591" s="2"/>
      <c r="AB591" s="2"/>
    </row>
    <row r="592" ht="15.75" customHeight="1">
      <c r="A592" s="3" t="s">
        <v>73</v>
      </c>
      <c r="B592" s="3" t="s">
        <v>74</v>
      </c>
      <c r="C592" s="3" t="s">
        <v>3538</v>
      </c>
      <c r="D592" s="43">
        <v>2.0</v>
      </c>
      <c r="E592" s="14" t="s">
        <v>2761</v>
      </c>
      <c r="F592" s="13" t="s">
        <v>2762</v>
      </c>
      <c r="G592" s="14" t="s">
        <v>4029</v>
      </c>
      <c r="H592" s="46" t="s">
        <v>431</v>
      </c>
      <c r="I592" s="47" t="s">
        <v>92</v>
      </c>
      <c r="J592" s="14" t="s">
        <v>94</v>
      </c>
      <c r="K592" s="46" t="s">
        <v>678</v>
      </c>
      <c r="L592" s="14" t="s">
        <v>619</v>
      </c>
      <c r="M592" s="14" t="s">
        <v>1951</v>
      </c>
      <c r="N592" s="14" t="s">
        <v>621</v>
      </c>
      <c r="O592" s="14" t="s">
        <v>1958</v>
      </c>
      <c r="P592" s="21"/>
      <c r="Q592" s="21"/>
      <c r="R592" s="46" t="s">
        <v>101</v>
      </c>
      <c r="S592" s="46" t="s">
        <v>102</v>
      </c>
      <c r="T592" s="46" t="s">
        <v>105</v>
      </c>
      <c r="U592" s="14" t="s">
        <v>4030</v>
      </c>
      <c r="V592" s="4" t="s">
        <v>4031</v>
      </c>
      <c r="W592" s="54"/>
      <c r="X592" s="3" t="s">
        <v>111</v>
      </c>
      <c r="Y592" s="3" t="s">
        <v>113</v>
      </c>
      <c r="Z592" s="2"/>
      <c r="AA592" s="2"/>
      <c r="AB592" s="2"/>
    </row>
    <row r="593" ht="15.75" customHeight="1">
      <c r="A593" s="3" t="s">
        <v>73</v>
      </c>
      <c r="B593" s="3" t="s">
        <v>74</v>
      </c>
      <c r="C593" s="3" t="s">
        <v>3538</v>
      </c>
      <c r="D593" s="43">
        <v>3.0</v>
      </c>
      <c r="E593" s="14" t="s">
        <v>2765</v>
      </c>
      <c r="F593" s="13" t="s">
        <v>2766</v>
      </c>
      <c r="G593" s="14" t="s">
        <v>4032</v>
      </c>
      <c r="H593" s="46" t="s">
        <v>1386</v>
      </c>
      <c r="I593" s="47" t="s">
        <v>92</v>
      </c>
      <c r="J593" s="14" t="s">
        <v>94</v>
      </c>
      <c r="K593" s="46" t="s">
        <v>96</v>
      </c>
      <c r="L593" s="14" t="s">
        <v>570</v>
      </c>
      <c r="M593" s="14" t="s">
        <v>4033</v>
      </c>
      <c r="N593" s="14" t="s">
        <v>4034</v>
      </c>
      <c r="O593" s="14" t="s">
        <v>2118</v>
      </c>
      <c r="P593" s="21"/>
      <c r="Q593" s="21"/>
      <c r="R593" s="46" t="s">
        <v>101</v>
      </c>
      <c r="S593" s="46" t="s">
        <v>102</v>
      </c>
      <c r="T593" s="46" t="s">
        <v>179</v>
      </c>
      <c r="U593" s="14" t="s">
        <v>4035</v>
      </c>
      <c r="V593" s="4" t="s">
        <v>4036</v>
      </c>
      <c r="W593" s="54"/>
      <c r="X593" s="3" t="s">
        <v>111</v>
      </c>
      <c r="Y593" s="3" t="s">
        <v>113</v>
      </c>
      <c r="Z593" s="2"/>
      <c r="AA593" s="2"/>
      <c r="AB593" s="2"/>
    </row>
    <row r="594" ht="15.75" customHeight="1">
      <c r="A594" s="3" t="s">
        <v>73</v>
      </c>
      <c r="B594" s="3" t="s">
        <v>74</v>
      </c>
      <c r="C594" s="3" t="s">
        <v>3538</v>
      </c>
      <c r="D594" s="43">
        <v>4.0</v>
      </c>
      <c r="E594" s="44">
        <v>2214705.0</v>
      </c>
      <c r="F594" s="13" t="s">
        <v>2769</v>
      </c>
      <c r="G594" s="14" t="s">
        <v>4037</v>
      </c>
      <c r="H594" s="46" t="s">
        <v>1386</v>
      </c>
      <c r="I594" s="47" t="s">
        <v>92</v>
      </c>
      <c r="J594" s="14" t="s">
        <v>94</v>
      </c>
      <c r="K594" s="46" t="s">
        <v>96</v>
      </c>
      <c r="L594" s="14" t="s">
        <v>1463</v>
      </c>
      <c r="M594" s="14" t="s">
        <v>1411</v>
      </c>
      <c r="N594" s="14" t="s">
        <v>198</v>
      </c>
      <c r="O594" s="14" t="s">
        <v>539</v>
      </c>
      <c r="P594" s="21"/>
      <c r="Q594" s="21"/>
      <c r="R594" s="46" t="s">
        <v>101</v>
      </c>
      <c r="S594" s="46" t="s">
        <v>102</v>
      </c>
      <c r="T594" s="46" t="s">
        <v>105</v>
      </c>
      <c r="U594" s="14" t="s">
        <v>4038</v>
      </c>
      <c r="V594" s="4" t="s">
        <v>4039</v>
      </c>
      <c r="W594" s="54"/>
      <c r="X594" s="3" t="s">
        <v>111</v>
      </c>
      <c r="Y594" s="3" t="s">
        <v>113</v>
      </c>
      <c r="Z594" s="2"/>
      <c r="AA594" s="2"/>
      <c r="AB594" s="2"/>
    </row>
    <row r="595" ht="15.75" customHeight="1">
      <c r="A595" s="3" t="s">
        <v>73</v>
      </c>
      <c r="B595" s="3" t="s">
        <v>74</v>
      </c>
      <c r="C595" s="3" t="s">
        <v>3538</v>
      </c>
      <c r="D595" s="43">
        <v>5.0</v>
      </c>
      <c r="E595" s="44">
        <v>2514903.0</v>
      </c>
      <c r="F595" s="69" t="s">
        <v>320</v>
      </c>
      <c r="G595" s="14" t="s">
        <v>4040</v>
      </c>
      <c r="H595" s="46" t="s">
        <v>321</v>
      </c>
      <c r="I595" s="13" t="s">
        <v>537</v>
      </c>
      <c r="J595" s="14" t="s">
        <v>537</v>
      </c>
      <c r="K595" s="52" t="s">
        <v>537</v>
      </c>
      <c r="L595" s="14" t="s">
        <v>538</v>
      </c>
      <c r="M595" s="14" t="s">
        <v>233</v>
      </c>
      <c r="N595" s="14" t="s">
        <v>233</v>
      </c>
      <c r="O595" s="14" t="s">
        <v>539</v>
      </c>
      <c r="P595" s="21"/>
      <c r="Q595" s="21"/>
      <c r="R595" s="46" t="s">
        <v>101</v>
      </c>
      <c r="S595" s="50"/>
      <c r="T595" s="46" t="s">
        <v>179</v>
      </c>
      <c r="U595" s="21"/>
      <c r="V595" s="54"/>
      <c r="W595" s="54"/>
      <c r="X595" s="3" t="s">
        <v>111</v>
      </c>
      <c r="Y595" s="3" t="s">
        <v>113</v>
      </c>
      <c r="Z595" s="2"/>
      <c r="AA595" s="2"/>
      <c r="AB595" s="2"/>
    </row>
    <row r="596" ht="15.75" customHeight="1">
      <c r="A596" s="3" t="s">
        <v>73</v>
      </c>
      <c r="B596" s="3" t="s">
        <v>74</v>
      </c>
      <c r="C596" s="61" t="s">
        <v>3538</v>
      </c>
      <c r="D596" s="43">
        <v>6.0</v>
      </c>
      <c r="E596" s="14" t="s">
        <v>4041</v>
      </c>
      <c r="F596" s="69" t="s">
        <v>526</v>
      </c>
      <c r="G596" s="14" t="s">
        <v>4042</v>
      </c>
      <c r="H596" s="46" t="s">
        <v>2772</v>
      </c>
      <c r="I596" s="13" t="s">
        <v>537</v>
      </c>
      <c r="J596" s="14" t="s">
        <v>537</v>
      </c>
      <c r="K596" s="52" t="s">
        <v>537</v>
      </c>
      <c r="L596" s="14" t="s">
        <v>538</v>
      </c>
      <c r="M596" s="14" t="s">
        <v>858</v>
      </c>
      <c r="N596" s="14" t="s">
        <v>1981</v>
      </c>
      <c r="O596" s="21"/>
      <c r="P596" s="14" t="s">
        <v>860</v>
      </c>
      <c r="Q596" s="44">
        <v>2003.0</v>
      </c>
      <c r="R596" s="46" t="s">
        <v>348</v>
      </c>
      <c r="S596" s="46" t="s">
        <v>330</v>
      </c>
      <c r="T596" s="46" t="s">
        <v>179</v>
      </c>
      <c r="U596" s="14" t="s">
        <v>862</v>
      </c>
      <c r="V596" s="4" t="s">
        <v>863</v>
      </c>
      <c r="W596" s="53" t="s">
        <v>865</v>
      </c>
      <c r="X596" s="3" t="s">
        <v>111</v>
      </c>
      <c r="Y596" s="3" t="s">
        <v>113</v>
      </c>
      <c r="Z596" s="2"/>
      <c r="AA596" s="2"/>
      <c r="AB596" s="2"/>
    </row>
    <row r="597" ht="15.75" customHeight="1">
      <c r="A597" s="3" t="s">
        <v>73</v>
      </c>
      <c r="B597" s="3" t="s">
        <v>74</v>
      </c>
      <c r="C597" s="3" t="s">
        <v>3538</v>
      </c>
      <c r="D597" s="43">
        <v>7.0</v>
      </c>
      <c r="E597" s="44">
        <v>2414887.0</v>
      </c>
      <c r="F597" s="83" t="s">
        <v>2775</v>
      </c>
      <c r="G597" s="14" t="s">
        <v>4043</v>
      </c>
      <c r="H597" s="46" t="s">
        <v>104</v>
      </c>
      <c r="I597" s="13" t="s">
        <v>92</v>
      </c>
      <c r="J597" s="14" t="s">
        <v>142</v>
      </c>
      <c r="K597" s="46" t="s">
        <v>143</v>
      </c>
      <c r="L597" s="14" t="s">
        <v>570</v>
      </c>
      <c r="M597" s="14" t="s">
        <v>4044</v>
      </c>
      <c r="N597" s="14" t="s">
        <v>4044</v>
      </c>
      <c r="O597" s="14" t="s">
        <v>1480</v>
      </c>
      <c r="P597" s="21"/>
      <c r="Q597" s="21"/>
      <c r="R597" s="46" t="s">
        <v>200</v>
      </c>
      <c r="S597" s="46" t="s">
        <v>102</v>
      </c>
      <c r="T597" s="46" t="s">
        <v>179</v>
      </c>
      <c r="U597" s="14" t="s">
        <v>4045</v>
      </c>
      <c r="V597" s="4" t="s">
        <v>4046</v>
      </c>
      <c r="W597" s="4" t="s">
        <v>4047</v>
      </c>
      <c r="X597" s="3" t="s">
        <v>111</v>
      </c>
      <c r="Y597" s="3" t="s">
        <v>113</v>
      </c>
      <c r="Z597" s="2"/>
      <c r="AA597" s="2"/>
      <c r="AB597" s="2"/>
    </row>
    <row r="598" ht="15.75" customHeight="1">
      <c r="A598" s="59"/>
      <c r="B598" s="59"/>
      <c r="C598" s="60"/>
      <c r="D598" s="13" t="s">
        <v>3388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1"/>
      <c r="E599" s="21"/>
      <c r="F599" s="21"/>
      <c r="G599" s="21"/>
      <c r="H599" s="21"/>
      <c r="I599" s="21"/>
      <c r="J599" s="21"/>
      <c r="K599" s="21"/>
      <c r="L599" s="14" t="s">
        <v>40</v>
      </c>
      <c r="M599" s="14" t="s">
        <v>48</v>
      </c>
      <c r="N599" s="14" t="s">
        <v>50</v>
      </c>
      <c r="O599" s="14" t="s">
        <v>52</v>
      </c>
      <c r="P599" s="14" t="s">
        <v>53</v>
      </c>
      <c r="Q599" s="21"/>
      <c r="R599" s="21"/>
      <c r="S599" s="21"/>
      <c r="T599" s="21"/>
      <c r="U599" s="21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1"/>
      <c r="E600" s="21"/>
      <c r="F600" s="14" t="s">
        <v>39</v>
      </c>
      <c r="G600" s="14" t="s">
        <v>41</v>
      </c>
      <c r="H600" s="14" t="s">
        <v>43</v>
      </c>
      <c r="I600" s="14" t="s">
        <v>44</v>
      </c>
      <c r="J600" s="14" t="s">
        <v>45</v>
      </c>
      <c r="K600" s="14" t="s">
        <v>47</v>
      </c>
      <c r="Q600" s="14" t="s">
        <v>54</v>
      </c>
      <c r="R600" s="21"/>
      <c r="S600" s="21"/>
      <c r="T600" s="21"/>
      <c r="U600" s="14" t="s">
        <v>61</v>
      </c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14" t="s">
        <v>36</v>
      </c>
      <c r="E601" s="14" t="s">
        <v>38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14" t="s">
        <v>56</v>
      </c>
      <c r="S601" s="14" t="s">
        <v>58</v>
      </c>
      <c r="T601" s="14" t="s">
        <v>60</v>
      </c>
      <c r="U601" s="21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1"/>
      <c r="E602" s="21"/>
      <c r="F602" s="13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"/>
      <c r="W602" s="2"/>
      <c r="X602" s="2"/>
      <c r="Y602" s="2"/>
      <c r="Z602" s="2"/>
      <c r="AA602" s="2"/>
      <c r="AB602" s="2"/>
    </row>
    <row r="603" ht="15.75" customHeight="1">
      <c r="A603" s="3" t="s">
        <v>73</v>
      </c>
      <c r="B603" s="3" t="s">
        <v>74</v>
      </c>
      <c r="C603" s="3" t="s">
        <v>3538</v>
      </c>
      <c r="D603" s="43">
        <v>8.0</v>
      </c>
      <c r="E603" s="44">
        <v>2114626.0</v>
      </c>
      <c r="F603" s="13" t="s">
        <v>2782</v>
      </c>
      <c r="G603" s="14" t="s">
        <v>4048</v>
      </c>
      <c r="H603" s="46" t="s">
        <v>110</v>
      </c>
      <c r="I603" s="47" t="s">
        <v>92</v>
      </c>
      <c r="J603" s="14" t="s">
        <v>142</v>
      </c>
      <c r="K603" s="46" t="s">
        <v>110</v>
      </c>
      <c r="L603" s="14" t="s">
        <v>538</v>
      </c>
      <c r="M603" s="14" t="s">
        <v>197</v>
      </c>
      <c r="N603" s="14" t="s">
        <v>198</v>
      </c>
      <c r="O603" s="14" t="s">
        <v>539</v>
      </c>
      <c r="P603" s="21"/>
      <c r="Q603" s="21"/>
      <c r="R603" s="46" t="s">
        <v>177</v>
      </c>
      <c r="S603" s="46" t="s">
        <v>178</v>
      </c>
      <c r="T603" s="46" t="s">
        <v>179</v>
      </c>
      <c r="U603" s="14" t="s">
        <v>4049</v>
      </c>
      <c r="V603" s="4" t="s">
        <v>4050</v>
      </c>
      <c r="W603" s="53" t="s">
        <v>4051</v>
      </c>
      <c r="X603" s="3" t="s">
        <v>111</v>
      </c>
      <c r="Y603" s="3" t="s">
        <v>113</v>
      </c>
      <c r="Z603" s="2"/>
      <c r="AA603" s="2"/>
      <c r="AB603" s="2"/>
    </row>
    <row r="604" ht="15.75" customHeight="1">
      <c r="A604" s="3" t="s">
        <v>73</v>
      </c>
      <c r="B604" s="3" t="s">
        <v>74</v>
      </c>
      <c r="C604" s="3" t="s">
        <v>3538</v>
      </c>
      <c r="D604" s="43">
        <v>9.0</v>
      </c>
      <c r="E604" s="44">
        <v>2114628.0</v>
      </c>
      <c r="F604" s="13" t="s">
        <v>2786</v>
      </c>
      <c r="G604" s="14" t="s">
        <v>4052</v>
      </c>
      <c r="H604" s="46" t="s">
        <v>110</v>
      </c>
      <c r="I604" s="47" t="s">
        <v>92</v>
      </c>
      <c r="J604" s="14" t="s">
        <v>142</v>
      </c>
      <c r="K604" s="46" t="s">
        <v>110</v>
      </c>
      <c r="L604" s="14" t="s">
        <v>538</v>
      </c>
      <c r="M604" s="14" t="s">
        <v>197</v>
      </c>
      <c r="N604" s="14" t="s">
        <v>198</v>
      </c>
      <c r="O604" s="14" t="s">
        <v>539</v>
      </c>
      <c r="P604" s="21"/>
      <c r="Q604" s="21"/>
      <c r="R604" s="46" t="s">
        <v>177</v>
      </c>
      <c r="S604" s="46" t="s">
        <v>260</v>
      </c>
      <c r="T604" s="46" t="s">
        <v>179</v>
      </c>
      <c r="U604" s="14" t="s">
        <v>4053</v>
      </c>
      <c r="V604" s="4" t="s">
        <v>4054</v>
      </c>
      <c r="W604" s="53" t="s">
        <v>4055</v>
      </c>
      <c r="X604" s="3" t="s">
        <v>111</v>
      </c>
      <c r="Y604" s="3" t="s">
        <v>113</v>
      </c>
      <c r="Z604" s="2"/>
      <c r="AA604" s="2"/>
      <c r="AB604" s="2"/>
    </row>
    <row r="605" ht="15.75" customHeight="1">
      <c r="A605" s="3" t="s">
        <v>73</v>
      </c>
      <c r="B605" s="3" t="s">
        <v>74</v>
      </c>
      <c r="C605" s="3" t="s">
        <v>3538</v>
      </c>
      <c r="D605" s="43">
        <v>18.0</v>
      </c>
      <c r="E605" s="44">
        <v>2414895.0</v>
      </c>
      <c r="F605" s="13" t="s">
        <v>2846</v>
      </c>
      <c r="G605" s="14" t="s">
        <v>4056</v>
      </c>
      <c r="H605" s="46" t="s">
        <v>2847</v>
      </c>
      <c r="I605" s="47" t="s">
        <v>92</v>
      </c>
      <c r="J605" s="14" t="s">
        <v>1301</v>
      </c>
      <c r="K605" s="52" t="s">
        <v>2084</v>
      </c>
      <c r="L605" s="14" t="s">
        <v>570</v>
      </c>
      <c r="M605" s="14" t="s">
        <v>198</v>
      </c>
      <c r="N605" s="14" t="s">
        <v>198</v>
      </c>
      <c r="O605" s="14" t="s">
        <v>539</v>
      </c>
      <c r="P605" s="21"/>
      <c r="Q605" s="21"/>
      <c r="R605" s="46" t="s">
        <v>101</v>
      </c>
      <c r="S605" s="46" t="s">
        <v>102</v>
      </c>
      <c r="T605" s="46" t="s">
        <v>179</v>
      </c>
      <c r="U605" s="14" t="s">
        <v>4057</v>
      </c>
      <c r="V605" s="4" t="s">
        <v>4058</v>
      </c>
      <c r="W605" s="54"/>
      <c r="X605" s="3" t="s">
        <v>111</v>
      </c>
      <c r="Y605" s="3" t="s">
        <v>113</v>
      </c>
      <c r="Z605" s="2"/>
      <c r="AA605" s="2"/>
      <c r="AB605" s="2"/>
    </row>
    <row r="606" ht="15.75" customHeight="1">
      <c r="A606" s="3" t="s">
        <v>73</v>
      </c>
      <c r="B606" s="3" t="s">
        <v>74</v>
      </c>
      <c r="C606" s="3" t="s">
        <v>3538</v>
      </c>
      <c r="D606" s="43">
        <v>19.0</v>
      </c>
      <c r="E606" s="44">
        <v>2114627.0</v>
      </c>
      <c r="F606" s="13" t="s">
        <v>2853</v>
      </c>
      <c r="G606" s="14" t="s">
        <v>4059</v>
      </c>
      <c r="H606" s="46" t="s">
        <v>837</v>
      </c>
      <c r="I606" s="47" t="s">
        <v>212</v>
      </c>
      <c r="J606" s="14" t="s">
        <v>1301</v>
      </c>
      <c r="K606" s="46" t="s">
        <v>1301</v>
      </c>
      <c r="L606" s="14" t="s">
        <v>538</v>
      </c>
      <c r="M606" s="14" t="s">
        <v>197</v>
      </c>
      <c r="N606" s="14" t="s">
        <v>198</v>
      </c>
      <c r="O606" s="14" t="s">
        <v>539</v>
      </c>
      <c r="P606" s="21"/>
      <c r="Q606" s="21"/>
      <c r="R606" s="46" t="s">
        <v>101</v>
      </c>
      <c r="S606" s="46" t="s">
        <v>745</v>
      </c>
      <c r="T606" s="46" t="s">
        <v>105</v>
      </c>
      <c r="U606" s="14" t="s">
        <v>4060</v>
      </c>
      <c r="V606" s="54"/>
      <c r="W606" s="53" t="s">
        <v>4061</v>
      </c>
      <c r="X606" s="3" t="s">
        <v>111</v>
      </c>
      <c r="Y606" s="3" t="s">
        <v>113</v>
      </c>
      <c r="Z606" s="2"/>
      <c r="AA606" s="2"/>
      <c r="AB606" s="2"/>
    </row>
    <row r="607" ht="15.75" customHeight="1">
      <c r="A607" s="3" t="s">
        <v>73</v>
      </c>
      <c r="B607" s="3" t="s">
        <v>74</v>
      </c>
      <c r="C607" s="3" t="s">
        <v>3538</v>
      </c>
      <c r="D607" s="43">
        <v>20.0</v>
      </c>
      <c r="E607" s="44">
        <v>2514927.0</v>
      </c>
      <c r="F607" s="13" t="s">
        <v>2858</v>
      </c>
      <c r="G607" s="14" t="s">
        <v>4062</v>
      </c>
      <c r="H607" s="46" t="s">
        <v>914</v>
      </c>
      <c r="I607" s="47" t="s">
        <v>92</v>
      </c>
      <c r="J607" s="14" t="s">
        <v>1301</v>
      </c>
      <c r="K607" s="46" t="s">
        <v>1301</v>
      </c>
      <c r="L607" s="14" t="s">
        <v>570</v>
      </c>
      <c r="M607" s="14" t="s">
        <v>1957</v>
      </c>
      <c r="N607" s="14" t="s">
        <v>1957</v>
      </c>
      <c r="O607" s="14" t="s">
        <v>539</v>
      </c>
      <c r="P607" s="21"/>
      <c r="Q607" s="21"/>
      <c r="R607" s="46" t="s">
        <v>101</v>
      </c>
      <c r="S607" s="46" t="s">
        <v>102</v>
      </c>
      <c r="T607" s="46" t="s">
        <v>179</v>
      </c>
      <c r="U607" s="14" t="s">
        <v>4063</v>
      </c>
      <c r="V607" s="4" t="s">
        <v>4064</v>
      </c>
      <c r="W607" s="4" t="s">
        <v>4065</v>
      </c>
      <c r="X607" s="3" t="s">
        <v>111</v>
      </c>
      <c r="Y607" s="3" t="s">
        <v>113</v>
      </c>
      <c r="Z607" s="2"/>
      <c r="AA607" s="2"/>
      <c r="AB607" s="2"/>
    </row>
    <row r="608" ht="15.75" customHeight="1">
      <c r="A608" s="3" t="s">
        <v>73</v>
      </c>
      <c r="B608" s="3" t="s">
        <v>74</v>
      </c>
      <c r="C608" s="3" t="s">
        <v>3538</v>
      </c>
      <c r="D608" s="43">
        <v>21.0</v>
      </c>
      <c r="E608" s="44">
        <v>2114645.0</v>
      </c>
      <c r="F608" s="13" t="s">
        <v>2864</v>
      </c>
      <c r="G608" s="14" t="s">
        <v>4066</v>
      </c>
      <c r="H608" s="46" t="s">
        <v>914</v>
      </c>
      <c r="I608" s="47" t="s">
        <v>92</v>
      </c>
      <c r="J608" s="14" t="s">
        <v>1301</v>
      </c>
      <c r="K608" s="46" t="s">
        <v>1301</v>
      </c>
      <c r="L608" s="14" t="s">
        <v>538</v>
      </c>
      <c r="M608" s="14" t="s">
        <v>197</v>
      </c>
      <c r="N608" s="14" t="s">
        <v>198</v>
      </c>
      <c r="O608" s="14" t="s">
        <v>539</v>
      </c>
      <c r="P608" s="21"/>
      <c r="Q608" s="21"/>
      <c r="R608" s="46" t="s">
        <v>348</v>
      </c>
      <c r="S608" s="46" t="s">
        <v>330</v>
      </c>
      <c r="T608" s="46" t="s">
        <v>179</v>
      </c>
      <c r="U608" s="14" t="s">
        <v>4067</v>
      </c>
      <c r="V608" s="4" t="s">
        <v>4068</v>
      </c>
      <c r="W608" s="53" t="s">
        <v>4069</v>
      </c>
      <c r="X608" s="3" t="s">
        <v>111</v>
      </c>
      <c r="Y608" s="3" t="s">
        <v>113</v>
      </c>
      <c r="Z608" s="2"/>
      <c r="AA608" s="2"/>
      <c r="AB608" s="2"/>
    </row>
    <row r="609" ht="15.75" customHeight="1">
      <c r="A609" s="3" t="s">
        <v>73</v>
      </c>
      <c r="B609" s="3" t="s">
        <v>74</v>
      </c>
      <c r="C609" s="3" t="s">
        <v>3538</v>
      </c>
      <c r="D609" s="43">
        <v>22.0</v>
      </c>
      <c r="E609" s="44">
        <v>2114665.0</v>
      </c>
      <c r="F609" s="13" t="s">
        <v>2870</v>
      </c>
      <c r="G609" s="14" t="s">
        <v>4070</v>
      </c>
      <c r="H609" s="46" t="s">
        <v>914</v>
      </c>
      <c r="I609" s="47" t="s">
        <v>92</v>
      </c>
      <c r="J609" s="14" t="s">
        <v>1301</v>
      </c>
      <c r="K609" s="46" t="s">
        <v>1301</v>
      </c>
      <c r="L609" s="14" t="s">
        <v>538</v>
      </c>
      <c r="M609" s="14" t="s">
        <v>197</v>
      </c>
      <c r="N609" s="14" t="s">
        <v>198</v>
      </c>
      <c r="O609" s="14" t="s">
        <v>539</v>
      </c>
      <c r="P609" s="21"/>
      <c r="Q609" s="21"/>
      <c r="R609" s="46" t="s">
        <v>177</v>
      </c>
      <c r="S609" s="46" t="s">
        <v>330</v>
      </c>
      <c r="T609" s="46" t="s">
        <v>179</v>
      </c>
      <c r="U609" s="14" t="s">
        <v>4071</v>
      </c>
      <c r="V609" s="4" t="s">
        <v>4072</v>
      </c>
      <c r="W609" s="53" t="s">
        <v>4073</v>
      </c>
      <c r="X609" s="3" t="s">
        <v>111</v>
      </c>
      <c r="Y609" s="3" t="s">
        <v>113</v>
      </c>
      <c r="Z609" s="2"/>
      <c r="AA609" s="2"/>
      <c r="AB609" s="2"/>
    </row>
    <row r="610" ht="15.75" customHeight="1">
      <c r="A610" s="3" t="s">
        <v>73</v>
      </c>
      <c r="B610" s="3" t="s">
        <v>74</v>
      </c>
      <c r="C610" s="3" t="s">
        <v>3538</v>
      </c>
      <c r="D610" s="43">
        <v>23.0</v>
      </c>
      <c r="E610" s="44">
        <v>2114613.0</v>
      </c>
      <c r="F610" s="13" t="s">
        <v>2875</v>
      </c>
      <c r="G610" s="14" t="s">
        <v>4074</v>
      </c>
      <c r="H610" s="46" t="s">
        <v>1067</v>
      </c>
      <c r="I610" s="47" t="s">
        <v>212</v>
      </c>
      <c r="J610" s="14" t="s">
        <v>290</v>
      </c>
      <c r="K610" s="46" t="s">
        <v>326</v>
      </c>
      <c r="L610" s="14" t="s">
        <v>538</v>
      </c>
      <c r="M610" s="14" t="s">
        <v>197</v>
      </c>
      <c r="N610" s="14" t="s">
        <v>198</v>
      </c>
      <c r="O610" s="14" t="s">
        <v>539</v>
      </c>
      <c r="P610" s="21"/>
      <c r="Q610" s="21"/>
      <c r="R610" s="46" t="s">
        <v>219</v>
      </c>
      <c r="S610" s="46" t="s">
        <v>330</v>
      </c>
      <c r="T610" s="46" t="s">
        <v>179</v>
      </c>
      <c r="U610" s="14" t="s">
        <v>4075</v>
      </c>
      <c r="V610" s="4" t="s">
        <v>4076</v>
      </c>
      <c r="W610" s="53" t="s">
        <v>4077</v>
      </c>
      <c r="X610" s="3" t="s">
        <v>3657</v>
      </c>
      <c r="Y610" s="3" t="s">
        <v>113</v>
      </c>
      <c r="Z610" s="2"/>
      <c r="AA610" s="2"/>
      <c r="AB610" s="2"/>
    </row>
    <row r="611" ht="15.75" customHeight="1">
      <c r="A611" s="3" t="s">
        <v>73</v>
      </c>
      <c r="B611" s="3" t="s">
        <v>74</v>
      </c>
      <c r="C611" s="3" t="s">
        <v>3538</v>
      </c>
      <c r="D611" s="43">
        <v>24.0</v>
      </c>
      <c r="E611" s="44">
        <v>2514907.0</v>
      </c>
      <c r="F611" s="13" t="s">
        <v>2882</v>
      </c>
      <c r="G611" s="14" t="s">
        <v>4078</v>
      </c>
      <c r="H611" s="46" t="s">
        <v>1067</v>
      </c>
      <c r="I611" s="47" t="s">
        <v>212</v>
      </c>
      <c r="J611" s="14" t="s">
        <v>290</v>
      </c>
      <c r="K611" s="46" t="s">
        <v>326</v>
      </c>
      <c r="L611" s="14" t="s">
        <v>619</v>
      </c>
      <c r="M611" s="14" t="s">
        <v>3094</v>
      </c>
      <c r="N611" s="14" t="s">
        <v>1957</v>
      </c>
      <c r="O611" s="14" t="s">
        <v>539</v>
      </c>
      <c r="P611" s="21"/>
      <c r="Q611" s="21"/>
      <c r="R611" s="46" t="s">
        <v>348</v>
      </c>
      <c r="S611" s="46" t="s">
        <v>102</v>
      </c>
      <c r="T611" s="46" t="s">
        <v>179</v>
      </c>
      <c r="U611" s="14" t="s">
        <v>4079</v>
      </c>
      <c r="V611" s="4" t="s">
        <v>4080</v>
      </c>
      <c r="W611" s="4" t="s">
        <v>4081</v>
      </c>
      <c r="X611" s="3" t="s">
        <v>3657</v>
      </c>
      <c r="Y611" s="3" t="s">
        <v>113</v>
      </c>
      <c r="Z611" s="2"/>
      <c r="AA611" s="2"/>
      <c r="AB611" s="2"/>
    </row>
    <row r="612" ht="15.75" customHeight="1">
      <c r="A612" s="3" t="s">
        <v>73</v>
      </c>
      <c r="B612" s="3" t="s">
        <v>74</v>
      </c>
      <c r="C612" s="3" t="s">
        <v>3538</v>
      </c>
      <c r="D612" s="43">
        <v>25.0</v>
      </c>
      <c r="E612" s="44">
        <v>2114623.0</v>
      </c>
      <c r="F612" s="13" t="s">
        <v>2886</v>
      </c>
      <c r="G612" s="14" t="s">
        <v>4082</v>
      </c>
      <c r="H612" s="46" t="s">
        <v>636</v>
      </c>
      <c r="I612" s="47" t="s">
        <v>141</v>
      </c>
      <c r="J612" s="14" t="s">
        <v>290</v>
      </c>
      <c r="K612" s="46" t="s">
        <v>326</v>
      </c>
      <c r="L612" s="14" t="s">
        <v>538</v>
      </c>
      <c r="M612" s="14" t="s">
        <v>197</v>
      </c>
      <c r="N612" s="14" t="s">
        <v>198</v>
      </c>
      <c r="O612" s="14" t="s">
        <v>539</v>
      </c>
      <c r="P612" s="21"/>
      <c r="Q612" s="21"/>
      <c r="R612" s="46" t="s">
        <v>177</v>
      </c>
      <c r="S612" s="46" t="s">
        <v>330</v>
      </c>
      <c r="T612" s="46" t="s">
        <v>179</v>
      </c>
      <c r="U612" s="14" t="s">
        <v>4083</v>
      </c>
      <c r="V612" s="4" t="s">
        <v>4084</v>
      </c>
      <c r="W612" s="53" t="s">
        <v>4085</v>
      </c>
      <c r="X612" s="3" t="s">
        <v>3657</v>
      </c>
      <c r="Y612" s="3" t="s">
        <v>113</v>
      </c>
      <c r="Z612" s="2"/>
      <c r="AA612" s="2"/>
      <c r="AB612" s="2"/>
    </row>
    <row r="613" ht="15.75" customHeight="1">
      <c r="A613" s="3" t="s">
        <v>73</v>
      </c>
      <c r="B613" s="3" t="s">
        <v>74</v>
      </c>
      <c r="C613" s="3" t="s">
        <v>3538</v>
      </c>
      <c r="D613" s="43">
        <v>26.0</v>
      </c>
      <c r="E613" s="44">
        <v>2114619.0</v>
      </c>
      <c r="F613" s="13" t="s">
        <v>2890</v>
      </c>
      <c r="G613" s="14" t="s">
        <v>4086</v>
      </c>
      <c r="H613" s="46" t="s">
        <v>189</v>
      </c>
      <c r="I613" s="47" t="s">
        <v>92</v>
      </c>
      <c r="J613" s="14" t="s">
        <v>290</v>
      </c>
      <c r="K613" s="46" t="s">
        <v>358</v>
      </c>
      <c r="L613" s="14" t="s">
        <v>538</v>
      </c>
      <c r="M613" s="14" t="s">
        <v>197</v>
      </c>
      <c r="N613" s="14" t="s">
        <v>198</v>
      </c>
      <c r="O613" s="14" t="s">
        <v>539</v>
      </c>
      <c r="P613" s="21"/>
      <c r="Q613" s="21"/>
      <c r="R613" s="46" t="s">
        <v>177</v>
      </c>
      <c r="S613" s="46" t="s">
        <v>2456</v>
      </c>
      <c r="T613" s="46" t="s">
        <v>179</v>
      </c>
      <c r="U613" s="14" t="s">
        <v>4087</v>
      </c>
      <c r="V613" s="4" t="s">
        <v>4088</v>
      </c>
      <c r="W613" s="53" t="s">
        <v>4089</v>
      </c>
      <c r="X613" s="3" t="s">
        <v>3657</v>
      </c>
      <c r="Y613" s="3" t="s">
        <v>113</v>
      </c>
      <c r="Z613" s="2"/>
      <c r="AA613" s="2"/>
      <c r="AB613" s="2"/>
    </row>
    <row r="614" ht="15.75" customHeight="1">
      <c r="A614" s="3" t="s">
        <v>73</v>
      </c>
      <c r="B614" s="3" t="s">
        <v>74</v>
      </c>
      <c r="C614" s="3" t="s">
        <v>3538</v>
      </c>
      <c r="D614" s="43">
        <v>27.0</v>
      </c>
      <c r="E614" s="44">
        <v>2114616.0</v>
      </c>
      <c r="F614" s="13" t="s">
        <v>2895</v>
      </c>
      <c r="G614" s="14" t="s">
        <v>4090</v>
      </c>
      <c r="H614" s="46" t="s">
        <v>208</v>
      </c>
      <c r="I614" s="47" t="s">
        <v>92</v>
      </c>
      <c r="J614" s="14" t="s">
        <v>290</v>
      </c>
      <c r="K614" s="46" t="s">
        <v>326</v>
      </c>
      <c r="L614" s="14" t="s">
        <v>538</v>
      </c>
      <c r="M614" s="14" t="s">
        <v>197</v>
      </c>
      <c r="N614" s="14" t="s">
        <v>198</v>
      </c>
      <c r="O614" s="14" t="s">
        <v>539</v>
      </c>
      <c r="P614" s="21"/>
      <c r="Q614" s="21"/>
      <c r="R614" s="46" t="s">
        <v>177</v>
      </c>
      <c r="S614" s="46" t="s">
        <v>330</v>
      </c>
      <c r="T614" s="46" t="s">
        <v>179</v>
      </c>
      <c r="U614" s="14" t="s">
        <v>4091</v>
      </c>
      <c r="V614" s="4" t="s">
        <v>4092</v>
      </c>
      <c r="W614" s="53" t="s">
        <v>4093</v>
      </c>
      <c r="X614" s="3" t="s">
        <v>3657</v>
      </c>
      <c r="Y614" s="3" t="s">
        <v>113</v>
      </c>
      <c r="Z614" s="2"/>
      <c r="AA614" s="2"/>
      <c r="AB614" s="2"/>
    </row>
    <row r="615" ht="15.75" customHeight="1">
      <c r="A615" s="3" t="s">
        <v>73</v>
      </c>
      <c r="B615" s="3" t="s">
        <v>74</v>
      </c>
      <c r="C615" s="3" t="s">
        <v>3538</v>
      </c>
      <c r="D615" s="43">
        <v>28.0</v>
      </c>
      <c r="E615" s="44">
        <v>2114625.0</v>
      </c>
      <c r="F615" s="13" t="s">
        <v>2900</v>
      </c>
      <c r="G615" s="14" t="s">
        <v>4094</v>
      </c>
      <c r="H615" s="46" t="s">
        <v>208</v>
      </c>
      <c r="I615" s="47" t="s">
        <v>92</v>
      </c>
      <c r="J615" s="14" t="s">
        <v>290</v>
      </c>
      <c r="K615" s="46" t="s">
        <v>326</v>
      </c>
      <c r="L615" s="14" t="s">
        <v>538</v>
      </c>
      <c r="M615" s="14" t="s">
        <v>197</v>
      </c>
      <c r="N615" s="14" t="s">
        <v>198</v>
      </c>
      <c r="O615" s="14" t="s">
        <v>539</v>
      </c>
      <c r="P615" s="21"/>
      <c r="Q615" s="21"/>
      <c r="R615" s="46" t="s">
        <v>177</v>
      </c>
      <c r="S615" s="46" t="s">
        <v>330</v>
      </c>
      <c r="T615" s="46" t="s">
        <v>179</v>
      </c>
      <c r="U615" s="14" t="s">
        <v>4095</v>
      </c>
      <c r="V615" s="4" t="s">
        <v>4096</v>
      </c>
      <c r="W615" s="53" t="s">
        <v>4097</v>
      </c>
      <c r="X615" s="3" t="s">
        <v>3657</v>
      </c>
      <c r="Y615" s="3" t="s">
        <v>113</v>
      </c>
      <c r="Z615" s="2"/>
      <c r="AA615" s="2"/>
      <c r="AB615" s="2"/>
    </row>
    <row r="616" ht="15.75" customHeight="1">
      <c r="A616" s="3" t="s">
        <v>73</v>
      </c>
      <c r="B616" s="3" t="s">
        <v>74</v>
      </c>
      <c r="C616" s="3" t="s">
        <v>3538</v>
      </c>
      <c r="D616" s="43">
        <v>29.0</v>
      </c>
      <c r="E616" s="44">
        <v>2114624.0</v>
      </c>
      <c r="F616" s="13" t="s">
        <v>2905</v>
      </c>
      <c r="G616" s="14" t="s">
        <v>4098</v>
      </c>
      <c r="H616" s="46" t="s">
        <v>1343</v>
      </c>
      <c r="I616" s="47" t="s">
        <v>212</v>
      </c>
      <c r="J616" s="14" t="s">
        <v>290</v>
      </c>
      <c r="K616" s="46" t="s">
        <v>326</v>
      </c>
      <c r="L616" s="14" t="s">
        <v>538</v>
      </c>
      <c r="M616" s="14" t="s">
        <v>197</v>
      </c>
      <c r="N616" s="14" t="s">
        <v>198</v>
      </c>
      <c r="O616" s="14" t="s">
        <v>539</v>
      </c>
      <c r="P616" s="21"/>
      <c r="Q616" s="21"/>
      <c r="R616" s="46" t="s">
        <v>177</v>
      </c>
      <c r="S616" s="46" t="s">
        <v>330</v>
      </c>
      <c r="T616" s="46" t="s">
        <v>179</v>
      </c>
      <c r="U616" s="14" t="s">
        <v>4099</v>
      </c>
      <c r="V616" s="4" t="s">
        <v>4100</v>
      </c>
      <c r="W616" s="53" t="s">
        <v>4101</v>
      </c>
      <c r="X616" s="3" t="s">
        <v>3657</v>
      </c>
      <c r="Y616" s="3" t="s">
        <v>113</v>
      </c>
      <c r="Z616" s="2"/>
      <c r="AA616" s="2"/>
      <c r="AB616" s="2"/>
    </row>
    <row r="617" ht="15.75" customHeight="1">
      <c r="A617" s="3" t="s">
        <v>73</v>
      </c>
      <c r="B617" s="3" t="s">
        <v>74</v>
      </c>
      <c r="C617" s="3" t="s">
        <v>3538</v>
      </c>
      <c r="D617" s="43">
        <v>30.0</v>
      </c>
      <c r="E617" s="44">
        <v>2114612.0</v>
      </c>
      <c r="F617" s="13" t="s">
        <v>2908</v>
      </c>
      <c r="G617" s="14" t="s">
        <v>4102</v>
      </c>
      <c r="H617" s="46" t="s">
        <v>1107</v>
      </c>
      <c r="I617" s="47" t="s">
        <v>92</v>
      </c>
      <c r="J617" s="14" t="s">
        <v>625</v>
      </c>
      <c r="K617" s="46" t="s">
        <v>397</v>
      </c>
      <c r="L617" s="14" t="s">
        <v>538</v>
      </c>
      <c r="M617" s="14" t="s">
        <v>197</v>
      </c>
      <c r="N617" s="14" t="s">
        <v>198</v>
      </c>
      <c r="O617" s="14" t="s">
        <v>539</v>
      </c>
      <c r="P617" s="21"/>
      <c r="Q617" s="21"/>
      <c r="R617" s="46" t="s">
        <v>177</v>
      </c>
      <c r="S617" s="46" t="s">
        <v>330</v>
      </c>
      <c r="T617" s="46" t="s">
        <v>179</v>
      </c>
      <c r="U617" s="14" t="s">
        <v>4103</v>
      </c>
      <c r="V617" s="4" t="s">
        <v>4104</v>
      </c>
      <c r="W617" s="53" t="s">
        <v>4105</v>
      </c>
      <c r="X617" s="3" t="s">
        <v>3657</v>
      </c>
      <c r="Y617" s="3" t="s">
        <v>113</v>
      </c>
      <c r="Z617" s="2"/>
      <c r="AA617" s="2"/>
      <c r="AB617" s="2"/>
    </row>
    <row r="618" ht="15.75" customHeight="1">
      <c r="A618" s="3" t="s">
        <v>73</v>
      </c>
      <c r="B618" s="3" t="s">
        <v>74</v>
      </c>
      <c r="C618" s="3" t="s">
        <v>3538</v>
      </c>
      <c r="D618" s="43">
        <v>31.0</v>
      </c>
      <c r="E618" s="44">
        <v>2414882.0</v>
      </c>
      <c r="F618" s="13" t="s">
        <v>2912</v>
      </c>
      <c r="G618" s="14" t="s">
        <v>4106</v>
      </c>
      <c r="H618" s="46" t="s">
        <v>2708</v>
      </c>
      <c r="I618" s="47" t="s">
        <v>92</v>
      </c>
      <c r="J618" s="14" t="s">
        <v>449</v>
      </c>
      <c r="K618" s="46" t="s">
        <v>451</v>
      </c>
      <c r="L618" s="14" t="s">
        <v>619</v>
      </c>
      <c r="M618" s="14" t="s">
        <v>100</v>
      </c>
      <c r="N618" s="14" t="s">
        <v>1479</v>
      </c>
      <c r="O618" s="14" t="s">
        <v>539</v>
      </c>
      <c r="P618" s="21"/>
      <c r="Q618" s="21"/>
      <c r="R618" s="46" t="s">
        <v>101</v>
      </c>
      <c r="S618" s="46" t="s">
        <v>102</v>
      </c>
      <c r="T618" s="46" t="s">
        <v>179</v>
      </c>
      <c r="U618" s="14" t="s">
        <v>4107</v>
      </c>
      <c r="V618" s="54"/>
      <c r="W618" s="54"/>
      <c r="X618" s="3" t="s">
        <v>3657</v>
      </c>
      <c r="Y618" s="3" t="s">
        <v>113</v>
      </c>
      <c r="Z618" s="2"/>
      <c r="AA618" s="2"/>
      <c r="AB618" s="2"/>
    </row>
    <row r="619" ht="15.75" customHeight="1">
      <c r="A619" s="3" t="s">
        <v>73</v>
      </c>
      <c r="B619" s="3" t="s">
        <v>74</v>
      </c>
      <c r="C619" s="3" t="s">
        <v>3538</v>
      </c>
      <c r="D619" s="43">
        <v>32.0</v>
      </c>
      <c r="E619" s="44">
        <v>2114605.0</v>
      </c>
      <c r="F619" s="13" t="s">
        <v>2916</v>
      </c>
      <c r="G619" s="14" t="s">
        <v>4108</v>
      </c>
      <c r="H619" s="46" t="s">
        <v>2918</v>
      </c>
      <c r="I619" s="47" t="s">
        <v>141</v>
      </c>
      <c r="J619" s="14" t="s">
        <v>449</v>
      </c>
      <c r="K619" s="46" t="s">
        <v>279</v>
      </c>
      <c r="L619" s="14" t="s">
        <v>538</v>
      </c>
      <c r="M619" s="14" t="s">
        <v>197</v>
      </c>
      <c r="N619" s="14" t="s">
        <v>198</v>
      </c>
      <c r="O619" s="14" t="s">
        <v>539</v>
      </c>
      <c r="P619" s="21"/>
      <c r="Q619" s="21"/>
      <c r="R619" s="46" t="s">
        <v>348</v>
      </c>
      <c r="S619" s="46" t="s">
        <v>178</v>
      </c>
      <c r="T619" s="46" t="s">
        <v>179</v>
      </c>
      <c r="U619" s="14" t="s">
        <v>4109</v>
      </c>
      <c r="V619" s="54"/>
      <c r="W619" s="53" t="s">
        <v>4110</v>
      </c>
      <c r="X619" s="3" t="s">
        <v>3657</v>
      </c>
      <c r="Y619" s="3" t="s">
        <v>113</v>
      </c>
      <c r="Z619" s="2"/>
      <c r="AA619" s="2"/>
      <c r="AB619" s="2"/>
    </row>
    <row r="620" ht="15.75" customHeight="1">
      <c r="A620" s="3" t="s">
        <v>73</v>
      </c>
      <c r="B620" s="3" t="s">
        <v>74</v>
      </c>
      <c r="C620" s="3" t="s">
        <v>3538</v>
      </c>
      <c r="D620" s="43">
        <v>33.0</v>
      </c>
      <c r="E620" s="44">
        <v>2114629.0</v>
      </c>
      <c r="F620" s="13" t="s">
        <v>2922</v>
      </c>
      <c r="G620" s="14" t="s">
        <v>4111</v>
      </c>
      <c r="H620" s="46" t="s">
        <v>2924</v>
      </c>
      <c r="I620" s="47" t="s">
        <v>141</v>
      </c>
      <c r="J620" s="14" t="s">
        <v>449</v>
      </c>
      <c r="K620" s="46" t="s">
        <v>279</v>
      </c>
      <c r="L620" s="14" t="s">
        <v>538</v>
      </c>
      <c r="M620" s="14" t="s">
        <v>197</v>
      </c>
      <c r="N620" s="14" t="s">
        <v>198</v>
      </c>
      <c r="O620" s="14" t="s">
        <v>539</v>
      </c>
      <c r="P620" s="21"/>
      <c r="Q620" s="21"/>
      <c r="R620" s="46" t="s">
        <v>177</v>
      </c>
      <c r="S620" s="46" t="s">
        <v>221</v>
      </c>
      <c r="T620" s="46" t="s">
        <v>179</v>
      </c>
      <c r="U620" s="14" t="s">
        <v>4112</v>
      </c>
      <c r="V620" s="4" t="s">
        <v>4113</v>
      </c>
      <c r="W620" s="53" t="s">
        <v>4114</v>
      </c>
      <c r="X620" s="3" t="s">
        <v>3657</v>
      </c>
      <c r="Y620" s="3" t="s">
        <v>113</v>
      </c>
      <c r="Z620" s="2"/>
      <c r="AA620" s="2"/>
      <c r="AB620" s="2"/>
    </row>
    <row r="621" ht="15.75" customHeight="1">
      <c r="A621" s="2"/>
      <c r="B621" s="2"/>
      <c r="C621" s="2"/>
      <c r="D621" s="21"/>
      <c r="E621" s="21"/>
      <c r="F621" s="14" t="s">
        <v>311</v>
      </c>
      <c r="G621" s="21"/>
      <c r="H621" s="21"/>
      <c r="I621" s="21"/>
      <c r="J621" s="21"/>
      <c r="K621" s="21"/>
      <c r="L621" s="21"/>
      <c r="M621" s="21" t="s">
        <v>315</v>
      </c>
      <c r="O621" s="21"/>
      <c r="P621" s="21"/>
      <c r="Q621" s="21"/>
      <c r="R621" s="21"/>
      <c r="S621" s="21"/>
      <c r="T621" s="21"/>
      <c r="U621" s="21"/>
      <c r="V621" s="2"/>
      <c r="W621" s="2"/>
      <c r="X621" s="2"/>
      <c r="Y621" s="2"/>
      <c r="Z621" s="2"/>
      <c r="AA621" s="2"/>
      <c r="AB621" s="2"/>
    </row>
    <row r="622" ht="15.75" customHeight="1">
      <c r="A622" s="59"/>
      <c r="B622" s="59"/>
      <c r="C622" s="60"/>
      <c r="D622" s="13" t="s">
        <v>4115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1"/>
      <c r="E623" s="21"/>
      <c r="F623" s="21"/>
      <c r="G623" s="21"/>
      <c r="H623" s="21"/>
      <c r="I623" s="21"/>
      <c r="J623" s="21"/>
      <c r="K623" s="21"/>
      <c r="L623" s="14" t="s">
        <v>40</v>
      </c>
      <c r="M623" s="14" t="s">
        <v>48</v>
      </c>
      <c r="N623" s="14" t="s">
        <v>50</v>
      </c>
      <c r="O623" s="14" t="s">
        <v>52</v>
      </c>
      <c r="P623" s="14" t="s">
        <v>53</v>
      </c>
      <c r="Q623" s="21"/>
      <c r="R623" s="21"/>
      <c r="S623" s="21"/>
      <c r="T623" s="21"/>
      <c r="U623" s="21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1"/>
      <c r="E624" s="21"/>
      <c r="F624" s="14" t="s">
        <v>39</v>
      </c>
      <c r="G624" s="14" t="s">
        <v>41</v>
      </c>
      <c r="H624" s="14" t="s">
        <v>43</v>
      </c>
      <c r="I624" s="14" t="s">
        <v>44</v>
      </c>
      <c r="J624" s="14" t="s">
        <v>45</v>
      </c>
      <c r="K624" s="14" t="s">
        <v>47</v>
      </c>
      <c r="Q624" s="14" t="s">
        <v>54</v>
      </c>
      <c r="R624" s="21"/>
      <c r="S624" s="21"/>
      <c r="T624" s="21"/>
      <c r="U624" s="14" t="s">
        <v>61</v>
      </c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14" t="s">
        <v>36</v>
      </c>
      <c r="E625" s="14" t="s">
        <v>38</v>
      </c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14" t="s">
        <v>56</v>
      </c>
      <c r="S625" s="14" t="s">
        <v>58</v>
      </c>
      <c r="T625" s="14" t="s">
        <v>60</v>
      </c>
      <c r="U625" s="21"/>
      <c r="V625" s="2"/>
      <c r="W625" s="2"/>
      <c r="X625" s="2"/>
      <c r="Y625" s="2"/>
      <c r="Z625" s="2"/>
      <c r="AA625" s="2"/>
      <c r="AB625" s="2"/>
    </row>
    <row r="626" ht="15.75" customHeight="1">
      <c r="A626" s="3" t="s">
        <v>4116</v>
      </c>
      <c r="B626" s="3" t="s">
        <v>4117</v>
      </c>
      <c r="C626" s="3" t="s">
        <v>4118</v>
      </c>
      <c r="D626" s="43">
        <v>1.0</v>
      </c>
      <c r="E626" s="44">
        <v>2014458.0</v>
      </c>
      <c r="F626" s="69" t="s">
        <v>2929</v>
      </c>
      <c r="G626" s="14" t="s">
        <v>4119</v>
      </c>
      <c r="H626" s="46" t="s">
        <v>88</v>
      </c>
      <c r="I626" s="47" t="s">
        <v>92</v>
      </c>
      <c r="J626" s="14" t="s">
        <v>94</v>
      </c>
      <c r="K626" s="46" t="s">
        <v>88</v>
      </c>
      <c r="L626" s="14" t="s">
        <v>79</v>
      </c>
      <c r="M626" s="14" t="s">
        <v>4120</v>
      </c>
      <c r="N626" s="14" t="s">
        <v>419</v>
      </c>
      <c r="O626" s="21"/>
      <c r="P626" s="14" t="s">
        <v>419</v>
      </c>
      <c r="Q626" s="44">
        <v>2023.0</v>
      </c>
      <c r="R626" s="46" t="s">
        <v>407</v>
      </c>
      <c r="S626" s="46" t="s">
        <v>102</v>
      </c>
      <c r="T626" s="46" t="s">
        <v>105</v>
      </c>
      <c r="U626" s="14" t="s">
        <v>4121</v>
      </c>
      <c r="V626" s="4" t="s">
        <v>4122</v>
      </c>
      <c r="W626" s="4" t="s">
        <v>4123</v>
      </c>
      <c r="X626" s="3" t="s">
        <v>111</v>
      </c>
      <c r="Y626" s="3" t="s">
        <v>113</v>
      </c>
      <c r="Z626" s="2"/>
      <c r="AA626" s="2"/>
      <c r="AB626" s="2"/>
    </row>
    <row r="627" ht="15.75" customHeight="1">
      <c r="A627" s="3" t="s">
        <v>4116</v>
      </c>
      <c r="B627" s="3" t="s">
        <v>4117</v>
      </c>
      <c r="C627" s="3" t="s">
        <v>4118</v>
      </c>
      <c r="D627" s="43">
        <v>2.0</v>
      </c>
      <c r="E627" s="44">
        <v>2214719.0</v>
      </c>
      <c r="F627" s="69" t="s">
        <v>2933</v>
      </c>
      <c r="G627" s="14" t="s">
        <v>4124</v>
      </c>
      <c r="H627" s="46" t="s">
        <v>2934</v>
      </c>
      <c r="I627" s="13" t="s">
        <v>1248</v>
      </c>
      <c r="J627" s="14" t="s">
        <v>1248</v>
      </c>
      <c r="K627" s="52" t="s">
        <v>1248</v>
      </c>
      <c r="L627" s="14" t="s">
        <v>79</v>
      </c>
      <c r="M627" s="14" t="s">
        <v>818</v>
      </c>
      <c r="N627" s="14" t="s">
        <v>419</v>
      </c>
      <c r="O627" s="21"/>
      <c r="P627" s="14" t="s">
        <v>419</v>
      </c>
      <c r="Q627" s="44">
        <v>2023.0</v>
      </c>
      <c r="R627" s="46" t="s">
        <v>407</v>
      </c>
      <c r="S627" s="46" t="s">
        <v>102</v>
      </c>
      <c r="T627" s="46" t="s">
        <v>105</v>
      </c>
      <c r="U627" s="14" t="s">
        <v>4125</v>
      </c>
      <c r="V627" s="54"/>
      <c r="W627" s="4" t="s">
        <v>4126</v>
      </c>
      <c r="X627" s="3" t="s">
        <v>111</v>
      </c>
      <c r="Y627" s="3" t="s">
        <v>113</v>
      </c>
      <c r="Z627" s="2"/>
      <c r="AA627" s="2"/>
      <c r="AB627" s="2"/>
    </row>
    <row r="628" ht="15.75" customHeight="1">
      <c r="A628" s="3" t="s">
        <v>4116</v>
      </c>
      <c r="B628" s="3" t="s">
        <v>4117</v>
      </c>
      <c r="C628" s="3" t="s">
        <v>4118</v>
      </c>
      <c r="D628" s="43">
        <v>3.0</v>
      </c>
      <c r="E628" s="14" t="s">
        <v>4127</v>
      </c>
      <c r="F628" s="69" t="s">
        <v>2938</v>
      </c>
      <c r="G628" s="44">
        <v>1106565.0</v>
      </c>
      <c r="H628" s="52" t="s">
        <v>731</v>
      </c>
      <c r="I628" s="47" t="s">
        <v>141</v>
      </c>
      <c r="J628" s="14" t="s">
        <v>1301</v>
      </c>
      <c r="K628" s="46" t="s">
        <v>1301</v>
      </c>
      <c r="L628" s="14" t="s">
        <v>79</v>
      </c>
      <c r="M628" s="14" t="s">
        <v>1717</v>
      </c>
      <c r="N628" s="14" t="s">
        <v>463</v>
      </c>
      <c r="O628" s="21"/>
      <c r="P628" s="14" t="s">
        <v>463</v>
      </c>
      <c r="Q628" s="44">
        <v>2010.0</v>
      </c>
      <c r="R628" s="46" t="s">
        <v>177</v>
      </c>
      <c r="S628" s="46" t="s">
        <v>178</v>
      </c>
      <c r="T628" s="46" t="s">
        <v>179</v>
      </c>
      <c r="U628" s="14" t="s">
        <v>4128</v>
      </c>
      <c r="V628" s="4" t="s">
        <v>4129</v>
      </c>
      <c r="W628" s="4" t="s">
        <v>4130</v>
      </c>
      <c r="X628" s="3" t="s">
        <v>111</v>
      </c>
      <c r="Y628" s="3" t="s">
        <v>113</v>
      </c>
      <c r="Z628" s="2"/>
      <c r="AA628" s="2"/>
      <c r="AB628" s="2"/>
    </row>
    <row r="629" ht="15.75" customHeight="1">
      <c r="A629" s="3" t="s">
        <v>4116</v>
      </c>
      <c r="B629" s="3" t="s">
        <v>4117</v>
      </c>
      <c r="C629" s="3" t="s">
        <v>4118</v>
      </c>
      <c r="D629" s="43">
        <v>4.0</v>
      </c>
      <c r="E629" s="14" t="s">
        <v>4131</v>
      </c>
      <c r="F629" s="81" t="s">
        <v>2944</v>
      </c>
      <c r="G629" s="44">
        <v>1106280.0</v>
      </c>
      <c r="H629" s="52" t="s">
        <v>731</v>
      </c>
      <c r="I629" s="47" t="s">
        <v>141</v>
      </c>
      <c r="J629" s="14" t="s">
        <v>1301</v>
      </c>
      <c r="K629" s="46" t="s">
        <v>1301</v>
      </c>
      <c r="L629" s="14" t="s">
        <v>79</v>
      </c>
      <c r="M629" s="14" t="s">
        <v>4132</v>
      </c>
      <c r="N629" s="14" t="s">
        <v>4133</v>
      </c>
      <c r="O629" s="21"/>
      <c r="P629" s="14" t="s">
        <v>4133</v>
      </c>
      <c r="Q629" s="44">
        <v>2005.0</v>
      </c>
      <c r="R629" s="46" t="s">
        <v>348</v>
      </c>
      <c r="S629" s="46" t="s">
        <v>330</v>
      </c>
      <c r="T629" s="14" t="s">
        <v>179</v>
      </c>
      <c r="U629" s="14" t="s">
        <v>4134</v>
      </c>
      <c r="V629" s="4" t="s">
        <v>4135</v>
      </c>
      <c r="W629" s="53" t="s">
        <v>4136</v>
      </c>
      <c r="X629" s="3" t="s">
        <v>111</v>
      </c>
      <c r="Y629" s="2"/>
      <c r="Z629" s="2"/>
      <c r="AA629" s="2"/>
      <c r="AB629" s="2"/>
    </row>
    <row r="630" ht="15.75" customHeight="1">
      <c r="A630" s="3" t="s">
        <v>4116</v>
      </c>
      <c r="B630" s="3" t="s">
        <v>4117</v>
      </c>
      <c r="C630" s="3" t="s">
        <v>4118</v>
      </c>
      <c r="D630" s="43">
        <v>5.0</v>
      </c>
      <c r="E630" s="44">
        <v>2114598.0</v>
      </c>
      <c r="F630" s="72" t="s">
        <v>2948</v>
      </c>
      <c r="G630" s="14" t="s">
        <v>4137</v>
      </c>
      <c r="H630" s="52" t="s">
        <v>731</v>
      </c>
      <c r="I630" s="47" t="s">
        <v>141</v>
      </c>
      <c r="J630" s="14" t="s">
        <v>1301</v>
      </c>
      <c r="K630" s="46" t="s">
        <v>1301</v>
      </c>
      <c r="L630" s="14" t="s">
        <v>79</v>
      </c>
      <c r="M630" s="14" t="s">
        <v>197</v>
      </c>
      <c r="N630" s="14" t="s">
        <v>419</v>
      </c>
      <c r="O630" s="21"/>
      <c r="P630" s="14" t="s">
        <v>419</v>
      </c>
      <c r="Q630" s="44">
        <v>2023.0</v>
      </c>
      <c r="R630" s="46" t="s">
        <v>177</v>
      </c>
      <c r="S630" s="46" t="s">
        <v>253</v>
      </c>
      <c r="T630" s="46" t="s">
        <v>179</v>
      </c>
      <c r="U630" s="14" t="s">
        <v>4138</v>
      </c>
      <c r="V630" s="4" t="s">
        <v>4139</v>
      </c>
      <c r="W630" s="53" t="s">
        <v>4140</v>
      </c>
      <c r="X630" s="3" t="s">
        <v>111</v>
      </c>
      <c r="Y630" s="3" t="s">
        <v>113</v>
      </c>
      <c r="Z630" s="2"/>
      <c r="AA630" s="2"/>
      <c r="AB630" s="2"/>
    </row>
    <row r="631" ht="15.75" customHeight="1">
      <c r="A631" s="3" t="s">
        <v>4116</v>
      </c>
      <c r="B631" s="3" t="s">
        <v>4117</v>
      </c>
      <c r="C631" s="3" t="s">
        <v>4118</v>
      </c>
      <c r="D631" s="43">
        <v>6.0</v>
      </c>
      <c r="E631" s="44">
        <v>2014461.0</v>
      </c>
      <c r="F631" s="81" t="s">
        <v>2952</v>
      </c>
      <c r="G631" s="14" t="s">
        <v>4141</v>
      </c>
      <c r="H631" s="46" t="s">
        <v>2953</v>
      </c>
      <c r="I631" s="47" t="s">
        <v>92</v>
      </c>
      <c r="J631" s="14" t="s">
        <v>1301</v>
      </c>
      <c r="K631" s="46" t="s">
        <v>1301</v>
      </c>
      <c r="L631" s="14" t="s">
        <v>79</v>
      </c>
      <c r="M631" s="14" t="s">
        <v>4120</v>
      </c>
      <c r="N631" s="14" t="s">
        <v>161</v>
      </c>
      <c r="O631" s="21"/>
      <c r="P631" s="14" t="s">
        <v>161</v>
      </c>
      <c r="Q631" s="44">
        <v>2021.0</v>
      </c>
      <c r="R631" s="46" t="s">
        <v>177</v>
      </c>
      <c r="S631" s="46" t="s">
        <v>4142</v>
      </c>
      <c r="T631" s="14" t="s">
        <v>179</v>
      </c>
      <c r="U631" s="14" t="s">
        <v>4143</v>
      </c>
      <c r="V631" s="54"/>
      <c r="W631" s="4" t="s">
        <v>4144</v>
      </c>
      <c r="X631" s="3" t="s">
        <v>111</v>
      </c>
      <c r="Y631" s="2"/>
      <c r="Z631" s="2"/>
      <c r="AA631" s="2"/>
      <c r="AB631" s="2"/>
    </row>
    <row r="632" ht="15.75" customHeight="1">
      <c r="A632" s="3" t="s">
        <v>4116</v>
      </c>
      <c r="B632" s="3" t="s">
        <v>4117</v>
      </c>
      <c r="C632" s="3" t="s">
        <v>4118</v>
      </c>
      <c r="D632" s="43">
        <v>7.0</v>
      </c>
      <c r="E632" s="44">
        <v>2014465.0</v>
      </c>
      <c r="F632" s="69" t="s">
        <v>2956</v>
      </c>
      <c r="G632" s="14" t="s">
        <v>4145</v>
      </c>
      <c r="H632" s="46" t="s">
        <v>2957</v>
      </c>
      <c r="I632" s="47" t="s">
        <v>92</v>
      </c>
      <c r="J632" s="14" t="s">
        <v>1301</v>
      </c>
      <c r="K632" s="46" t="s">
        <v>1301</v>
      </c>
      <c r="L632" s="14" t="s">
        <v>79</v>
      </c>
      <c r="M632" s="14" t="s">
        <v>4120</v>
      </c>
      <c r="N632" s="14" t="s">
        <v>161</v>
      </c>
      <c r="O632" s="21"/>
      <c r="P632" s="14" t="s">
        <v>161</v>
      </c>
      <c r="Q632" s="44">
        <v>2021.0</v>
      </c>
      <c r="R632" s="46" t="s">
        <v>200</v>
      </c>
      <c r="S632" s="46" t="s">
        <v>102</v>
      </c>
      <c r="T632" s="46" t="s">
        <v>179</v>
      </c>
      <c r="U632" s="14" t="s">
        <v>4146</v>
      </c>
      <c r="V632" s="4" t="s">
        <v>4147</v>
      </c>
      <c r="W632" s="4" t="s">
        <v>4148</v>
      </c>
      <c r="X632" s="3" t="s">
        <v>111</v>
      </c>
      <c r="Y632" s="3" t="s">
        <v>113</v>
      </c>
      <c r="Z632" s="2"/>
      <c r="AA632" s="2"/>
      <c r="AB632" s="2"/>
    </row>
    <row r="633" ht="15.75" customHeight="1">
      <c r="A633" s="3" t="s">
        <v>4116</v>
      </c>
      <c r="B633" s="3" t="s">
        <v>4117</v>
      </c>
      <c r="C633" s="3" t="s">
        <v>4118</v>
      </c>
      <c r="D633" s="43">
        <v>8.0</v>
      </c>
      <c r="E633" s="44">
        <v>1614346.0</v>
      </c>
      <c r="F633" s="72" t="s">
        <v>2961</v>
      </c>
      <c r="G633" s="14" t="s">
        <v>4149</v>
      </c>
      <c r="H633" s="46" t="s">
        <v>939</v>
      </c>
      <c r="I633" s="47" t="s">
        <v>92</v>
      </c>
      <c r="J633" s="14" t="s">
        <v>213</v>
      </c>
      <c r="K633" s="46" t="s">
        <v>214</v>
      </c>
      <c r="L633" s="14" t="s">
        <v>79</v>
      </c>
      <c r="M633" s="14" t="s">
        <v>3465</v>
      </c>
      <c r="N633" s="14" t="s">
        <v>474</v>
      </c>
      <c r="O633" s="21"/>
      <c r="P633" s="14" t="s">
        <v>474</v>
      </c>
      <c r="Q633" s="44">
        <v>2018.0</v>
      </c>
      <c r="R633" s="46" t="s">
        <v>348</v>
      </c>
      <c r="S633" s="46" t="s">
        <v>102</v>
      </c>
      <c r="T633" s="46" t="s">
        <v>179</v>
      </c>
      <c r="U633" s="14" t="s">
        <v>4150</v>
      </c>
      <c r="V633" s="54"/>
      <c r="W633" s="4" t="s">
        <v>4151</v>
      </c>
      <c r="X633" s="3" t="s">
        <v>225</v>
      </c>
      <c r="Y633" s="3" t="s">
        <v>113</v>
      </c>
      <c r="Z633" s="2"/>
      <c r="AA633" s="2"/>
      <c r="AB633" s="2"/>
    </row>
    <row r="634" ht="15.75" customHeight="1">
      <c r="A634" s="2"/>
      <c r="B634" s="2"/>
      <c r="C634" s="2"/>
      <c r="D634" s="21"/>
      <c r="E634" s="21"/>
      <c r="F634" s="14" t="s">
        <v>311</v>
      </c>
      <c r="G634" s="21"/>
      <c r="H634" s="21"/>
      <c r="I634" s="21"/>
      <c r="J634" s="21"/>
      <c r="K634" s="21"/>
      <c r="L634" s="21"/>
      <c r="M634" s="21" t="s">
        <v>1183</v>
      </c>
      <c r="O634" s="21"/>
      <c r="P634" s="21"/>
      <c r="Q634" s="21"/>
      <c r="R634" s="21"/>
      <c r="S634" s="21"/>
      <c r="T634" s="21"/>
      <c r="U634" s="21"/>
      <c r="V634" s="2"/>
      <c r="W634" s="2"/>
      <c r="X634" s="2"/>
      <c r="Y634" s="2"/>
      <c r="Z634" s="2"/>
      <c r="AA634" s="2"/>
      <c r="AB634" s="2"/>
    </row>
    <row r="635" ht="15.75" customHeight="1">
      <c r="A635" s="3" t="s">
        <v>4116</v>
      </c>
      <c r="B635" s="3" t="s">
        <v>4117</v>
      </c>
      <c r="C635" s="3" t="s">
        <v>4118</v>
      </c>
      <c r="D635" s="43">
        <v>1.0</v>
      </c>
      <c r="E635" s="14" t="s">
        <v>2964</v>
      </c>
      <c r="F635" s="69" t="s">
        <v>2965</v>
      </c>
      <c r="G635" s="14" t="s">
        <v>4152</v>
      </c>
      <c r="H635" s="46" t="s">
        <v>2966</v>
      </c>
      <c r="I635" s="47" t="s">
        <v>92</v>
      </c>
      <c r="J635" s="14" t="s">
        <v>94</v>
      </c>
      <c r="K635" s="46" t="s">
        <v>678</v>
      </c>
      <c r="L635" s="14" t="s">
        <v>570</v>
      </c>
      <c r="M635" s="14" t="s">
        <v>198</v>
      </c>
      <c r="N635" s="14" t="s">
        <v>1866</v>
      </c>
      <c r="O635" s="14" t="s">
        <v>1993</v>
      </c>
      <c r="P635" s="21"/>
      <c r="Q635" s="21"/>
      <c r="R635" s="46" t="s">
        <v>101</v>
      </c>
      <c r="S635" s="46" t="s">
        <v>102</v>
      </c>
      <c r="T635" s="46" t="s">
        <v>105</v>
      </c>
      <c r="U635" s="14" t="s">
        <v>4153</v>
      </c>
      <c r="V635" s="54"/>
      <c r="W635" s="54"/>
      <c r="X635" s="3" t="s">
        <v>111</v>
      </c>
      <c r="Y635" s="3" t="s">
        <v>113</v>
      </c>
      <c r="Z635" s="2"/>
      <c r="AA635" s="2"/>
      <c r="AB635" s="2"/>
    </row>
    <row r="636" ht="15.75" customHeight="1">
      <c r="A636" s="3" t="s">
        <v>4116</v>
      </c>
      <c r="B636" s="3" t="s">
        <v>4117</v>
      </c>
      <c r="C636" s="61" t="s">
        <v>4118</v>
      </c>
      <c r="D636" s="43">
        <v>2.0</v>
      </c>
      <c r="E636" s="44">
        <v>2114597.0</v>
      </c>
      <c r="F636" s="72" t="s">
        <v>2173</v>
      </c>
      <c r="G636" s="14" t="s">
        <v>4154</v>
      </c>
      <c r="H636" s="52" t="s">
        <v>2969</v>
      </c>
      <c r="I636" s="13" t="s">
        <v>1248</v>
      </c>
      <c r="J636" s="14" t="s">
        <v>1248</v>
      </c>
      <c r="K636" s="52" t="s">
        <v>1248</v>
      </c>
      <c r="L636" s="14" t="s">
        <v>538</v>
      </c>
      <c r="M636" s="14" t="s">
        <v>197</v>
      </c>
      <c r="N636" s="14" t="s">
        <v>198</v>
      </c>
      <c r="O636" s="14" t="s">
        <v>539</v>
      </c>
      <c r="P636" s="21"/>
      <c r="Q636" s="21"/>
      <c r="R636" s="46" t="s">
        <v>177</v>
      </c>
      <c r="S636" s="46" t="s">
        <v>541</v>
      </c>
      <c r="T636" s="46" t="s">
        <v>179</v>
      </c>
      <c r="U636" s="14" t="s">
        <v>4155</v>
      </c>
      <c r="V636" s="4" t="s">
        <v>4156</v>
      </c>
      <c r="W636" s="53" t="s">
        <v>4157</v>
      </c>
      <c r="X636" s="3" t="s">
        <v>111</v>
      </c>
      <c r="Y636" s="3" t="s">
        <v>113</v>
      </c>
      <c r="Z636" s="2"/>
      <c r="AA636" s="2"/>
      <c r="AB636" s="2"/>
    </row>
    <row r="637" ht="15.75" customHeight="1">
      <c r="A637" s="3" t="s">
        <v>4116</v>
      </c>
      <c r="B637" s="3" t="s">
        <v>4117</v>
      </c>
      <c r="C637" s="3" t="s">
        <v>4118</v>
      </c>
      <c r="D637" s="43">
        <v>3.0</v>
      </c>
      <c r="E637" s="44">
        <v>2114595.0</v>
      </c>
      <c r="F637" s="69" t="s">
        <v>702</v>
      </c>
      <c r="G637" s="14" t="s">
        <v>4158</v>
      </c>
      <c r="H637" s="52" t="s">
        <v>1407</v>
      </c>
      <c r="I637" s="13" t="s">
        <v>92</v>
      </c>
      <c r="J637" s="14" t="s">
        <v>142</v>
      </c>
      <c r="K637" s="46" t="s">
        <v>143</v>
      </c>
      <c r="L637" s="14" t="s">
        <v>538</v>
      </c>
      <c r="M637" s="14" t="s">
        <v>197</v>
      </c>
      <c r="N637" s="14" t="s">
        <v>198</v>
      </c>
      <c r="O637" s="14" t="s">
        <v>539</v>
      </c>
      <c r="P637" s="21"/>
      <c r="Q637" s="21"/>
      <c r="R637" s="46" t="s">
        <v>149</v>
      </c>
      <c r="S637" s="46" t="s">
        <v>221</v>
      </c>
      <c r="T637" s="46" t="s">
        <v>105</v>
      </c>
      <c r="U637" s="14" t="s">
        <v>4159</v>
      </c>
      <c r="V637" s="4" t="s">
        <v>4160</v>
      </c>
      <c r="W637" s="53" t="s">
        <v>4161</v>
      </c>
      <c r="X637" s="3" t="s">
        <v>111</v>
      </c>
      <c r="Y637" s="3" t="s">
        <v>113</v>
      </c>
      <c r="Z637" s="2"/>
      <c r="AA637" s="2"/>
      <c r="AB637" s="2"/>
    </row>
    <row r="638" ht="15.75" customHeight="1">
      <c r="A638" s="3" t="s">
        <v>4116</v>
      </c>
      <c r="B638" s="3" t="s">
        <v>4117</v>
      </c>
      <c r="C638" s="3" t="s">
        <v>4118</v>
      </c>
      <c r="D638" s="43">
        <v>4.0</v>
      </c>
      <c r="E638" s="44">
        <v>2414862.0</v>
      </c>
      <c r="F638" s="72" t="s">
        <v>2974</v>
      </c>
      <c r="G638" s="14" t="s">
        <v>4162</v>
      </c>
      <c r="H638" s="46" t="s">
        <v>2975</v>
      </c>
      <c r="I638" s="47" t="s">
        <v>92</v>
      </c>
      <c r="J638" s="14" t="s">
        <v>1301</v>
      </c>
      <c r="K638" s="52" t="s">
        <v>2084</v>
      </c>
      <c r="L638" s="14" t="s">
        <v>619</v>
      </c>
      <c r="M638" s="14" t="s">
        <v>233</v>
      </c>
      <c r="N638" s="14" t="s">
        <v>198</v>
      </c>
      <c r="O638" s="14" t="s">
        <v>539</v>
      </c>
      <c r="P638" s="21"/>
      <c r="Q638" s="21"/>
      <c r="R638" s="46" t="s">
        <v>348</v>
      </c>
      <c r="S638" s="46" t="s">
        <v>1379</v>
      </c>
      <c r="T638" s="46" t="s">
        <v>179</v>
      </c>
      <c r="U638" s="14" t="s">
        <v>4163</v>
      </c>
      <c r="V638" s="54"/>
      <c r="W638" s="54"/>
      <c r="X638" s="3" t="s">
        <v>111</v>
      </c>
      <c r="Y638" s="3" t="s">
        <v>113</v>
      </c>
      <c r="Z638" s="2"/>
      <c r="AA638" s="2"/>
      <c r="AB638" s="2"/>
    </row>
    <row r="639" ht="15.75" customHeight="1">
      <c r="A639" s="3" t="s">
        <v>4116</v>
      </c>
      <c r="B639" s="3" t="s">
        <v>4117</v>
      </c>
      <c r="C639" s="3" t="s">
        <v>4118</v>
      </c>
      <c r="D639" s="43">
        <v>5.0</v>
      </c>
      <c r="E639" s="44">
        <v>2114517.0</v>
      </c>
      <c r="F639" s="69" t="s">
        <v>2978</v>
      </c>
      <c r="G639" s="14" t="s">
        <v>4164</v>
      </c>
      <c r="H639" s="46" t="s">
        <v>2957</v>
      </c>
      <c r="I639" s="47" t="s">
        <v>92</v>
      </c>
      <c r="J639" s="14" t="s">
        <v>1301</v>
      </c>
      <c r="K639" s="46" t="s">
        <v>1301</v>
      </c>
      <c r="L639" s="14" t="s">
        <v>1153</v>
      </c>
      <c r="M639" s="14" t="s">
        <v>161</v>
      </c>
      <c r="N639" s="14" t="s">
        <v>198</v>
      </c>
      <c r="O639" s="14" t="s">
        <v>539</v>
      </c>
      <c r="P639" s="21"/>
      <c r="Q639" s="21"/>
      <c r="R639" s="46" t="s">
        <v>200</v>
      </c>
      <c r="S639" s="46" t="s">
        <v>102</v>
      </c>
      <c r="T639" s="46" t="s">
        <v>179</v>
      </c>
      <c r="U639" s="14" t="s">
        <v>4165</v>
      </c>
      <c r="V639" s="54"/>
      <c r="W639" s="4" t="s">
        <v>4166</v>
      </c>
      <c r="X639" s="3" t="s">
        <v>111</v>
      </c>
      <c r="Y639" s="3" t="s">
        <v>113</v>
      </c>
      <c r="Z639" s="2"/>
      <c r="AA639" s="2"/>
      <c r="AB639" s="2"/>
    </row>
    <row r="640" ht="15.75" customHeight="1">
      <c r="A640" s="3" t="s">
        <v>4116</v>
      </c>
      <c r="B640" s="3" t="s">
        <v>4117</v>
      </c>
      <c r="C640" s="3" t="s">
        <v>4118</v>
      </c>
      <c r="D640" s="43">
        <v>6.0</v>
      </c>
      <c r="E640" s="44">
        <v>2114515.0</v>
      </c>
      <c r="F640" s="72" t="s">
        <v>2983</v>
      </c>
      <c r="G640" s="14" t="s">
        <v>4167</v>
      </c>
      <c r="H640" s="46" t="s">
        <v>1035</v>
      </c>
      <c r="I640" s="47" t="s">
        <v>92</v>
      </c>
      <c r="J640" s="14" t="s">
        <v>559</v>
      </c>
      <c r="K640" s="46" t="s">
        <v>559</v>
      </c>
      <c r="L640" s="14" t="s">
        <v>1153</v>
      </c>
      <c r="M640" s="14" t="s">
        <v>161</v>
      </c>
      <c r="N640" s="14" t="s">
        <v>198</v>
      </c>
      <c r="O640" s="14" t="s">
        <v>539</v>
      </c>
      <c r="P640" s="21"/>
      <c r="Q640" s="21"/>
      <c r="R640" s="46" t="s">
        <v>407</v>
      </c>
      <c r="S640" s="46" t="s">
        <v>102</v>
      </c>
      <c r="T640" s="46" t="s">
        <v>105</v>
      </c>
      <c r="U640" s="14" t="s">
        <v>607</v>
      </c>
      <c r="V640" s="4" t="s">
        <v>4168</v>
      </c>
      <c r="W640" s="4" t="s">
        <v>4169</v>
      </c>
      <c r="X640" s="3" t="s">
        <v>111</v>
      </c>
      <c r="Y640" s="3" t="s">
        <v>113</v>
      </c>
      <c r="Z640" s="2"/>
      <c r="AA640" s="2"/>
      <c r="AB640" s="2"/>
    </row>
    <row r="641" ht="15.75" customHeight="1">
      <c r="A641" s="3" t="s">
        <v>4116</v>
      </c>
      <c r="B641" s="3" t="s">
        <v>4117</v>
      </c>
      <c r="C641" s="3" t="s">
        <v>4118</v>
      </c>
      <c r="D641" s="43">
        <v>7.0</v>
      </c>
      <c r="E641" s="44">
        <v>2114594.0</v>
      </c>
      <c r="F641" s="69" t="s">
        <v>2989</v>
      </c>
      <c r="G641" s="14" t="s">
        <v>4170</v>
      </c>
      <c r="H641" s="52" t="s">
        <v>2990</v>
      </c>
      <c r="I641" s="47" t="s">
        <v>141</v>
      </c>
      <c r="J641" s="14" t="s">
        <v>213</v>
      </c>
      <c r="K641" s="46" t="s">
        <v>247</v>
      </c>
      <c r="L641" s="14" t="s">
        <v>538</v>
      </c>
      <c r="M641" s="14" t="s">
        <v>197</v>
      </c>
      <c r="N641" s="14" t="s">
        <v>198</v>
      </c>
      <c r="O641" s="14" t="s">
        <v>539</v>
      </c>
      <c r="P641" s="21"/>
      <c r="Q641" s="21"/>
      <c r="R641" s="46" t="s">
        <v>177</v>
      </c>
      <c r="S641" s="46" t="s">
        <v>260</v>
      </c>
      <c r="T641" s="46" t="s">
        <v>179</v>
      </c>
      <c r="U641" s="14" t="s">
        <v>4171</v>
      </c>
      <c r="V641" s="4" t="s">
        <v>4172</v>
      </c>
      <c r="W641" s="53" t="s">
        <v>4173</v>
      </c>
      <c r="X641" s="3" t="s">
        <v>225</v>
      </c>
      <c r="Y641" s="3" t="s">
        <v>113</v>
      </c>
      <c r="Z641" s="2"/>
      <c r="AA641" s="2"/>
      <c r="AB641" s="2"/>
    </row>
    <row r="642" ht="15.75" customHeight="1">
      <c r="A642" s="2"/>
      <c r="B642" s="2"/>
      <c r="C642" s="2"/>
      <c r="D642" s="21"/>
      <c r="E642" s="21"/>
      <c r="F642" s="14" t="s">
        <v>311</v>
      </c>
      <c r="G642" s="21"/>
      <c r="H642" s="21"/>
      <c r="I642" s="21"/>
      <c r="J642" s="21"/>
      <c r="K642" s="21"/>
      <c r="L642" s="21"/>
      <c r="M642" s="21" t="s">
        <v>2115</v>
      </c>
      <c r="O642" s="21"/>
      <c r="P642" s="21"/>
      <c r="Q642" s="21"/>
      <c r="R642" s="21"/>
      <c r="S642" s="21"/>
      <c r="T642" s="21"/>
      <c r="U642" s="21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8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8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150">
    <mergeCell ref="M157:M158"/>
    <mergeCell ref="N157:N158"/>
    <mergeCell ref="M162:N162"/>
    <mergeCell ref="L164:L165"/>
    <mergeCell ref="M164:M165"/>
    <mergeCell ref="O164:O165"/>
    <mergeCell ref="P164:P165"/>
    <mergeCell ref="N164:N165"/>
    <mergeCell ref="M189:N189"/>
    <mergeCell ref="L201:L202"/>
    <mergeCell ref="M201:M202"/>
    <mergeCell ref="N201:N202"/>
    <mergeCell ref="O201:O202"/>
    <mergeCell ref="P201:P202"/>
    <mergeCell ref="M38:N38"/>
    <mergeCell ref="L40:L41"/>
    <mergeCell ref="M40:M41"/>
    <mergeCell ref="N40:N41"/>
    <mergeCell ref="O40:O41"/>
    <mergeCell ref="P40:P41"/>
    <mergeCell ref="M55:N55"/>
    <mergeCell ref="L57:L58"/>
    <mergeCell ref="M57:M58"/>
    <mergeCell ref="N57:N58"/>
    <mergeCell ref="O57:O58"/>
    <mergeCell ref="P57:P58"/>
    <mergeCell ref="M77:N77"/>
    <mergeCell ref="M79:N79"/>
    <mergeCell ref="L81:L82"/>
    <mergeCell ref="M81:M82"/>
    <mergeCell ref="N81:N82"/>
    <mergeCell ref="O81:O82"/>
    <mergeCell ref="P81:P82"/>
    <mergeCell ref="M96:N96"/>
    <mergeCell ref="M99:N99"/>
    <mergeCell ref="L101:L102"/>
    <mergeCell ref="M101:M102"/>
    <mergeCell ref="N101:N102"/>
    <mergeCell ref="O101:O102"/>
    <mergeCell ref="P101:P102"/>
    <mergeCell ref="M114:N114"/>
    <mergeCell ref="M117:N117"/>
    <mergeCell ref="O157:O158"/>
    <mergeCell ref="P157:P158"/>
    <mergeCell ref="L119:L120"/>
    <mergeCell ref="M119:M120"/>
    <mergeCell ref="N119:N120"/>
    <mergeCell ref="O119:O120"/>
    <mergeCell ref="P119:P120"/>
    <mergeCell ref="M145:N145"/>
    <mergeCell ref="L157:L158"/>
    <mergeCell ref="M214:N214"/>
    <mergeCell ref="L216:L217"/>
    <mergeCell ref="M216:M217"/>
    <mergeCell ref="N216:N217"/>
    <mergeCell ref="O216:O217"/>
    <mergeCell ref="P216:P217"/>
    <mergeCell ref="M227:N227"/>
    <mergeCell ref="L322:L323"/>
    <mergeCell ref="L360:L361"/>
    <mergeCell ref="M360:M361"/>
    <mergeCell ref="N360:N361"/>
    <mergeCell ref="O360:O361"/>
    <mergeCell ref="P360:P361"/>
    <mergeCell ref="M376:N376"/>
    <mergeCell ref="L378:L379"/>
    <mergeCell ref="M378:M379"/>
    <mergeCell ref="N378:N379"/>
    <mergeCell ref="O378:O379"/>
    <mergeCell ref="P378:P379"/>
    <mergeCell ref="M404:N404"/>
    <mergeCell ref="M409:N409"/>
    <mergeCell ref="L439:L440"/>
    <mergeCell ref="M439:M440"/>
    <mergeCell ref="N439:N440"/>
    <mergeCell ref="O439:O440"/>
    <mergeCell ref="P439:P440"/>
    <mergeCell ref="L479:L480"/>
    <mergeCell ref="M479:M480"/>
    <mergeCell ref="P479:P480"/>
    <mergeCell ref="N479:N480"/>
    <mergeCell ref="O479:O480"/>
    <mergeCell ref="L520:L521"/>
    <mergeCell ref="M520:M521"/>
    <mergeCell ref="N520:N521"/>
    <mergeCell ref="O520:O521"/>
    <mergeCell ref="P520:P521"/>
    <mergeCell ref="O599:O600"/>
    <mergeCell ref="P599:P600"/>
    <mergeCell ref="L560:L561"/>
    <mergeCell ref="M560:M561"/>
    <mergeCell ref="N560:N561"/>
    <mergeCell ref="O560:O561"/>
    <mergeCell ref="P560:P561"/>
    <mergeCell ref="M590:N590"/>
    <mergeCell ref="L599:L600"/>
    <mergeCell ref="N623:N624"/>
    <mergeCell ref="M634:N634"/>
    <mergeCell ref="M642:N642"/>
    <mergeCell ref="M599:M600"/>
    <mergeCell ref="N599:N600"/>
    <mergeCell ref="M621:N621"/>
    <mergeCell ref="L623:L624"/>
    <mergeCell ref="M623:M624"/>
    <mergeCell ref="O623:O624"/>
    <mergeCell ref="P623:P624"/>
    <mergeCell ref="M240:N240"/>
    <mergeCell ref="L242:L243"/>
    <mergeCell ref="M242:M243"/>
    <mergeCell ref="N242:N243"/>
    <mergeCell ref="O242:O243"/>
    <mergeCell ref="P242:P243"/>
    <mergeCell ref="M269:N269"/>
    <mergeCell ref="O287:O288"/>
    <mergeCell ref="P287:P288"/>
    <mergeCell ref="L280:L281"/>
    <mergeCell ref="M280:M281"/>
    <mergeCell ref="N280:N281"/>
    <mergeCell ref="O280:O281"/>
    <mergeCell ref="P280:P281"/>
    <mergeCell ref="M285:N285"/>
    <mergeCell ref="L287:L288"/>
    <mergeCell ref="M287:M288"/>
    <mergeCell ref="N287:N288"/>
    <mergeCell ref="M293:N293"/>
    <mergeCell ref="L295:L296"/>
    <mergeCell ref="M295:M296"/>
    <mergeCell ref="O295:O296"/>
    <mergeCell ref="P295:P296"/>
    <mergeCell ref="N295:N296"/>
    <mergeCell ref="M310:N310"/>
    <mergeCell ref="M312:N312"/>
    <mergeCell ref="L314:L315"/>
    <mergeCell ref="M314:M315"/>
    <mergeCell ref="O314:O315"/>
    <mergeCell ref="P314:P315"/>
    <mergeCell ref="N314:N315"/>
    <mergeCell ref="M320:N320"/>
    <mergeCell ref="M322:M323"/>
    <mergeCell ref="N322:N323"/>
    <mergeCell ref="O322:O323"/>
    <mergeCell ref="P322:P323"/>
    <mergeCell ref="M346:N346"/>
    <mergeCell ref="L411:L412"/>
    <mergeCell ref="M411:M412"/>
    <mergeCell ref="N411:N412"/>
    <mergeCell ref="O411:O412"/>
    <mergeCell ref="P411:P412"/>
    <mergeCell ref="M428:N428"/>
    <mergeCell ref="M437:N43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 outlineLevelRow="1"/>
  <cols>
    <col customWidth="1" min="4" max="4" width="46.71"/>
    <col customWidth="1" min="7" max="7" width="17.86"/>
    <col customWidth="1" min="9" max="9" width="122.43"/>
    <col customWidth="1" min="10" max="10" width="14.71"/>
    <col customWidth="1" min="11" max="11" width="19.57"/>
  </cols>
  <sheetData>
    <row r="1">
      <c r="A1" s="5"/>
      <c r="B1" s="19" t="s">
        <v>10</v>
      </c>
      <c r="E1" s="22"/>
      <c r="F1" s="22"/>
      <c r="G1" s="22"/>
      <c r="H1" s="22"/>
      <c r="I1" s="22"/>
      <c r="J1" s="22"/>
      <c r="K1" s="22"/>
    </row>
    <row r="2">
      <c r="A2" s="24"/>
      <c r="B2" s="27"/>
      <c r="C2" s="27"/>
      <c r="D2" s="27"/>
      <c r="E2" s="27"/>
      <c r="F2" s="19" t="s">
        <v>40</v>
      </c>
      <c r="G2" s="27"/>
      <c r="H2" s="27"/>
      <c r="I2" s="27"/>
      <c r="J2" s="27"/>
      <c r="K2" s="27"/>
    </row>
    <row r="3">
      <c r="A3" s="24"/>
      <c r="B3" s="27"/>
      <c r="C3" s="27"/>
      <c r="D3" s="27"/>
      <c r="E3" s="27"/>
      <c r="F3" s="22"/>
      <c r="G3" s="31" t="s">
        <v>49</v>
      </c>
      <c r="H3" s="31" t="s">
        <v>55</v>
      </c>
      <c r="I3" s="31" t="s">
        <v>57</v>
      </c>
      <c r="J3" s="27"/>
      <c r="K3" s="27"/>
    </row>
    <row r="4">
      <c r="A4" s="24"/>
      <c r="B4" s="36" t="s">
        <v>36</v>
      </c>
      <c r="C4" s="36" t="s">
        <v>38</v>
      </c>
      <c r="D4" s="36" t="s">
        <v>39</v>
      </c>
      <c r="E4" s="36" t="s">
        <v>43</v>
      </c>
      <c r="F4" s="27"/>
      <c r="G4" s="27"/>
      <c r="H4" s="27"/>
      <c r="I4" s="27"/>
      <c r="J4" s="31" t="s">
        <v>69</v>
      </c>
      <c r="K4" s="31" t="s">
        <v>71</v>
      </c>
    </row>
    <row r="5">
      <c r="A5" s="24"/>
      <c r="B5" s="37">
        <v>1.0</v>
      </c>
      <c r="C5" s="38">
        <v>2214766.0</v>
      </c>
      <c r="D5" s="40" t="s">
        <v>77</v>
      </c>
      <c r="E5" s="38" t="s">
        <v>78</v>
      </c>
      <c r="F5" s="38" t="s">
        <v>79</v>
      </c>
      <c r="G5" s="38" t="s">
        <v>81</v>
      </c>
      <c r="H5" s="38" t="s">
        <v>82</v>
      </c>
      <c r="I5" s="41" t="s">
        <v>83</v>
      </c>
      <c r="J5" s="42">
        <v>1.36003140671E12</v>
      </c>
      <c r="K5" s="40">
        <v>9.69712827505E14</v>
      </c>
    </row>
    <row r="6">
      <c r="A6" s="24"/>
      <c r="B6" s="37">
        <v>2.0</v>
      </c>
      <c r="C6" s="38">
        <v>1201122.0</v>
      </c>
      <c r="D6" s="40" t="s">
        <v>87</v>
      </c>
      <c r="E6" s="38" t="s">
        <v>88</v>
      </c>
      <c r="F6" s="38" t="s">
        <v>79</v>
      </c>
      <c r="G6" s="38" t="s">
        <v>89</v>
      </c>
      <c r="H6" s="38" t="s">
        <v>82</v>
      </c>
      <c r="I6" s="38" t="s">
        <v>90</v>
      </c>
      <c r="J6" s="42">
        <v>9.000013201653E12</v>
      </c>
      <c r="K6" s="40">
        <v>6.67484208517E14</v>
      </c>
    </row>
    <row r="7">
      <c r="A7" s="24"/>
      <c r="B7" s="37">
        <v>3.0</v>
      </c>
      <c r="C7" s="38">
        <v>1101036.0</v>
      </c>
      <c r="D7" s="40" t="s">
        <v>93</v>
      </c>
      <c r="E7" s="38" t="s">
        <v>95</v>
      </c>
      <c r="F7" s="38" t="s">
        <v>79</v>
      </c>
      <c r="G7" s="38" t="s">
        <v>97</v>
      </c>
      <c r="H7" s="38" t="s">
        <v>82</v>
      </c>
      <c r="I7" s="38" t="s">
        <v>99</v>
      </c>
      <c r="J7" s="42">
        <v>9.000005749933E12</v>
      </c>
      <c r="K7" s="40">
        <v>6.67421267517E14</v>
      </c>
    </row>
    <row r="8">
      <c r="A8" s="24"/>
      <c r="B8" s="37">
        <v>4.0</v>
      </c>
      <c r="C8" s="38">
        <v>2114561.0</v>
      </c>
      <c r="D8" s="40" t="s">
        <v>103</v>
      </c>
      <c r="E8" s="38" t="s">
        <v>104</v>
      </c>
      <c r="F8" s="38" t="s">
        <v>79</v>
      </c>
      <c r="G8" s="27"/>
      <c r="H8" s="38" t="s">
        <v>82</v>
      </c>
      <c r="I8" s="27"/>
      <c r="J8" s="27"/>
      <c r="K8" s="27"/>
    </row>
    <row r="9">
      <c r="A9" s="24"/>
      <c r="B9" s="37">
        <v>5.0</v>
      </c>
      <c r="C9" s="38">
        <v>900894.0</v>
      </c>
      <c r="D9" s="40" t="s">
        <v>109</v>
      </c>
      <c r="E9" s="38" t="s">
        <v>110</v>
      </c>
      <c r="F9" s="38" t="s">
        <v>79</v>
      </c>
      <c r="G9" s="38" t="s">
        <v>112</v>
      </c>
      <c r="H9" s="38" t="s">
        <v>82</v>
      </c>
      <c r="I9" s="38" t="s">
        <v>114</v>
      </c>
      <c r="J9" s="42">
        <v>1.360007073676E12</v>
      </c>
      <c r="K9" s="40">
        <v>4.52462898505E14</v>
      </c>
    </row>
    <row r="10">
      <c r="A10" s="24"/>
      <c r="B10" s="37">
        <v>6.0</v>
      </c>
      <c r="C10" s="38">
        <v>2114615.0</v>
      </c>
      <c r="D10" s="40" t="s">
        <v>115</v>
      </c>
      <c r="E10" s="38" t="s">
        <v>116</v>
      </c>
      <c r="F10" s="38" t="s">
        <v>79</v>
      </c>
      <c r="G10" s="38" t="s">
        <v>117</v>
      </c>
      <c r="H10" s="38" t="s">
        <v>82</v>
      </c>
      <c r="I10" s="41" t="s">
        <v>118</v>
      </c>
      <c r="J10" s="42">
        <v>1.410020066346E12</v>
      </c>
      <c r="K10" s="40">
        <v>5.87477704629E14</v>
      </c>
    </row>
    <row r="11">
      <c r="A11" s="24"/>
      <c r="B11" s="37">
        <v>7.0</v>
      </c>
      <c r="C11" s="38">
        <v>700666.0</v>
      </c>
      <c r="D11" s="40" t="s">
        <v>120</v>
      </c>
      <c r="E11" s="38" t="s">
        <v>121</v>
      </c>
      <c r="F11" s="38" t="s">
        <v>79</v>
      </c>
      <c r="G11" s="38" t="s">
        <v>123</v>
      </c>
      <c r="H11" s="38" t="s">
        <v>82</v>
      </c>
      <c r="I11" s="41" t="s">
        <v>125</v>
      </c>
      <c r="J11" s="42">
        <v>1.420006456635E12</v>
      </c>
      <c r="K11" s="40">
        <v>5.75339056647E14</v>
      </c>
    </row>
    <row r="12">
      <c r="A12" s="24"/>
      <c r="B12" s="37">
        <v>8.0</v>
      </c>
      <c r="C12" s="38">
        <v>2214724.0</v>
      </c>
      <c r="D12" s="40" t="s">
        <v>126</v>
      </c>
      <c r="E12" s="38" t="s">
        <v>121</v>
      </c>
      <c r="F12" s="38" t="s">
        <v>79</v>
      </c>
      <c r="G12" s="38" t="s">
        <v>128</v>
      </c>
      <c r="H12" s="38" t="s">
        <v>82</v>
      </c>
      <c r="I12" s="38" t="s">
        <v>130</v>
      </c>
      <c r="J12" s="42">
        <v>9.000027953364E12</v>
      </c>
      <c r="K12" s="40">
        <v>3.56053850505E14</v>
      </c>
    </row>
    <row r="13">
      <c r="A13" s="24"/>
      <c r="B13" s="37">
        <v>9.0</v>
      </c>
      <c r="C13" s="38">
        <v>600926.0</v>
      </c>
      <c r="D13" s="40" t="s">
        <v>132</v>
      </c>
      <c r="E13" s="38" t="s">
        <v>133</v>
      </c>
      <c r="F13" s="38" t="s">
        <v>79</v>
      </c>
      <c r="G13" s="38" t="s">
        <v>134</v>
      </c>
      <c r="H13" s="38" t="s">
        <v>82</v>
      </c>
      <c r="I13" s="38" t="s">
        <v>135</v>
      </c>
      <c r="J13" s="42">
        <v>1.380007110476E12</v>
      </c>
      <c r="K13" s="40">
        <v>7.11977272527E14</v>
      </c>
    </row>
    <row r="14">
      <c r="A14" s="24"/>
      <c r="B14" s="37">
        <v>10.0</v>
      </c>
      <c r="C14" s="38">
        <v>900884.0</v>
      </c>
      <c r="D14" s="40" t="s">
        <v>136</v>
      </c>
      <c r="E14" s="38" t="s">
        <v>137</v>
      </c>
      <c r="F14" s="38" t="s">
        <v>79</v>
      </c>
      <c r="G14" s="38" t="s">
        <v>138</v>
      </c>
      <c r="H14" s="38" t="s">
        <v>82</v>
      </c>
      <c r="I14" s="41" t="s">
        <v>139</v>
      </c>
      <c r="J14" s="42">
        <v>1.350006552143E12</v>
      </c>
      <c r="K14" s="40">
        <v>4.50820766532E14</v>
      </c>
    </row>
    <row r="15">
      <c r="A15" s="24"/>
      <c r="B15" s="37">
        <v>11.0</v>
      </c>
      <c r="C15" s="38">
        <v>500323.0</v>
      </c>
      <c r="D15" s="40" t="s">
        <v>144</v>
      </c>
      <c r="E15" s="38" t="s">
        <v>137</v>
      </c>
      <c r="F15" s="38" t="s">
        <v>79</v>
      </c>
      <c r="G15" s="38" t="s">
        <v>147</v>
      </c>
      <c r="H15" s="38" t="s">
        <v>82</v>
      </c>
      <c r="I15" s="38" t="s">
        <v>148</v>
      </c>
      <c r="J15" s="42">
        <v>1.420006463052E12</v>
      </c>
      <c r="K15" s="40">
        <v>5.97104926609E14</v>
      </c>
    </row>
    <row r="16">
      <c r="A16" s="24"/>
      <c r="B16" s="37">
        <v>12.0</v>
      </c>
      <c r="C16" s="38">
        <v>800681.0</v>
      </c>
      <c r="D16" s="40" t="s">
        <v>153</v>
      </c>
      <c r="E16" s="38" t="s">
        <v>137</v>
      </c>
      <c r="F16" s="38" t="s">
        <v>79</v>
      </c>
      <c r="G16" s="38" t="s">
        <v>154</v>
      </c>
      <c r="H16" s="38" t="s">
        <v>82</v>
      </c>
      <c r="I16" s="38" t="s">
        <v>155</v>
      </c>
      <c r="J16" s="42">
        <v>1.420006458896E12</v>
      </c>
      <c r="K16" s="40">
        <v>5.87469297618E14</v>
      </c>
    </row>
    <row r="17">
      <c r="A17" s="24"/>
      <c r="B17" s="37">
        <v>13.0</v>
      </c>
      <c r="C17" s="38">
        <v>1101123.0</v>
      </c>
      <c r="D17" s="40" t="s">
        <v>156</v>
      </c>
      <c r="E17" s="38" t="s">
        <v>157</v>
      </c>
      <c r="F17" s="38" t="s">
        <v>79</v>
      </c>
      <c r="G17" s="38" t="s">
        <v>159</v>
      </c>
      <c r="H17" s="38" t="s">
        <v>82</v>
      </c>
      <c r="I17" s="38" t="s">
        <v>160</v>
      </c>
      <c r="J17" s="42">
        <v>9.000013201455E12</v>
      </c>
      <c r="K17" s="40">
        <v>7.00324916517E14</v>
      </c>
    </row>
    <row r="18">
      <c r="A18" s="24"/>
      <c r="B18" s="37">
        <v>14.0</v>
      </c>
      <c r="C18" s="38">
        <v>800753.0</v>
      </c>
      <c r="D18" s="40" t="s">
        <v>162</v>
      </c>
      <c r="E18" s="38" t="s">
        <v>157</v>
      </c>
      <c r="F18" s="38" t="s">
        <v>79</v>
      </c>
      <c r="G18" s="38" t="s">
        <v>163</v>
      </c>
      <c r="H18" s="38" t="s">
        <v>82</v>
      </c>
      <c r="I18" s="38" t="s">
        <v>164</v>
      </c>
      <c r="J18" s="42">
        <v>1.420006453921E12</v>
      </c>
      <c r="K18" s="40">
        <v>5.75339015517E14</v>
      </c>
    </row>
    <row r="19">
      <c r="A19" s="24"/>
      <c r="B19" s="37">
        <v>15.0</v>
      </c>
      <c r="C19" s="38">
        <v>800940.0</v>
      </c>
      <c r="D19" s="40" t="s">
        <v>167</v>
      </c>
      <c r="E19" s="38" t="s">
        <v>157</v>
      </c>
      <c r="F19" s="38" t="s">
        <v>79</v>
      </c>
      <c r="G19" s="38" t="s">
        <v>168</v>
      </c>
      <c r="H19" s="38" t="s">
        <v>82</v>
      </c>
      <c r="I19" s="38" t="s">
        <v>169</v>
      </c>
      <c r="J19" s="42">
        <v>1.350006571994E12</v>
      </c>
      <c r="K19" s="40">
        <v>4.53877029528E14</v>
      </c>
    </row>
    <row r="20">
      <c r="A20" s="24"/>
      <c r="B20" s="37">
        <v>16.0</v>
      </c>
      <c r="C20" s="38">
        <v>500464.0</v>
      </c>
      <c r="D20" s="40" t="s">
        <v>172</v>
      </c>
      <c r="E20" s="38" t="s">
        <v>173</v>
      </c>
      <c r="F20" s="38" t="s">
        <v>79</v>
      </c>
      <c r="G20" s="38" t="s">
        <v>175</v>
      </c>
      <c r="H20" s="38" t="s">
        <v>82</v>
      </c>
      <c r="I20" s="41" t="s">
        <v>176</v>
      </c>
      <c r="J20" s="42">
        <v>1.420006462559E12</v>
      </c>
      <c r="K20" s="40">
        <v>5.75339072517E14</v>
      </c>
    </row>
    <row r="21">
      <c r="A21" s="24"/>
      <c r="B21" s="37">
        <v>17.0</v>
      </c>
      <c r="C21" s="38">
        <v>1001084.0</v>
      </c>
      <c r="D21" s="40" t="s">
        <v>183</v>
      </c>
      <c r="E21" s="38" t="s">
        <v>184</v>
      </c>
      <c r="F21" s="38" t="s">
        <v>79</v>
      </c>
      <c r="G21" s="38" t="s">
        <v>185</v>
      </c>
      <c r="H21" s="38" t="s">
        <v>82</v>
      </c>
      <c r="I21" s="38" t="s">
        <v>186</v>
      </c>
      <c r="J21" s="42">
        <v>9.000002779677E12</v>
      </c>
      <c r="K21" s="40">
        <v>6.67483424517E14</v>
      </c>
    </row>
    <row r="22">
      <c r="A22" s="24"/>
      <c r="B22" s="37">
        <v>18.0</v>
      </c>
      <c r="C22" s="38">
        <v>500372.0</v>
      </c>
      <c r="D22" s="40" t="s">
        <v>188</v>
      </c>
      <c r="E22" s="38" t="s">
        <v>189</v>
      </c>
      <c r="F22" s="38" t="s">
        <v>79</v>
      </c>
      <c r="G22" s="38" t="s">
        <v>190</v>
      </c>
      <c r="H22" s="38" t="s">
        <v>82</v>
      </c>
      <c r="I22" s="41" t="s">
        <v>191</v>
      </c>
      <c r="J22" s="42">
        <v>1.420006456783E12</v>
      </c>
      <c r="K22" s="40">
        <v>5.75339106505E14</v>
      </c>
    </row>
    <row r="23">
      <c r="A23" s="24"/>
      <c r="B23" s="37">
        <v>19.0</v>
      </c>
      <c r="C23" s="38">
        <v>801273.0</v>
      </c>
      <c r="D23" s="40" t="s">
        <v>193</v>
      </c>
      <c r="E23" s="38" t="s">
        <v>189</v>
      </c>
      <c r="F23" s="38" t="s">
        <v>79</v>
      </c>
      <c r="G23" s="38" t="s">
        <v>196</v>
      </c>
      <c r="H23" s="38" t="s">
        <v>82</v>
      </c>
      <c r="I23" s="41" t="s">
        <v>199</v>
      </c>
      <c r="J23" s="42">
        <v>9.000024302953E12</v>
      </c>
      <c r="K23" s="40">
        <v>7.33176770435E14</v>
      </c>
    </row>
    <row r="24">
      <c r="A24" s="24"/>
      <c r="B24" s="37">
        <v>20.0</v>
      </c>
      <c r="C24" s="38">
        <v>1301167.0</v>
      </c>
      <c r="D24" s="40" t="s">
        <v>203</v>
      </c>
      <c r="E24" s="38" t="s">
        <v>189</v>
      </c>
      <c r="F24" s="38" t="s">
        <v>79</v>
      </c>
      <c r="G24" s="38" t="s">
        <v>205</v>
      </c>
      <c r="H24" s="38" t="s">
        <v>82</v>
      </c>
      <c r="I24" s="38" t="s">
        <v>206</v>
      </c>
      <c r="J24" s="42">
        <v>1.330011048121E12</v>
      </c>
      <c r="K24" s="40">
        <v>7.00336761503E14</v>
      </c>
    </row>
    <row r="25">
      <c r="A25" s="24"/>
      <c r="B25" s="37">
        <v>21.0</v>
      </c>
      <c r="C25" s="38">
        <v>400216.0</v>
      </c>
      <c r="D25" s="40" t="s">
        <v>207</v>
      </c>
      <c r="E25" s="38" t="s">
        <v>208</v>
      </c>
      <c r="F25" s="38" t="s">
        <v>79</v>
      </c>
      <c r="G25" s="38" t="s">
        <v>209</v>
      </c>
      <c r="H25" s="38" t="s">
        <v>82</v>
      </c>
      <c r="I25" s="38" t="s">
        <v>211</v>
      </c>
      <c r="J25" s="42">
        <v>1.420006461213E12</v>
      </c>
      <c r="K25" s="40">
        <v>5.97106624532E14</v>
      </c>
    </row>
    <row r="26">
      <c r="A26" s="24"/>
      <c r="B26" s="37">
        <v>22.0</v>
      </c>
      <c r="C26" s="38">
        <v>900858.0</v>
      </c>
      <c r="D26" s="40" t="s">
        <v>216</v>
      </c>
      <c r="E26" s="38" t="s">
        <v>208</v>
      </c>
      <c r="F26" s="38" t="s">
        <v>79</v>
      </c>
      <c r="G26" s="38" t="s">
        <v>218</v>
      </c>
      <c r="H26" s="38" t="s">
        <v>82</v>
      </c>
      <c r="I26" s="38" t="s">
        <v>220</v>
      </c>
      <c r="J26" s="42">
        <v>1.35000629212E12</v>
      </c>
      <c r="K26" s="40">
        <v>4.53870180623E14</v>
      </c>
    </row>
    <row r="27">
      <c r="A27" s="24"/>
      <c r="B27" s="37">
        <v>23.0</v>
      </c>
      <c r="C27" s="38">
        <v>1414348.0</v>
      </c>
      <c r="D27" s="40" t="s">
        <v>226</v>
      </c>
      <c r="E27" s="38" t="s">
        <v>208</v>
      </c>
      <c r="F27" s="38" t="s">
        <v>79</v>
      </c>
      <c r="G27" s="38" t="s">
        <v>227</v>
      </c>
      <c r="H27" s="38" t="s">
        <v>82</v>
      </c>
      <c r="I27" s="38" t="s">
        <v>228</v>
      </c>
      <c r="J27" s="42">
        <v>9.000018764879E12</v>
      </c>
      <c r="K27" s="40">
        <v>7.32818398505E14</v>
      </c>
    </row>
    <row r="28">
      <c r="A28" s="24"/>
      <c r="B28" s="37">
        <v>24.0</v>
      </c>
      <c r="C28" s="38">
        <v>2114659.0</v>
      </c>
      <c r="D28" s="40" t="s">
        <v>230</v>
      </c>
      <c r="E28" s="38" t="s">
        <v>208</v>
      </c>
      <c r="F28" s="38" t="s">
        <v>79</v>
      </c>
      <c r="G28" s="38" t="s">
        <v>231</v>
      </c>
      <c r="H28" s="38" t="s">
        <v>82</v>
      </c>
      <c r="I28" s="41" t="s">
        <v>234</v>
      </c>
      <c r="J28" s="42">
        <v>1.42000645887E12</v>
      </c>
      <c r="K28" s="40">
        <v>5.97106541654E14</v>
      </c>
    </row>
    <row r="29">
      <c r="A29" s="24"/>
      <c r="B29" s="37">
        <v>25.0</v>
      </c>
      <c r="C29" s="38">
        <v>1001007.0</v>
      </c>
      <c r="D29" s="40" t="s">
        <v>237</v>
      </c>
      <c r="E29" s="38" t="s">
        <v>238</v>
      </c>
      <c r="F29" s="38" t="s">
        <v>79</v>
      </c>
      <c r="G29" s="38" t="s">
        <v>239</v>
      </c>
      <c r="H29" s="38" t="s">
        <v>82</v>
      </c>
      <c r="I29" s="38" t="s">
        <v>240</v>
      </c>
      <c r="J29" s="42">
        <v>1.35000749771E12</v>
      </c>
      <c r="K29" s="40">
        <v>7.07922258623E14</v>
      </c>
    </row>
    <row r="30">
      <c r="A30" s="24"/>
      <c r="B30" s="37">
        <v>26.0</v>
      </c>
      <c r="C30" s="38">
        <v>1001005.0</v>
      </c>
      <c r="D30" s="40" t="s">
        <v>241</v>
      </c>
      <c r="E30" s="38" t="s">
        <v>242</v>
      </c>
      <c r="F30" s="38" t="s">
        <v>79</v>
      </c>
      <c r="G30" s="38" t="s">
        <v>244</v>
      </c>
      <c r="H30" s="38" t="s">
        <v>82</v>
      </c>
      <c r="I30" s="38" t="s">
        <v>246</v>
      </c>
      <c r="J30" s="42">
        <v>1.350009777077E12</v>
      </c>
      <c r="K30" s="40">
        <v>7.07553566623E14</v>
      </c>
    </row>
    <row r="31">
      <c r="A31" s="24"/>
      <c r="B31" s="37">
        <v>27.0</v>
      </c>
      <c r="C31" s="38">
        <v>2114658.0</v>
      </c>
      <c r="D31" s="40" t="s">
        <v>250</v>
      </c>
      <c r="E31" s="38" t="s">
        <v>251</v>
      </c>
      <c r="F31" s="38" t="s">
        <v>79</v>
      </c>
      <c r="G31" s="38" t="s">
        <v>252</v>
      </c>
      <c r="H31" s="38" t="s">
        <v>82</v>
      </c>
      <c r="I31" s="38" t="s">
        <v>254</v>
      </c>
      <c r="J31" s="42">
        <v>1.420006464324E12</v>
      </c>
      <c r="K31" s="40">
        <v>5.75339023657E14</v>
      </c>
    </row>
    <row r="32">
      <c r="A32" s="5"/>
      <c r="B32" s="19" t="s">
        <v>10</v>
      </c>
      <c r="E32" s="22"/>
      <c r="F32" s="22"/>
      <c r="G32" s="22"/>
      <c r="H32" s="22"/>
      <c r="I32" s="22"/>
      <c r="J32" s="22"/>
      <c r="K32" s="22"/>
    </row>
    <row r="33">
      <c r="A33" s="24"/>
      <c r="B33" s="27"/>
      <c r="C33" s="27"/>
      <c r="D33" s="27"/>
      <c r="E33" s="27"/>
      <c r="F33" s="19" t="s">
        <v>40</v>
      </c>
      <c r="G33" s="27"/>
      <c r="H33" s="27"/>
      <c r="I33" s="27"/>
      <c r="J33" s="27"/>
      <c r="K33" s="27"/>
    </row>
    <row r="34">
      <c r="A34" s="24"/>
      <c r="B34" s="27"/>
      <c r="C34" s="27"/>
      <c r="D34" s="27"/>
      <c r="E34" s="27"/>
      <c r="F34" s="22"/>
      <c r="G34" s="31" t="s">
        <v>49</v>
      </c>
      <c r="H34" s="31" t="s">
        <v>55</v>
      </c>
      <c r="I34" s="31" t="s">
        <v>57</v>
      </c>
      <c r="J34" s="27"/>
      <c r="K34" s="27"/>
    </row>
    <row r="35">
      <c r="A35" s="24"/>
      <c r="B35" s="36" t="s">
        <v>36</v>
      </c>
      <c r="C35" s="36" t="s">
        <v>38</v>
      </c>
      <c r="D35" s="36" t="s">
        <v>39</v>
      </c>
      <c r="E35" s="36" t="s">
        <v>43</v>
      </c>
      <c r="F35" s="27"/>
      <c r="G35" s="27"/>
      <c r="H35" s="27"/>
      <c r="I35" s="27"/>
      <c r="J35" s="31" t="s">
        <v>69</v>
      </c>
      <c r="K35" s="27"/>
    </row>
    <row r="36">
      <c r="A36" s="24"/>
      <c r="B36" s="27"/>
      <c r="C36" s="27"/>
      <c r="D36" s="27"/>
      <c r="E36" s="27"/>
      <c r="F36" s="27"/>
      <c r="G36" s="27"/>
      <c r="H36" s="27"/>
      <c r="I36" s="38" t="s">
        <v>273</v>
      </c>
      <c r="J36" s="27"/>
      <c r="K36" s="27"/>
    </row>
    <row r="37">
      <c r="A37" s="24"/>
      <c r="B37" s="37">
        <v>28.0</v>
      </c>
      <c r="C37" s="38">
        <v>700744.0</v>
      </c>
      <c r="D37" s="40" t="s">
        <v>274</v>
      </c>
      <c r="E37" s="38" t="s">
        <v>275</v>
      </c>
      <c r="F37" s="38" t="s">
        <v>79</v>
      </c>
      <c r="G37" s="38" t="s">
        <v>276</v>
      </c>
      <c r="H37" s="38" t="s">
        <v>82</v>
      </c>
      <c r="I37" s="41" t="s">
        <v>277</v>
      </c>
      <c r="J37" s="42">
        <v>1.420006463375E12</v>
      </c>
      <c r="K37" s="40">
        <v>5.97104934526E14</v>
      </c>
    </row>
    <row r="38">
      <c r="A38" s="24"/>
      <c r="B38" s="37">
        <v>29.0</v>
      </c>
      <c r="C38" s="38">
        <v>1301214.0</v>
      </c>
      <c r="D38" s="40" t="s">
        <v>278</v>
      </c>
      <c r="E38" s="38" t="s">
        <v>279</v>
      </c>
      <c r="F38" s="38" t="s">
        <v>79</v>
      </c>
      <c r="G38" s="38" t="s">
        <v>280</v>
      </c>
      <c r="H38" s="38" t="s">
        <v>82</v>
      </c>
      <c r="I38" s="38" t="s">
        <v>283</v>
      </c>
      <c r="J38" s="42">
        <v>1.360013994303E12</v>
      </c>
      <c r="K38" s="40">
        <v>7.32172523532E14</v>
      </c>
    </row>
    <row r="39">
      <c r="A39" s="24"/>
      <c r="B39" s="37">
        <v>30.0</v>
      </c>
      <c r="C39" s="38">
        <v>1614351.0</v>
      </c>
      <c r="D39" s="40" t="s">
        <v>286</v>
      </c>
      <c r="E39" s="38" t="s">
        <v>279</v>
      </c>
      <c r="F39" s="38" t="s">
        <v>79</v>
      </c>
      <c r="G39" s="38" t="s">
        <v>288</v>
      </c>
      <c r="H39" s="38" t="s">
        <v>82</v>
      </c>
      <c r="I39" s="41" t="s">
        <v>289</v>
      </c>
      <c r="J39" s="42">
        <v>1.38001371177E12</v>
      </c>
      <c r="K39" s="40">
        <v>4.6546800528E13</v>
      </c>
    </row>
    <row r="40">
      <c r="A40" s="24"/>
      <c r="B40" s="37">
        <v>31.0</v>
      </c>
      <c r="C40" s="38">
        <v>700634.0</v>
      </c>
      <c r="D40" s="40" t="s">
        <v>292</v>
      </c>
      <c r="E40" s="38" t="s">
        <v>279</v>
      </c>
      <c r="F40" s="38" t="s">
        <v>79</v>
      </c>
      <c r="G40" s="38" t="s">
        <v>293</v>
      </c>
      <c r="H40" s="38" t="s">
        <v>82</v>
      </c>
      <c r="I40" s="38" t="s">
        <v>296</v>
      </c>
      <c r="J40" s="42">
        <v>1.420006455181E12</v>
      </c>
      <c r="K40" s="40">
        <v>5.87471129524E14</v>
      </c>
    </row>
    <row r="41">
      <c r="A41" s="24"/>
      <c r="B41" s="37">
        <v>32.0</v>
      </c>
      <c r="C41" s="38">
        <v>500432.0</v>
      </c>
      <c r="D41" s="40" t="s">
        <v>299</v>
      </c>
      <c r="E41" s="38" t="s">
        <v>279</v>
      </c>
      <c r="F41" s="38" t="s">
        <v>79</v>
      </c>
      <c r="G41" s="38" t="s">
        <v>301</v>
      </c>
      <c r="H41" s="38" t="s">
        <v>82</v>
      </c>
      <c r="I41" s="38" t="s">
        <v>302</v>
      </c>
      <c r="J41" s="42">
        <v>1.420006455249E12</v>
      </c>
      <c r="K41" s="40">
        <v>6.70657212407E14</v>
      </c>
    </row>
    <row r="42">
      <c r="A42" s="24"/>
      <c r="B42" s="37">
        <v>33.0</v>
      </c>
      <c r="C42" s="38">
        <v>500290.0</v>
      </c>
      <c r="D42" s="40" t="s">
        <v>303</v>
      </c>
      <c r="E42" s="38" t="s">
        <v>305</v>
      </c>
      <c r="F42" s="38" t="s">
        <v>79</v>
      </c>
      <c r="G42" s="38" t="s">
        <v>308</v>
      </c>
      <c r="H42" s="38" t="s">
        <v>82</v>
      </c>
      <c r="I42" s="38" t="s">
        <v>309</v>
      </c>
      <c r="J42" s="42">
        <v>1.420006459084E12</v>
      </c>
      <c r="K42" s="40">
        <v>5.87491978609E14</v>
      </c>
    </row>
    <row r="43">
      <c r="A43" s="24"/>
      <c r="B43" s="27"/>
      <c r="C43" s="27"/>
      <c r="D43" s="36" t="s">
        <v>311</v>
      </c>
      <c r="E43" s="27"/>
      <c r="F43" s="27"/>
      <c r="G43" s="27"/>
      <c r="H43" s="27"/>
      <c r="I43" s="56" t="s">
        <v>315</v>
      </c>
      <c r="J43" s="27"/>
      <c r="K43" s="27"/>
    </row>
    <row r="44">
      <c r="A44" s="24"/>
      <c r="B44" s="37">
        <v>1.0</v>
      </c>
      <c r="C44" s="38">
        <v>2114588.0</v>
      </c>
      <c r="D44" s="40" t="s">
        <v>320</v>
      </c>
      <c r="E44" s="38" t="s">
        <v>321</v>
      </c>
      <c r="F44" s="38" t="s">
        <v>322</v>
      </c>
      <c r="G44" s="38" t="s">
        <v>323</v>
      </c>
      <c r="H44" s="38" t="s">
        <v>82</v>
      </c>
      <c r="I44" s="38" t="s">
        <v>325</v>
      </c>
      <c r="J44" s="42">
        <v>1.420006451867E12</v>
      </c>
      <c r="K44" s="40">
        <v>5.87471343603E14</v>
      </c>
    </row>
    <row r="45">
      <c r="A45" s="24"/>
      <c r="B45" s="37">
        <v>2.0</v>
      </c>
      <c r="C45" s="38">
        <v>2114657.0</v>
      </c>
      <c r="D45" s="40" t="s">
        <v>328</v>
      </c>
      <c r="E45" s="38" t="s">
        <v>329</v>
      </c>
      <c r="F45" s="38" t="s">
        <v>322</v>
      </c>
      <c r="G45" s="38" t="s">
        <v>331</v>
      </c>
      <c r="H45" s="38" t="s">
        <v>82</v>
      </c>
      <c r="I45" s="38" t="s">
        <v>332</v>
      </c>
      <c r="J45" s="42">
        <v>1.420006453756E12</v>
      </c>
      <c r="K45" s="40">
        <v>5.75338967517E14</v>
      </c>
    </row>
    <row r="46">
      <c r="A46" s="24"/>
      <c r="B46" s="37">
        <v>3.0</v>
      </c>
      <c r="C46" s="38">
        <v>2114660.0</v>
      </c>
      <c r="D46" s="40" t="s">
        <v>336</v>
      </c>
      <c r="E46" s="38" t="s">
        <v>337</v>
      </c>
      <c r="F46" s="38" t="s">
        <v>322</v>
      </c>
      <c r="G46" s="38" t="s">
        <v>338</v>
      </c>
      <c r="H46" s="38" t="s">
        <v>82</v>
      </c>
      <c r="I46" s="38" t="s">
        <v>339</v>
      </c>
      <c r="J46" s="42">
        <v>1.420006458433E12</v>
      </c>
      <c r="K46" s="40">
        <v>5.87477803505E14</v>
      </c>
    </row>
    <row r="47">
      <c r="A47" s="24"/>
      <c r="B47" s="37">
        <v>4.0</v>
      </c>
      <c r="C47" s="38">
        <v>2414896.0</v>
      </c>
      <c r="D47" s="40" t="s">
        <v>340</v>
      </c>
      <c r="E47" s="38" t="s">
        <v>341</v>
      </c>
      <c r="F47" s="38" t="s">
        <v>322</v>
      </c>
      <c r="G47" s="38" t="s">
        <v>342</v>
      </c>
      <c r="H47" s="38" t="s">
        <v>82</v>
      </c>
      <c r="I47" s="41" t="s">
        <v>344</v>
      </c>
      <c r="J47" s="42">
        <v>1.360019051504E12</v>
      </c>
      <c r="K47" s="40">
        <v>2.88095912517E14</v>
      </c>
    </row>
    <row r="48">
      <c r="A48" s="24"/>
      <c r="B48" s="37">
        <v>5.0</v>
      </c>
      <c r="C48" s="38">
        <v>2414869.0</v>
      </c>
      <c r="D48" s="40" t="s">
        <v>347</v>
      </c>
      <c r="E48" s="38" t="s">
        <v>157</v>
      </c>
      <c r="F48" s="38" t="s">
        <v>322</v>
      </c>
      <c r="G48" s="38" t="s">
        <v>349</v>
      </c>
      <c r="H48" s="38" t="s">
        <v>82</v>
      </c>
      <c r="I48" s="41" t="s">
        <v>352</v>
      </c>
      <c r="J48" s="42">
        <v>1.360031937169E12</v>
      </c>
      <c r="K48" s="40">
        <v>3.68165668505E14</v>
      </c>
    </row>
    <row r="49">
      <c r="A49" s="24"/>
      <c r="B49" s="37">
        <v>6.0</v>
      </c>
      <c r="C49" s="38">
        <v>2414870.0</v>
      </c>
      <c r="D49" s="40" t="s">
        <v>354</v>
      </c>
      <c r="E49" s="38" t="s">
        <v>157</v>
      </c>
      <c r="F49" s="38" t="s">
        <v>322</v>
      </c>
      <c r="G49" s="38" t="s">
        <v>355</v>
      </c>
      <c r="H49" s="38" t="s">
        <v>82</v>
      </c>
      <c r="I49" s="41" t="s">
        <v>357</v>
      </c>
      <c r="J49" s="42">
        <v>1.360032055623E12</v>
      </c>
      <c r="K49" s="40">
        <v>4.83527974013E14</v>
      </c>
    </row>
    <row r="50">
      <c r="A50" s="24"/>
      <c r="B50" s="37">
        <v>7.0</v>
      </c>
      <c r="C50" s="38">
        <v>2414898.0</v>
      </c>
      <c r="D50" s="40" t="s">
        <v>359</v>
      </c>
      <c r="E50" s="38" t="s">
        <v>157</v>
      </c>
      <c r="F50" s="38" t="s">
        <v>322</v>
      </c>
      <c r="G50" s="38" t="s">
        <v>362</v>
      </c>
      <c r="H50" s="38" t="s">
        <v>82</v>
      </c>
      <c r="I50" s="41" t="s">
        <v>363</v>
      </c>
      <c r="J50" s="42">
        <v>1.360016442664E12</v>
      </c>
      <c r="K50" s="40">
        <v>2.87642318517E14</v>
      </c>
    </row>
    <row r="51">
      <c r="A51" s="24"/>
      <c r="B51" s="37">
        <v>8.0</v>
      </c>
      <c r="C51" s="38">
        <v>2314777.0</v>
      </c>
      <c r="D51" s="40" t="s">
        <v>375</v>
      </c>
      <c r="E51" s="38" t="s">
        <v>189</v>
      </c>
      <c r="F51" s="38" t="s">
        <v>378</v>
      </c>
      <c r="G51" s="38" t="s">
        <v>379</v>
      </c>
      <c r="H51" s="38" t="s">
        <v>82</v>
      </c>
      <c r="I51" s="41" t="s">
        <v>380</v>
      </c>
      <c r="J51" s="42">
        <v>1.360016432889E12</v>
      </c>
      <c r="K51" s="40">
        <v>6.27318181517E14</v>
      </c>
    </row>
    <row r="52">
      <c r="A52" s="24"/>
      <c r="B52" s="37">
        <v>9.0</v>
      </c>
      <c r="C52" s="38">
        <v>2514901.0</v>
      </c>
      <c r="D52" s="40" t="s">
        <v>384</v>
      </c>
      <c r="E52" s="38" t="s">
        <v>208</v>
      </c>
      <c r="F52" s="38" t="s">
        <v>322</v>
      </c>
      <c r="G52" s="38" t="s">
        <v>385</v>
      </c>
      <c r="H52" s="38" t="s">
        <v>82</v>
      </c>
      <c r="I52" s="41" t="s">
        <v>387</v>
      </c>
      <c r="J52" s="42">
        <v>1.360030949215E12</v>
      </c>
      <c r="K52" s="40">
        <v>4.56163617505E14</v>
      </c>
    </row>
    <row r="53">
      <c r="A53" s="24"/>
      <c r="B53" s="37">
        <v>10.0</v>
      </c>
      <c r="C53" s="38">
        <v>2414881.0</v>
      </c>
      <c r="D53" s="40" t="s">
        <v>389</v>
      </c>
      <c r="E53" s="38" t="s">
        <v>208</v>
      </c>
      <c r="F53" s="38" t="s">
        <v>378</v>
      </c>
      <c r="G53" s="38" t="s">
        <v>391</v>
      </c>
      <c r="H53" s="38" t="s">
        <v>82</v>
      </c>
      <c r="I53" s="41" t="s">
        <v>392</v>
      </c>
      <c r="J53" s="42">
        <v>1.360031757054E12</v>
      </c>
      <c r="K53" s="40">
        <v>8.20738425503E14</v>
      </c>
    </row>
    <row r="54">
      <c r="A54" s="24"/>
      <c r="B54" s="37">
        <v>11.0</v>
      </c>
      <c r="C54" s="38">
        <v>2514904.0</v>
      </c>
      <c r="D54" s="40" t="s">
        <v>396</v>
      </c>
      <c r="E54" s="38" t="s">
        <v>397</v>
      </c>
      <c r="F54" s="38" t="s">
        <v>322</v>
      </c>
      <c r="G54" s="38" t="s">
        <v>398</v>
      </c>
      <c r="H54" s="38" t="s">
        <v>82</v>
      </c>
      <c r="I54" s="41" t="s">
        <v>399</v>
      </c>
      <c r="J54" s="42">
        <v>1.360016437698E12</v>
      </c>
      <c r="K54" s="40">
        <v>9.08222383517E14</v>
      </c>
    </row>
    <row r="55">
      <c r="A55" s="24"/>
      <c r="B55" s="37">
        <v>12.0</v>
      </c>
      <c r="C55" s="38">
        <v>2414899.0</v>
      </c>
      <c r="D55" s="40" t="s">
        <v>402</v>
      </c>
      <c r="E55" s="38" t="s">
        <v>279</v>
      </c>
      <c r="F55" s="38" t="s">
        <v>322</v>
      </c>
      <c r="G55" s="38" t="s">
        <v>405</v>
      </c>
      <c r="H55" s="38" t="s">
        <v>82</v>
      </c>
      <c r="I55" s="41" t="s">
        <v>406</v>
      </c>
      <c r="J55" s="42">
        <v>1.360016598127E12</v>
      </c>
      <c r="K55" s="40">
        <v>9.41777419505E14</v>
      </c>
    </row>
    <row r="56">
      <c r="A56" s="24"/>
      <c r="B56" s="27"/>
      <c r="C56" s="27"/>
      <c r="D56" s="36" t="s">
        <v>311</v>
      </c>
      <c r="E56" s="27"/>
      <c r="F56" s="27"/>
      <c r="G56" s="27"/>
      <c r="H56" s="27"/>
      <c r="I56" s="56" t="s">
        <v>411</v>
      </c>
      <c r="J56" s="27"/>
      <c r="K56" s="27"/>
    </row>
    <row r="57">
      <c r="A57" s="5"/>
      <c r="B57" s="19" t="s">
        <v>413</v>
      </c>
      <c r="E57" s="22"/>
      <c r="F57" s="22"/>
      <c r="G57" s="22"/>
      <c r="H57" s="22"/>
      <c r="I57" s="22"/>
      <c r="J57" s="22"/>
      <c r="K57" s="22"/>
    </row>
    <row r="58">
      <c r="A58" s="24"/>
      <c r="B58" s="27"/>
      <c r="C58" s="27"/>
      <c r="D58" s="27"/>
      <c r="E58" s="27"/>
      <c r="F58" s="19" t="s">
        <v>40</v>
      </c>
      <c r="G58" s="27"/>
      <c r="H58" s="27"/>
      <c r="I58" s="27"/>
      <c r="J58" s="27"/>
      <c r="K58" s="27"/>
    </row>
    <row r="59">
      <c r="A59" s="24"/>
      <c r="B59" s="27"/>
      <c r="C59" s="27"/>
      <c r="D59" s="27"/>
      <c r="E59" s="27"/>
      <c r="F59" s="22"/>
      <c r="G59" s="31" t="s">
        <v>49</v>
      </c>
      <c r="H59" s="31" t="s">
        <v>55</v>
      </c>
      <c r="I59" s="31" t="s">
        <v>57</v>
      </c>
      <c r="J59" s="27"/>
      <c r="K59" s="27"/>
    </row>
    <row r="60">
      <c r="A60" s="24"/>
      <c r="B60" s="36" t="s">
        <v>36</v>
      </c>
      <c r="C60" s="36" t="s">
        <v>38</v>
      </c>
      <c r="D60" s="36" t="s">
        <v>39</v>
      </c>
      <c r="E60" s="36" t="s">
        <v>43</v>
      </c>
      <c r="F60" s="27"/>
      <c r="G60" s="27"/>
      <c r="H60" s="27"/>
      <c r="I60" s="27"/>
      <c r="J60" s="31" t="s">
        <v>69</v>
      </c>
      <c r="K60" s="31" t="s">
        <v>71</v>
      </c>
    </row>
    <row r="61">
      <c r="A61" s="24"/>
      <c r="B61" s="37">
        <v>1.0</v>
      </c>
      <c r="C61" s="38">
        <v>1000973.0</v>
      </c>
      <c r="D61" s="40" t="s">
        <v>422</v>
      </c>
      <c r="E61" s="38" t="s">
        <v>423</v>
      </c>
      <c r="F61" s="38" t="s">
        <v>79</v>
      </c>
      <c r="G61" s="38" t="s">
        <v>425</v>
      </c>
      <c r="H61" s="38" t="s">
        <v>82</v>
      </c>
      <c r="I61" s="38" t="s">
        <v>426</v>
      </c>
      <c r="J61" s="42">
        <v>1.440010675178E12</v>
      </c>
      <c r="K61" s="40">
        <v>5.71075688655E14</v>
      </c>
    </row>
    <row r="62">
      <c r="A62" s="24"/>
      <c r="B62" s="37">
        <v>2.0</v>
      </c>
      <c r="C62" s="38">
        <v>1001320.0</v>
      </c>
      <c r="D62" s="40" t="s">
        <v>430</v>
      </c>
      <c r="E62" s="38" t="s">
        <v>431</v>
      </c>
      <c r="F62" s="38" t="s">
        <v>79</v>
      </c>
      <c r="G62" s="38" t="s">
        <v>432</v>
      </c>
      <c r="H62" s="38" t="s">
        <v>82</v>
      </c>
      <c r="I62" s="38" t="s">
        <v>433</v>
      </c>
      <c r="J62" s="42">
        <v>9.000021623195E12</v>
      </c>
      <c r="K62" s="40">
        <v>7.04596279655E14</v>
      </c>
    </row>
    <row r="63">
      <c r="A63" s="24"/>
      <c r="B63" s="37">
        <v>3.0</v>
      </c>
      <c r="C63" s="38">
        <v>2114563.0</v>
      </c>
      <c r="D63" s="40" t="s">
        <v>434</v>
      </c>
      <c r="E63" s="38" t="s">
        <v>436</v>
      </c>
      <c r="F63" s="38" t="s">
        <v>79</v>
      </c>
      <c r="G63" s="27"/>
      <c r="H63" s="38" t="s">
        <v>82</v>
      </c>
      <c r="I63" s="27"/>
      <c r="J63" s="27"/>
      <c r="K63" s="27"/>
    </row>
    <row r="64">
      <c r="A64" s="24"/>
      <c r="B64" s="37">
        <v>4.0</v>
      </c>
      <c r="C64" s="38">
        <v>2114571.0</v>
      </c>
      <c r="D64" s="40" t="s">
        <v>93</v>
      </c>
      <c r="E64" s="38" t="s">
        <v>436</v>
      </c>
      <c r="F64" s="38" t="s">
        <v>79</v>
      </c>
      <c r="G64" s="27"/>
      <c r="H64" s="38" t="s">
        <v>82</v>
      </c>
      <c r="I64" s="38" t="s">
        <v>438</v>
      </c>
      <c r="J64" s="27"/>
      <c r="K64" s="27"/>
    </row>
    <row r="65">
      <c r="A65" s="24"/>
      <c r="B65" s="37">
        <v>5.0</v>
      </c>
      <c r="C65" s="38" t="s">
        <v>440</v>
      </c>
      <c r="D65" s="40" t="s">
        <v>442</v>
      </c>
      <c r="E65" s="38" t="s">
        <v>110</v>
      </c>
      <c r="F65" s="38" t="s">
        <v>79</v>
      </c>
      <c r="G65" s="38" t="s">
        <v>444</v>
      </c>
      <c r="H65" s="38" t="s">
        <v>82</v>
      </c>
      <c r="I65" s="38" t="s">
        <v>445</v>
      </c>
      <c r="J65" s="42">
        <v>1.440010675285E12</v>
      </c>
      <c r="K65" s="40">
        <v>3.62656852655E14</v>
      </c>
    </row>
    <row r="66">
      <c r="A66" s="24"/>
      <c r="B66" s="37">
        <v>6.0</v>
      </c>
      <c r="C66" s="38">
        <v>801030.0</v>
      </c>
      <c r="D66" s="40" t="s">
        <v>446</v>
      </c>
      <c r="E66" s="38" t="s">
        <v>448</v>
      </c>
      <c r="F66" s="38" t="s">
        <v>79</v>
      </c>
      <c r="G66" s="38" t="s">
        <v>450</v>
      </c>
      <c r="H66" s="38" t="s">
        <v>82</v>
      </c>
      <c r="I66" s="38" t="s">
        <v>452</v>
      </c>
      <c r="J66" s="42">
        <v>1.440011776975E12</v>
      </c>
      <c r="K66" s="40">
        <v>4.59216594622E14</v>
      </c>
    </row>
    <row r="67">
      <c r="A67" s="24"/>
      <c r="B67" s="37">
        <v>7.0</v>
      </c>
      <c r="C67" s="38">
        <v>2314815.0</v>
      </c>
      <c r="D67" s="40" t="s">
        <v>456</v>
      </c>
      <c r="E67" s="38" t="s">
        <v>457</v>
      </c>
      <c r="F67" s="38" t="s">
        <v>79</v>
      </c>
      <c r="G67" s="27"/>
      <c r="H67" s="38" t="s">
        <v>82</v>
      </c>
      <c r="I67" s="38" t="s">
        <v>458</v>
      </c>
      <c r="J67" s="27"/>
      <c r="K67" s="27"/>
    </row>
    <row r="68">
      <c r="A68" s="24"/>
      <c r="B68" s="37">
        <v>8.0</v>
      </c>
      <c r="C68" s="38">
        <v>500692.0</v>
      </c>
      <c r="D68" s="40" t="s">
        <v>461</v>
      </c>
      <c r="E68" s="38" t="s">
        <v>214</v>
      </c>
      <c r="F68" s="38" t="s">
        <v>79</v>
      </c>
      <c r="G68" s="38" t="s">
        <v>464</v>
      </c>
      <c r="H68" s="38" t="s">
        <v>82</v>
      </c>
      <c r="I68" s="38" t="s">
        <v>465</v>
      </c>
      <c r="J68" s="42">
        <v>1.420006464308E12</v>
      </c>
      <c r="K68" s="40">
        <v>5.80956365655E14</v>
      </c>
    </row>
    <row r="69">
      <c r="A69" s="24"/>
      <c r="B69" s="37">
        <v>9.0</v>
      </c>
      <c r="C69" s="38" t="s">
        <v>468</v>
      </c>
      <c r="D69" s="40" t="s">
        <v>469</v>
      </c>
      <c r="E69" s="38" t="s">
        <v>157</v>
      </c>
      <c r="F69" s="38" t="s">
        <v>79</v>
      </c>
      <c r="G69" s="38" t="s">
        <v>471</v>
      </c>
      <c r="H69" s="38" t="s">
        <v>82</v>
      </c>
      <c r="I69" s="38" t="s">
        <v>472</v>
      </c>
      <c r="J69" s="42">
        <v>9.000021608568E12</v>
      </c>
      <c r="K69" s="40">
        <v>7.33716302655E14</v>
      </c>
    </row>
    <row r="70">
      <c r="A70" s="24"/>
      <c r="B70" s="37">
        <v>10.0</v>
      </c>
      <c r="C70" s="38">
        <v>200691.0</v>
      </c>
      <c r="D70" s="40" t="s">
        <v>478</v>
      </c>
      <c r="E70" s="38" t="s">
        <v>479</v>
      </c>
      <c r="F70" s="38" t="s">
        <v>79</v>
      </c>
      <c r="G70" s="38" t="s">
        <v>480</v>
      </c>
      <c r="H70" s="38" t="s">
        <v>82</v>
      </c>
      <c r="I70" s="41" t="s">
        <v>481</v>
      </c>
      <c r="J70" s="42">
        <v>1.420006463854E12</v>
      </c>
      <c r="K70" s="40">
        <v>5.80956340655E14</v>
      </c>
    </row>
    <row r="71">
      <c r="A71" s="24"/>
      <c r="B71" s="37">
        <v>11.0</v>
      </c>
      <c r="C71" s="38">
        <v>700605.0</v>
      </c>
      <c r="D71" s="40" t="s">
        <v>484</v>
      </c>
      <c r="E71" s="38" t="s">
        <v>189</v>
      </c>
      <c r="F71" s="38" t="s">
        <v>79</v>
      </c>
      <c r="G71" s="38" t="s">
        <v>486</v>
      </c>
      <c r="H71" s="38" t="s">
        <v>82</v>
      </c>
      <c r="I71" s="38" t="s">
        <v>488</v>
      </c>
      <c r="J71" s="42">
        <v>1.420006462328E12</v>
      </c>
      <c r="K71" s="40">
        <v>5.80956282655E14</v>
      </c>
    </row>
    <row r="72">
      <c r="A72" s="24"/>
      <c r="B72" s="37">
        <v>12.0</v>
      </c>
      <c r="C72" s="38">
        <v>300689.0</v>
      </c>
      <c r="D72" s="40" t="s">
        <v>490</v>
      </c>
      <c r="E72" s="38" t="s">
        <v>208</v>
      </c>
      <c r="F72" s="38" t="s">
        <v>79</v>
      </c>
      <c r="G72" s="38" t="s">
        <v>492</v>
      </c>
      <c r="H72" s="38" t="s">
        <v>82</v>
      </c>
      <c r="I72" s="38" t="s">
        <v>494</v>
      </c>
      <c r="J72" s="42">
        <v>1.420006455645E12</v>
      </c>
      <c r="K72" s="40">
        <v>5.80956159655E14</v>
      </c>
    </row>
    <row r="73">
      <c r="A73" s="24"/>
      <c r="B73" s="37">
        <v>13.0</v>
      </c>
      <c r="C73" s="38">
        <v>700607.0</v>
      </c>
      <c r="D73" s="40" t="s">
        <v>497</v>
      </c>
      <c r="E73" s="38" t="s">
        <v>499</v>
      </c>
      <c r="F73" s="38" t="s">
        <v>79</v>
      </c>
      <c r="G73" s="38" t="s">
        <v>500</v>
      </c>
      <c r="H73" s="38" t="s">
        <v>82</v>
      </c>
      <c r="I73" s="38" t="s">
        <v>501</v>
      </c>
      <c r="J73" s="42">
        <v>1.420006454861E12</v>
      </c>
      <c r="K73" s="40">
        <v>5.80956506655E14</v>
      </c>
    </row>
    <row r="74">
      <c r="A74" s="24"/>
      <c r="B74" s="37">
        <v>14.0</v>
      </c>
      <c r="C74" s="38">
        <v>2214816.0</v>
      </c>
      <c r="D74" s="40" t="s">
        <v>28</v>
      </c>
      <c r="E74" s="38" t="s">
        <v>238</v>
      </c>
      <c r="F74" s="38" t="s">
        <v>79</v>
      </c>
      <c r="G74" s="38" t="s">
        <v>503</v>
      </c>
      <c r="H74" s="38" t="s">
        <v>82</v>
      </c>
      <c r="I74" s="38" t="s">
        <v>458</v>
      </c>
      <c r="J74" s="27"/>
      <c r="K74" s="27"/>
    </row>
    <row r="75">
      <c r="A75" s="24"/>
      <c r="B75" s="37">
        <v>15.0</v>
      </c>
      <c r="C75" s="38">
        <v>801105.0</v>
      </c>
      <c r="D75" s="40" t="s">
        <v>506</v>
      </c>
      <c r="E75" s="38" t="s">
        <v>279</v>
      </c>
      <c r="F75" s="38" t="s">
        <v>79</v>
      </c>
      <c r="G75" s="38" t="s">
        <v>508</v>
      </c>
      <c r="H75" s="38" t="s">
        <v>82</v>
      </c>
      <c r="I75" s="38" t="s">
        <v>509</v>
      </c>
      <c r="J75" s="42">
        <v>1.440013151367E12</v>
      </c>
      <c r="K75" s="40">
        <v>4.59207338655E14</v>
      </c>
    </row>
    <row r="76">
      <c r="A76" s="24"/>
      <c r="B76" s="37">
        <v>16.0</v>
      </c>
      <c r="C76" s="38" t="s">
        <v>511</v>
      </c>
      <c r="D76" s="40" t="s">
        <v>512</v>
      </c>
      <c r="E76" s="38" t="s">
        <v>279</v>
      </c>
      <c r="F76" s="38" t="s">
        <v>79</v>
      </c>
      <c r="G76" s="38" t="s">
        <v>513</v>
      </c>
      <c r="H76" s="38" t="s">
        <v>82</v>
      </c>
      <c r="I76" s="38" t="s">
        <v>514</v>
      </c>
      <c r="J76" s="42">
        <v>9.00002160855E12</v>
      </c>
      <c r="K76" s="40">
        <v>7.33763395655E14</v>
      </c>
    </row>
    <row r="77">
      <c r="A77" s="24"/>
      <c r="B77" s="37">
        <v>17.0</v>
      </c>
      <c r="C77" s="38">
        <v>600690.0</v>
      </c>
      <c r="D77" s="40" t="s">
        <v>516</v>
      </c>
      <c r="E77" s="38" t="s">
        <v>517</v>
      </c>
      <c r="F77" s="38" t="s">
        <v>79</v>
      </c>
      <c r="G77" s="38" t="s">
        <v>523</v>
      </c>
      <c r="H77" s="38" t="s">
        <v>82</v>
      </c>
      <c r="I77" s="41" t="s">
        <v>524</v>
      </c>
      <c r="J77" s="42">
        <v>1.420006462195E12</v>
      </c>
      <c r="K77" s="40">
        <v>5.80956274655E14</v>
      </c>
    </row>
    <row r="78">
      <c r="A78" s="24"/>
      <c r="B78" s="27"/>
      <c r="C78" s="27"/>
      <c r="D78" s="36" t="s">
        <v>311</v>
      </c>
      <c r="E78" s="27"/>
      <c r="F78" s="27"/>
      <c r="G78" s="27"/>
      <c r="H78" s="27"/>
      <c r="I78" s="56" t="s">
        <v>525</v>
      </c>
      <c r="J78" s="27"/>
      <c r="K78" s="27"/>
    </row>
    <row r="79">
      <c r="A79" s="24"/>
      <c r="B79" s="37">
        <v>1.0</v>
      </c>
      <c r="C79" s="38">
        <v>300172.0</v>
      </c>
      <c r="D79" s="40" t="s">
        <v>526</v>
      </c>
      <c r="E79" s="38" t="s">
        <v>527</v>
      </c>
      <c r="F79" s="38" t="s">
        <v>378</v>
      </c>
      <c r="G79" s="38" t="s">
        <v>528</v>
      </c>
      <c r="H79" s="38" t="s">
        <v>82</v>
      </c>
      <c r="I79" s="38" t="s">
        <v>529</v>
      </c>
      <c r="J79" s="42">
        <v>1.420006464118E12</v>
      </c>
      <c r="K79" s="40">
        <v>5.80956332655E14</v>
      </c>
    </row>
    <row r="80">
      <c r="A80" s="24"/>
      <c r="B80" s="27"/>
      <c r="C80" s="27"/>
      <c r="D80" s="36" t="s">
        <v>311</v>
      </c>
      <c r="E80" s="27"/>
      <c r="F80" s="27"/>
      <c r="G80" s="27"/>
      <c r="H80" s="27"/>
      <c r="I80" s="56" t="s">
        <v>530</v>
      </c>
      <c r="J80" s="27"/>
      <c r="K80" s="27"/>
    </row>
    <row r="81">
      <c r="A81" s="5"/>
      <c r="B81" s="19" t="s">
        <v>531</v>
      </c>
      <c r="E81" s="22"/>
      <c r="F81" s="22"/>
      <c r="G81" s="22"/>
      <c r="H81" s="22"/>
      <c r="I81" s="22"/>
      <c r="J81" s="22"/>
      <c r="K81" s="22"/>
    </row>
    <row r="82">
      <c r="A82" s="24"/>
      <c r="B82" s="27"/>
      <c r="C82" s="27"/>
      <c r="D82" s="27"/>
      <c r="E82" s="27"/>
      <c r="F82" s="19" t="s">
        <v>40</v>
      </c>
      <c r="G82" s="27"/>
      <c r="H82" s="27"/>
      <c r="I82" s="27"/>
      <c r="J82" s="27"/>
      <c r="K82" s="27"/>
    </row>
    <row r="83">
      <c r="A83" s="24"/>
      <c r="B83" s="27"/>
      <c r="C83" s="27"/>
      <c r="D83" s="27"/>
      <c r="E83" s="27"/>
      <c r="F83" s="22"/>
      <c r="G83" s="31" t="s">
        <v>49</v>
      </c>
      <c r="H83" s="31" t="s">
        <v>55</v>
      </c>
      <c r="I83" s="31" t="s">
        <v>57</v>
      </c>
      <c r="J83" s="27"/>
      <c r="K83" s="27"/>
    </row>
    <row r="84">
      <c r="A84" s="24"/>
      <c r="B84" s="36" t="s">
        <v>36</v>
      </c>
      <c r="C84" s="36" t="s">
        <v>38</v>
      </c>
      <c r="D84" s="36" t="s">
        <v>39</v>
      </c>
      <c r="E84" s="36" t="s">
        <v>43</v>
      </c>
      <c r="F84" s="27"/>
      <c r="G84" s="27"/>
      <c r="H84" s="27"/>
      <c r="I84" s="27"/>
      <c r="J84" s="31" t="s">
        <v>69</v>
      </c>
      <c r="K84" s="31" t="s">
        <v>71</v>
      </c>
    </row>
    <row r="85">
      <c r="A85" s="24"/>
      <c r="B85" s="37">
        <v>1.0</v>
      </c>
      <c r="C85" s="38">
        <v>2114642.0</v>
      </c>
      <c r="D85" s="40" t="s">
        <v>532</v>
      </c>
      <c r="E85" s="38" t="s">
        <v>533</v>
      </c>
      <c r="F85" s="38" t="s">
        <v>79</v>
      </c>
      <c r="G85" s="38" t="s">
        <v>534</v>
      </c>
      <c r="H85" s="38" t="s">
        <v>82</v>
      </c>
      <c r="I85" s="38" t="s">
        <v>535</v>
      </c>
      <c r="J85" s="42">
        <v>1.420006454556E12</v>
      </c>
      <c r="K85" s="40">
        <v>5.89402114901E14</v>
      </c>
    </row>
    <row r="86">
      <c r="A86" s="24"/>
      <c r="B86" s="37">
        <v>2.0</v>
      </c>
      <c r="C86" s="38">
        <v>1501242.0</v>
      </c>
      <c r="D86" s="40" t="s">
        <v>540</v>
      </c>
      <c r="E86" s="38" t="s">
        <v>431</v>
      </c>
      <c r="F86" s="38" t="s">
        <v>79</v>
      </c>
      <c r="G86" s="38" t="s">
        <v>543</v>
      </c>
      <c r="H86" s="38" t="s">
        <v>82</v>
      </c>
      <c r="I86" s="38" t="s">
        <v>546</v>
      </c>
      <c r="J86" s="42">
        <v>1.430014266553E12</v>
      </c>
      <c r="K86" s="40">
        <v>8.17635881627E14</v>
      </c>
    </row>
    <row r="87">
      <c r="A87" s="24"/>
      <c r="B87" s="37">
        <v>3.0</v>
      </c>
      <c r="C87" s="38">
        <v>2114555.0</v>
      </c>
      <c r="D87" s="40" t="s">
        <v>37</v>
      </c>
      <c r="E87" s="38" t="s">
        <v>547</v>
      </c>
      <c r="F87" s="38" t="s">
        <v>79</v>
      </c>
      <c r="G87" s="27"/>
      <c r="H87" s="38" t="s">
        <v>82</v>
      </c>
      <c r="I87" s="38" t="s">
        <v>549</v>
      </c>
      <c r="J87" s="27"/>
      <c r="K87" s="27"/>
    </row>
    <row r="88">
      <c r="A88" s="24"/>
      <c r="B88" s="37">
        <v>4.0</v>
      </c>
      <c r="C88" s="38">
        <v>500273.0</v>
      </c>
      <c r="D88" s="40" t="s">
        <v>552</v>
      </c>
      <c r="E88" s="38" t="s">
        <v>554</v>
      </c>
      <c r="F88" s="38" t="s">
        <v>79</v>
      </c>
      <c r="G88" s="38" t="s">
        <v>556</v>
      </c>
      <c r="H88" s="38" t="s">
        <v>82</v>
      </c>
      <c r="I88" s="38" t="s">
        <v>557</v>
      </c>
      <c r="J88" s="42">
        <v>1.420006455207E12</v>
      </c>
      <c r="K88" s="40">
        <v>5.89402379901E14</v>
      </c>
    </row>
    <row r="89">
      <c r="A89" s="24"/>
      <c r="B89" s="37">
        <v>5.0</v>
      </c>
      <c r="C89" s="38">
        <v>901000.0</v>
      </c>
      <c r="D89" s="40" t="s">
        <v>560</v>
      </c>
      <c r="E89" s="38" t="s">
        <v>561</v>
      </c>
      <c r="F89" s="38" t="s">
        <v>79</v>
      </c>
      <c r="G89" s="38" t="s">
        <v>562</v>
      </c>
      <c r="H89" s="38" t="s">
        <v>82</v>
      </c>
      <c r="I89" s="38" t="s">
        <v>563</v>
      </c>
      <c r="J89" s="42">
        <v>1.450007751569E12</v>
      </c>
      <c r="K89" s="40">
        <v>6.76809007652E14</v>
      </c>
    </row>
    <row r="90">
      <c r="A90" s="24"/>
      <c r="B90" s="37">
        <v>6.0</v>
      </c>
      <c r="C90" s="38">
        <v>2114533.0</v>
      </c>
      <c r="D90" s="40" t="s">
        <v>568</v>
      </c>
      <c r="E90" s="38" t="s">
        <v>157</v>
      </c>
      <c r="F90" s="38" t="s">
        <v>79</v>
      </c>
      <c r="G90" s="38" t="s">
        <v>569</v>
      </c>
      <c r="H90" s="38" t="s">
        <v>82</v>
      </c>
      <c r="I90" s="38" t="s">
        <v>571</v>
      </c>
      <c r="J90" s="42">
        <v>1.450016580967E12</v>
      </c>
      <c r="K90" s="40">
        <v>4.15451384901E14</v>
      </c>
    </row>
    <row r="91">
      <c r="A91" s="24"/>
      <c r="B91" s="37">
        <v>7.0</v>
      </c>
      <c r="C91" s="38">
        <v>800951.0</v>
      </c>
      <c r="D91" s="40" t="s">
        <v>574</v>
      </c>
      <c r="E91" s="38" t="s">
        <v>576</v>
      </c>
      <c r="F91" s="38" t="s">
        <v>79</v>
      </c>
      <c r="G91" s="38" t="s">
        <v>577</v>
      </c>
      <c r="H91" s="38" t="s">
        <v>82</v>
      </c>
      <c r="I91" s="38" t="s">
        <v>578</v>
      </c>
      <c r="J91" s="42">
        <v>1.450006941146E12</v>
      </c>
      <c r="K91" s="40">
        <v>7.23543849623E14</v>
      </c>
    </row>
    <row r="92">
      <c r="A92" s="24"/>
      <c r="B92" s="37">
        <v>8.0</v>
      </c>
      <c r="C92" s="38">
        <v>700631.0</v>
      </c>
      <c r="D92" s="40" t="s">
        <v>579</v>
      </c>
      <c r="E92" s="38" t="s">
        <v>184</v>
      </c>
      <c r="F92" s="38" t="s">
        <v>79</v>
      </c>
      <c r="G92" s="38" t="s">
        <v>581</v>
      </c>
      <c r="H92" s="38" t="s">
        <v>82</v>
      </c>
      <c r="I92" s="38" t="s">
        <v>582</v>
      </c>
      <c r="J92" s="42">
        <v>1.420006457724E12</v>
      </c>
      <c r="K92" s="40">
        <v>5.89402411623E14</v>
      </c>
    </row>
    <row r="93">
      <c r="A93" s="24"/>
      <c r="B93" s="37">
        <v>9.0</v>
      </c>
      <c r="C93" s="38">
        <v>800950.0</v>
      </c>
      <c r="D93" s="40" t="s">
        <v>583</v>
      </c>
      <c r="E93" s="38" t="s">
        <v>499</v>
      </c>
      <c r="F93" s="38" t="s">
        <v>79</v>
      </c>
      <c r="G93" s="38" t="s">
        <v>585</v>
      </c>
      <c r="H93" s="38" t="s">
        <v>82</v>
      </c>
      <c r="I93" s="38" t="s">
        <v>586</v>
      </c>
      <c r="J93" s="42">
        <v>1.45000694089E12</v>
      </c>
      <c r="K93" s="40">
        <v>8.15325683901E14</v>
      </c>
    </row>
    <row r="94">
      <c r="A94" s="24"/>
      <c r="B94" s="37">
        <v>10.0</v>
      </c>
      <c r="C94" s="38" t="s">
        <v>587</v>
      </c>
      <c r="D94" s="40" t="s">
        <v>588</v>
      </c>
      <c r="E94" s="38" t="s">
        <v>499</v>
      </c>
      <c r="F94" s="38" t="s">
        <v>79</v>
      </c>
      <c r="G94" s="38" t="s">
        <v>590</v>
      </c>
      <c r="H94" s="38" t="s">
        <v>82</v>
      </c>
      <c r="I94" s="38" t="s">
        <v>591</v>
      </c>
      <c r="J94" s="42">
        <v>9.000023237721E12</v>
      </c>
      <c r="K94" s="40">
        <v>8.41885510901E14</v>
      </c>
    </row>
    <row r="95">
      <c r="A95" s="24"/>
      <c r="B95" s="37">
        <v>11.0</v>
      </c>
      <c r="C95" s="38">
        <v>1501362.0</v>
      </c>
      <c r="D95" s="40" t="s">
        <v>593</v>
      </c>
      <c r="E95" s="38" t="s">
        <v>238</v>
      </c>
      <c r="F95" s="38" t="s">
        <v>79</v>
      </c>
      <c r="G95" s="38" t="s">
        <v>594</v>
      </c>
      <c r="H95" s="38" t="s">
        <v>82</v>
      </c>
      <c r="I95" s="41" t="s">
        <v>595</v>
      </c>
      <c r="J95" s="42">
        <v>9.000032942923E12</v>
      </c>
      <c r="K95" s="40">
        <v>8.45836642657E14</v>
      </c>
    </row>
    <row r="96">
      <c r="A96" s="24"/>
      <c r="B96" s="37">
        <v>12.0</v>
      </c>
      <c r="C96" s="38">
        <v>300708.0</v>
      </c>
      <c r="D96" s="40" t="s">
        <v>597</v>
      </c>
      <c r="E96" s="38" t="s">
        <v>275</v>
      </c>
      <c r="F96" s="38" t="s">
        <v>79</v>
      </c>
      <c r="G96" s="38" t="s">
        <v>598</v>
      </c>
      <c r="H96" s="38" t="s">
        <v>82</v>
      </c>
      <c r="I96" s="38" t="s">
        <v>601</v>
      </c>
      <c r="J96" s="42">
        <v>1.420006457336E12</v>
      </c>
      <c r="K96" s="40">
        <v>5.89402353611E14</v>
      </c>
    </row>
    <row r="97">
      <c r="A97" s="24"/>
      <c r="B97" s="27"/>
      <c r="C97" s="27"/>
      <c r="D97" s="36" t="s">
        <v>311</v>
      </c>
      <c r="E97" s="27"/>
      <c r="F97" s="27"/>
      <c r="G97" s="27"/>
      <c r="H97" s="27"/>
      <c r="I97" s="56" t="s">
        <v>411</v>
      </c>
      <c r="J97" s="27"/>
      <c r="K97" s="27"/>
    </row>
    <row r="98">
      <c r="A98" s="24"/>
      <c r="B98" s="37">
        <v>1.0</v>
      </c>
      <c r="C98" s="38">
        <v>2114641.0</v>
      </c>
      <c r="D98" s="40" t="s">
        <v>604</v>
      </c>
      <c r="E98" s="38" t="s">
        <v>605</v>
      </c>
      <c r="F98" s="38" t="s">
        <v>322</v>
      </c>
      <c r="G98" s="38" t="s">
        <v>606</v>
      </c>
      <c r="H98" s="38" t="s">
        <v>82</v>
      </c>
      <c r="I98" s="38" t="s">
        <v>608</v>
      </c>
      <c r="J98" s="42">
        <v>1.420006461437E12</v>
      </c>
      <c r="K98" s="40">
        <v>5.89402221901E14</v>
      </c>
    </row>
    <row r="99">
      <c r="A99" s="24"/>
      <c r="B99" s="37">
        <v>2.0</v>
      </c>
      <c r="C99" s="38">
        <v>2114643.0</v>
      </c>
      <c r="D99" s="40" t="s">
        <v>610</v>
      </c>
      <c r="E99" s="38" t="s">
        <v>279</v>
      </c>
      <c r="F99" s="38" t="s">
        <v>322</v>
      </c>
      <c r="G99" s="38" t="s">
        <v>611</v>
      </c>
      <c r="H99" s="38" t="s">
        <v>82</v>
      </c>
      <c r="I99" s="38" t="s">
        <v>613</v>
      </c>
      <c r="J99" s="42">
        <v>1.420006461247E12</v>
      </c>
      <c r="K99" s="40">
        <v>5.74177606626E14</v>
      </c>
    </row>
    <row r="100">
      <c r="A100" s="24"/>
      <c r="B100" s="27"/>
      <c r="C100" s="27"/>
      <c r="D100" s="36" t="s">
        <v>311</v>
      </c>
      <c r="E100" s="27"/>
      <c r="F100" s="27"/>
      <c r="G100" s="27"/>
      <c r="H100" s="27"/>
      <c r="I100" s="56" t="s">
        <v>614</v>
      </c>
      <c r="J100" s="27"/>
      <c r="K100" s="27"/>
    </row>
    <row r="101">
      <c r="A101" s="5"/>
      <c r="B101" s="19" t="s">
        <v>615</v>
      </c>
      <c r="E101" s="22"/>
      <c r="F101" s="22"/>
      <c r="G101" s="22"/>
      <c r="H101" s="22"/>
      <c r="I101" s="22"/>
      <c r="J101" s="22"/>
      <c r="K101" s="22"/>
    </row>
    <row r="102">
      <c r="A102" s="24"/>
      <c r="B102" s="27"/>
      <c r="C102" s="27"/>
      <c r="D102" s="27"/>
      <c r="E102" s="27"/>
      <c r="F102" s="19" t="s">
        <v>40</v>
      </c>
      <c r="G102" s="27"/>
      <c r="H102" s="27"/>
      <c r="I102" s="27"/>
      <c r="J102" s="27"/>
      <c r="K102" s="27"/>
    </row>
    <row r="103">
      <c r="A103" s="24"/>
      <c r="B103" s="27"/>
      <c r="C103" s="27"/>
      <c r="D103" s="27"/>
      <c r="E103" s="27"/>
      <c r="F103" s="22"/>
      <c r="G103" s="31" t="s">
        <v>49</v>
      </c>
      <c r="H103" s="31" t="s">
        <v>55</v>
      </c>
      <c r="I103" s="31" t="s">
        <v>57</v>
      </c>
      <c r="J103" s="27"/>
      <c r="K103" s="27"/>
    </row>
    <row r="104">
      <c r="A104" s="24"/>
      <c r="B104" s="36" t="s">
        <v>36</v>
      </c>
      <c r="C104" s="36" t="s">
        <v>38</v>
      </c>
      <c r="D104" s="36" t="s">
        <v>39</v>
      </c>
      <c r="E104" s="36" t="s">
        <v>43</v>
      </c>
      <c r="F104" s="27"/>
      <c r="G104" s="27"/>
      <c r="H104" s="27"/>
      <c r="I104" s="27"/>
      <c r="J104" s="31" t="s">
        <v>69</v>
      </c>
      <c r="K104" s="31" t="s">
        <v>71</v>
      </c>
    </row>
    <row r="105">
      <c r="A105" s="24"/>
      <c r="B105" s="37">
        <v>1.0</v>
      </c>
      <c r="C105" s="38">
        <v>2214725.0</v>
      </c>
      <c r="D105" s="40" t="s">
        <v>626</v>
      </c>
      <c r="E105" s="38" t="s">
        <v>104</v>
      </c>
      <c r="F105" s="38" t="s">
        <v>79</v>
      </c>
      <c r="G105" s="27"/>
      <c r="H105" s="38" t="s">
        <v>82</v>
      </c>
      <c r="I105" s="38" t="s">
        <v>629</v>
      </c>
      <c r="J105" s="27"/>
      <c r="K105" s="27"/>
    </row>
    <row r="106">
      <c r="A106" s="24"/>
      <c r="B106" s="37">
        <v>2.0</v>
      </c>
      <c r="C106" s="38">
        <v>500264.0</v>
      </c>
      <c r="D106" s="40" t="s">
        <v>630</v>
      </c>
      <c r="E106" s="38" t="s">
        <v>631</v>
      </c>
      <c r="F106" s="38" t="s">
        <v>79</v>
      </c>
      <c r="G106" s="38" t="s">
        <v>633</v>
      </c>
      <c r="H106" s="38" t="s">
        <v>82</v>
      </c>
      <c r="I106" s="41" t="s">
        <v>634</v>
      </c>
      <c r="J106" s="42">
        <v>1.42000646306E12</v>
      </c>
      <c r="K106" s="40">
        <v>5.96820738603E14</v>
      </c>
    </row>
    <row r="107">
      <c r="A107" s="24"/>
      <c r="B107" s="37">
        <v>3.0</v>
      </c>
      <c r="C107" s="38">
        <v>500444.0</v>
      </c>
      <c r="D107" s="40" t="s">
        <v>635</v>
      </c>
      <c r="E107" s="38" t="s">
        <v>636</v>
      </c>
      <c r="F107" s="38" t="s">
        <v>79</v>
      </c>
      <c r="G107" s="38" t="s">
        <v>639</v>
      </c>
      <c r="H107" s="38" t="s">
        <v>82</v>
      </c>
      <c r="I107" s="41" t="s">
        <v>641</v>
      </c>
      <c r="J107" s="42">
        <v>1.420006457302E12</v>
      </c>
      <c r="K107" s="40">
        <v>5.96820530623E14</v>
      </c>
    </row>
    <row r="108">
      <c r="A108" s="24"/>
      <c r="B108" s="37">
        <v>4.0</v>
      </c>
      <c r="C108" s="38">
        <v>700620.0</v>
      </c>
      <c r="D108" s="40" t="s">
        <v>642</v>
      </c>
      <c r="E108" s="38" t="s">
        <v>208</v>
      </c>
      <c r="F108" s="38" t="s">
        <v>79</v>
      </c>
      <c r="G108" s="38" t="s">
        <v>643</v>
      </c>
      <c r="H108" s="38" t="s">
        <v>82</v>
      </c>
      <c r="I108" s="38" t="s">
        <v>644</v>
      </c>
      <c r="J108" s="42">
        <v>1.420006456718E12</v>
      </c>
      <c r="K108" s="40">
        <v>5.96820399654E14</v>
      </c>
    </row>
    <row r="109">
      <c r="A109" s="24"/>
      <c r="B109" s="37">
        <v>5.0</v>
      </c>
      <c r="C109" s="38">
        <v>1401219.0</v>
      </c>
      <c r="D109" s="40" t="s">
        <v>645</v>
      </c>
      <c r="E109" s="38" t="s">
        <v>208</v>
      </c>
      <c r="F109" s="38" t="s">
        <v>79</v>
      </c>
      <c r="G109" s="38" t="s">
        <v>646</v>
      </c>
      <c r="H109" s="38" t="s">
        <v>82</v>
      </c>
      <c r="I109" s="38" t="s">
        <v>647</v>
      </c>
      <c r="J109" s="42">
        <v>1.180007885899E12</v>
      </c>
      <c r="K109" s="40">
        <v>7.32741244657E14</v>
      </c>
    </row>
    <row r="110">
      <c r="A110" s="24"/>
      <c r="B110" s="37">
        <v>6.0</v>
      </c>
      <c r="C110" s="38">
        <v>1201180.0</v>
      </c>
      <c r="D110" s="40" t="s">
        <v>648</v>
      </c>
      <c r="E110" s="38" t="s">
        <v>208</v>
      </c>
      <c r="F110" s="38" t="s">
        <v>79</v>
      </c>
      <c r="G110" s="38" t="s">
        <v>649</v>
      </c>
      <c r="H110" s="38" t="s">
        <v>82</v>
      </c>
      <c r="I110" s="38" t="s">
        <v>650</v>
      </c>
      <c r="J110" s="42">
        <v>9.000023342737E12</v>
      </c>
      <c r="K110" s="40">
        <v>6.67787980085E14</v>
      </c>
    </row>
    <row r="111">
      <c r="A111" s="24"/>
      <c r="B111" s="37">
        <v>7.0</v>
      </c>
      <c r="C111" s="38">
        <v>800827.0</v>
      </c>
      <c r="D111" s="40" t="s">
        <v>651</v>
      </c>
      <c r="E111" s="38" t="s">
        <v>208</v>
      </c>
      <c r="F111" s="38" t="s">
        <v>79</v>
      </c>
      <c r="G111" s="38" t="s">
        <v>652</v>
      </c>
      <c r="H111" s="38" t="s">
        <v>82</v>
      </c>
      <c r="I111" s="41" t="s">
        <v>653</v>
      </c>
      <c r="J111" s="42">
        <v>1.160005669354E12</v>
      </c>
      <c r="K111" s="40">
        <v>5.96820886623E14</v>
      </c>
    </row>
    <row r="112">
      <c r="A112" s="24"/>
      <c r="B112" s="37">
        <v>8.0</v>
      </c>
      <c r="C112" s="38">
        <v>700682.0</v>
      </c>
      <c r="D112" s="40" t="s">
        <v>655</v>
      </c>
      <c r="E112" s="38" t="s">
        <v>251</v>
      </c>
      <c r="F112" s="38" t="s">
        <v>79</v>
      </c>
      <c r="G112" s="38" t="s">
        <v>656</v>
      </c>
      <c r="H112" s="38" t="s">
        <v>82</v>
      </c>
      <c r="I112" s="41" t="s">
        <v>657</v>
      </c>
      <c r="J112" s="42">
        <v>1.420006458466E12</v>
      </c>
      <c r="K112" s="40">
        <v>5.96820472609E14</v>
      </c>
    </row>
    <row r="113">
      <c r="A113" s="24"/>
      <c r="B113" s="37">
        <v>9.0</v>
      </c>
      <c r="C113" s="38">
        <v>600536.0</v>
      </c>
      <c r="D113" s="40" t="s">
        <v>132</v>
      </c>
      <c r="E113" s="38" t="s">
        <v>658</v>
      </c>
      <c r="F113" s="38" t="s">
        <v>79</v>
      </c>
      <c r="G113" s="38" t="s">
        <v>659</v>
      </c>
      <c r="H113" s="38" t="s">
        <v>82</v>
      </c>
      <c r="I113" s="41" t="s">
        <v>660</v>
      </c>
      <c r="J113" s="42">
        <v>1.420006458144E12</v>
      </c>
      <c r="K113" s="40">
        <v>5.96820803026E14</v>
      </c>
    </row>
    <row r="114">
      <c r="A114" s="24"/>
      <c r="B114" s="37">
        <v>10.0</v>
      </c>
      <c r="C114" s="38">
        <v>1101053.0</v>
      </c>
      <c r="D114" s="40" t="s">
        <v>661</v>
      </c>
      <c r="E114" s="38" t="s">
        <v>279</v>
      </c>
      <c r="F114" s="38" t="s">
        <v>79</v>
      </c>
      <c r="G114" s="38" t="s">
        <v>662</v>
      </c>
      <c r="H114" s="38" t="s">
        <v>82</v>
      </c>
      <c r="I114" s="41" t="s">
        <v>663</v>
      </c>
      <c r="J114" s="42">
        <v>1.550003948125E12</v>
      </c>
      <c r="K114" s="40">
        <v>7.63238094402E14</v>
      </c>
    </row>
    <row r="115">
      <c r="A115" s="24"/>
      <c r="B115" s="27"/>
      <c r="C115" s="27"/>
      <c r="D115" s="36" t="s">
        <v>311</v>
      </c>
      <c r="E115" s="27"/>
      <c r="F115" s="27"/>
      <c r="G115" s="27"/>
      <c r="H115" s="27"/>
      <c r="I115" s="56" t="s">
        <v>664</v>
      </c>
      <c r="J115" s="27"/>
      <c r="K115" s="27"/>
    </row>
    <row r="116">
      <c r="A116" s="24"/>
      <c r="B116" s="37">
        <v>1.0</v>
      </c>
      <c r="C116" s="38">
        <v>2114498.0</v>
      </c>
      <c r="D116" s="40" t="s">
        <v>665</v>
      </c>
      <c r="E116" s="38" t="s">
        <v>666</v>
      </c>
      <c r="F116" s="38" t="s">
        <v>378</v>
      </c>
      <c r="G116" s="38" t="s">
        <v>667</v>
      </c>
      <c r="H116" s="38" t="s">
        <v>82</v>
      </c>
      <c r="I116" s="41" t="s">
        <v>668</v>
      </c>
      <c r="J116" s="42">
        <v>9.000029149524E12</v>
      </c>
      <c r="K116" s="40">
        <v>9.69235860416E14</v>
      </c>
    </row>
    <row r="117">
      <c r="A117" s="24"/>
      <c r="B117" s="37">
        <v>2.0</v>
      </c>
      <c r="C117" s="38">
        <v>2214757.0</v>
      </c>
      <c r="D117" s="40" t="s">
        <v>669</v>
      </c>
      <c r="E117" s="38" t="s">
        <v>214</v>
      </c>
      <c r="F117" s="38" t="s">
        <v>378</v>
      </c>
      <c r="G117" s="38" t="s">
        <v>670</v>
      </c>
      <c r="H117" s="38" t="s">
        <v>82</v>
      </c>
      <c r="I117" s="38" t="s">
        <v>671</v>
      </c>
      <c r="J117" s="42">
        <v>1.550011858787E12</v>
      </c>
      <c r="K117" s="40">
        <v>6.06142404402E14</v>
      </c>
    </row>
    <row r="118">
      <c r="A118" s="24"/>
      <c r="B118" s="27"/>
      <c r="C118" s="27"/>
      <c r="D118" s="36" t="s">
        <v>311</v>
      </c>
      <c r="E118" s="27"/>
      <c r="F118" s="27"/>
      <c r="G118" s="27"/>
      <c r="H118" s="27"/>
      <c r="I118" s="56" t="s">
        <v>614</v>
      </c>
      <c r="J118" s="27"/>
      <c r="K118" s="27"/>
    </row>
    <row r="119">
      <c r="A119" s="5"/>
      <c r="B119" s="19" t="s">
        <v>672</v>
      </c>
      <c r="E119" s="22"/>
      <c r="F119" s="22"/>
      <c r="G119" s="22"/>
      <c r="H119" s="22"/>
      <c r="I119" s="22"/>
      <c r="J119" s="22"/>
      <c r="K119" s="22"/>
    </row>
    <row r="120">
      <c r="A120" s="24"/>
      <c r="B120" s="27"/>
      <c r="C120" s="27"/>
      <c r="D120" s="27"/>
      <c r="E120" s="27"/>
      <c r="F120" s="19" t="s">
        <v>40</v>
      </c>
      <c r="G120" s="27"/>
      <c r="H120" s="27"/>
      <c r="I120" s="27"/>
      <c r="J120" s="27"/>
      <c r="K120" s="27"/>
    </row>
    <row r="121">
      <c r="A121" s="24"/>
      <c r="B121" s="27"/>
      <c r="C121" s="27"/>
      <c r="D121" s="27"/>
      <c r="E121" s="27"/>
      <c r="F121" s="22"/>
      <c r="G121" s="31" t="s">
        <v>49</v>
      </c>
      <c r="H121" s="31" t="s">
        <v>55</v>
      </c>
      <c r="I121" s="31" t="s">
        <v>57</v>
      </c>
      <c r="J121" s="27"/>
      <c r="K121" s="27"/>
    </row>
    <row r="122">
      <c r="A122" s="24"/>
      <c r="B122" s="36" t="s">
        <v>36</v>
      </c>
      <c r="C122" s="36" t="s">
        <v>38</v>
      </c>
      <c r="D122" s="36" t="s">
        <v>39</v>
      </c>
      <c r="E122" s="36" t="s">
        <v>43</v>
      </c>
      <c r="F122" s="27"/>
      <c r="G122" s="27"/>
      <c r="H122" s="27"/>
      <c r="I122" s="27"/>
      <c r="J122" s="31" t="s">
        <v>69</v>
      </c>
      <c r="K122" s="31" t="s">
        <v>71</v>
      </c>
    </row>
    <row r="123">
      <c r="A123" s="24"/>
      <c r="B123" s="37">
        <v>1.0</v>
      </c>
      <c r="C123" s="38">
        <v>1314290.0</v>
      </c>
      <c r="D123" s="40" t="s">
        <v>681</v>
      </c>
      <c r="E123" s="38" t="s">
        <v>684</v>
      </c>
      <c r="F123" s="38" t="s">
        <v>79</v>
      </c>
      <c r="G123" s="38" t="s">
        <v>686</v>
      </c>
      <c r="H123" s="38" t="s">
        <v>82</v>
      </c>
      <c r="I123" s="41" t="s">
        <v>687</v>
      </c>
      <c r="J123" s="42">
        <v>1.420012899406E12</v>
      </c>
      <c r="K123" s="40">
        <v>7.66634448609E14</v>
      </c>
    </row>
    <row r="124">
      <c r="A124" s="24"/>
      <c r="B124" s="37">
        <v>2.0</v>
      </c>
      <c r="C124" s="38">
        <v>414285.0</v>
      </c>
      <c r="D124" s="40" t="s">
        <v>688</v>
      </c>
      <c r="E124" s="38" t="s">
        <v>689</v>
      </c>
      <c r="F124" s="38" t="s">
        <v>79</v>
      </c>
      <c r="G124" s="38" t="s">
        <v>691</v>
      </c>
      <c r="H124" s="38" t="s">
        <v>82</v>
      </c>
      <c r="I124" s="38" t="s">
        <v>692</v>
      </c>
      <c r="J124" s="42">
        <v>1.420006790058E12</v>
      </c>
      <c r="K124" s="40">
        <v>4.53266033615E14</v>
      </c>
    </row>
    <row r="125">
      <c r="A125" s="24"/>
      <c r="B125" s="37">
        <v>3.0</v>
      </c>
      <c r="C125" s="38">
        <v>500295.0</v>
      </c>
      <c r="D125" s="40" t="s">
        <v>693</v>
      </c>
      <c r="E125" s="38" t="s">
        <v>694</v>
      </c>
      <c r="F125" s="38" t="s">
        <v>79</v>
      </c>
      <c r="G125" s="38" t="s">
        <v>695</v>
      </c>
      <c r="H125" s="38" t="s">
        <v>82</v>
      </c>
      <c r="I125" s="38" t="s">
        <v>696</v>
      </c>
      <c r="J125" s="42">
        <v>1.420006462005E12</v>
      </c>
      <c r="K125" s="40">
        <v>5.87477449609E14</v>
      </c>
    </row>
    <row r="126">
      <c r="A126" s="24"/>
      <c r="B126" s="37">
        <v>4.0</v>
      </c>
      <c r="C126" s="38">
        <v>2214720.0</v>
      </c>
      <c r="D126" s="40" t="s">
        <v>697</v>
      </c>
      <c r="E126" s="38" t="s">
        <v>698</v>
      </c>
      <c r="F126" s="38" t="s">
        <v>79</v>
      </c>
      <c r="G126" s="38" t="s">
        <v>699</v>
      </c>
      <c r="H126" s="38" t="s">
        <v>82</v>
      </c>
      <c r="I126" s="41" t="s">
        <v>700</v>
      </c>
      <c r="J126" s="42">
        <v>1.420006463003E12</v>
      </c>
      <c r="K126" s="40">
        <v>5.89402064652E14</v>
      </c>
    </row>
    <row r="127">
      <c r="A127" s="24"/>
      <c r="B127" s="37">
        <v>5.0</v>
      </c>
      <c r="C127" s="38">
        <v>2114548.0</v>
      </c>
      <c r="D127" s="40" t="s">
        <v>702</v>
      </c>
      <c r="E127" s="38" t="s">
        <v>703</v>
      </c>
      <c r="F127" s="38" t="s">
        <v>79</v>
      </c>
      <c r="G127" s="27"/>
      <c r="H127" s="38" t="s">
        <v>82</v>
      </c>
      <c r="I127" s="38" t="s">
        <v>704</v>
      </c>
      <c r="J127" s="27"/>
      <c r="K127" s="27"/>
    </row>
    <row r="128">
      <c r="A128" s="24"/>
      <c r="B128" s="37">
        <v>6.0</v>
      </c>
      <c r="C128" s="38">
        <v>1214287.0</v>
      </c>
      <c r="D128" s="40" t="s">
        <v>705</v>
      </c>
      <c r="E128" s="38" t="s">
        <v>703</v>
      </c>
      <c r="F128" s="38" t="s">
        <v>79</v>
      </c>
      <c r="G128" s="38" t="s">
        <v>706</v>
      </c>
      <c r="H128" s="38" t="s">
        <v>82</v>
      </c>
      <c r="I128" s="38" t="s">
        <v>707</v>
      </c>
      <c r="J128" s="42">
        <v>1.420012276191E12</v>
      </c>
      <c r="K128" s="40">
        <v>3.62415713609E14</v>
      </c>
    </row>
    <row r="129">
      <c r="A129" s="63"/>
      <c r="B129" s="64">
        <v>7.0</v>
      </c>
      <c r="C129" s="65">
        <v>2114577.0</v>
      </c>
      <c r="D129" s="66" t="s">
        <v>713</v>
      </c>
      <c r="E129" s="65" t="s">
        <v>714</v>
      </c>
      <c r="F129" s="65" t="s">
        <v>79</v>
      </c>
      <c r="G129" s="65" t="s">
        <v>715</v>
      </c>
      <c r="H129" s="65" t="s">
        <v>82</v>
      </c>
      <c r="I129" s="67" t="s">
        <v>716</v>
      </c>
      <c r="J129" s="42">
        <v>1.410019646272E12</v>
      </c>
      <c r="K129" s="66">
        <v>5.38793332655E14</v>
      </c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24"/>
      <c r="B130" s="37">
        <v>8.0</v>
      </c>
      <c r="C130" s="38">
        <v>2214694.0</v>
      </c>
      <c r="D130" s="40" t="s">
        <v>725</v>
      </c>
      <c r="E130" s="38" t="s">
        <v>726</v>
      </c>
      <c r="F130" s="38" t="s">
        <v>79</v>
      </c>
      <c r="G130" s="38" t="s">
        <v>727</v>
      </c>
      <c r="H130" s="38" t="s">
        <v>82</v>
      </c>
      <c r="I130" s="38" t="s">
        <v>728</v>
      </c>
      <c r="J130" s="42">
        <v>1.420011681391E12</v>
      </c>
      <c r="K130" s="40">
        <v>5.74649596609E14</v>
      </c>
    </row>
    <row r="131">
      <c r="A131" s="24"/>
      <c r="B131" s="37">
        <v>9.0</v>
      </c>
      <c r="C131" s="38">
        <v>814297.0</v>
      </c>
      <c r="D131" s="40" t="s">
        <v>730</v>
      </c>
      <c r="E131" s="38" t="s">
        <v>731</v>
      </c>
      <c r="F131" s="38" t="s">
        <v>79</v>
      </c>
      <c r="G131" s="38" t="s">
        <v>732</v>
      </c>
      <c r="H131" s="38" t="s">
        <v>82</v>
      </c>
      <c r="I131" s="38" t="s">
        <v>734</v>
      </c>
      <c r="J131" s="42">
        <v>1.420010398526E12</v>
      </c>
      <c r="K131" s="40">
        <v>4.48254318642E14</v>
      </c>
    </row>
    <row r="132">
      <c r="A132" s="24"/>
      <c r="B132" s="37">
        <v>10.0</v>
      </c>
      <c r="C132" s="38">
        <v>1614304.0</v>
      </c>
      <c r="D132" s="40" t="s">
        <v>737</v>
      </c>
      <c r="E132" s="38" t="s">
        <v>731</v>
      </c>
      <c r="F132" s="38" t="s">
        <v>79</v>
      </c>
      <c r="G132" s="38" t="s">
        <v>739</v>
      </c>
      <c r="H132" s="38" t="s">
        <v>82</v>
      </c>
      <c r="I132" s="38" t="s">
        <v>740</v>
      </c>
      <c r="J132" s="42">
        <v>9.000022306105E12</v>
      </c>
      <c r="K132" s="40">
        <v>8.09189889609E14</v>
      </c>
    </row>
    <row r="133">
      <c r="A133" s="24"/>
      <c r="B133" s="37">
        <v>11.0</v>
      </c>
      <c r="C133" s="38">
        <v>1314302.0</v>
      </c>
      <c r="D133" s="40" t="s">
        <v>742</v>
      </c>
      <c r="E133" s="38" t="s">
        <v>731</v>
      </c>
      <c r="F133" s="38" t="s">
        <v>79</v>
      </c>
      <c r="G133" s="38" t="s">
        <v>743</v>
      </c>
      <c r="H133" s="38" t="s">
        <v>82</v>
      </c>
      <c r="I133" s="38" t="s">
        <v>744</v>
      </c>
      <c r="J133" s="42">
        <v>1.420011431086E12</v>
      </c>
      <c r="K133" s="40">
        <v>7.33015770603E14</v>
      </c>
    </row>
    <row r="134">
      <c r="A134" s="24"/>
      <c r="B134" s="37">
        <v>12.0</v>
      </c>
      <c r="C134" s="38">
        <v>1114310.0</v>
      </c>
      <c r="D134" s="40" t="s">
        <v>748</v>
      </c>
      <c r="E134" s="38" t="s">
        <v>750</v>
      </c>
      <c r="F134" s="38" t="s">
        <v>79</v>
      </c>
      <c r="G134" s="38" t="s">
        <v>751</v>
      </c>
      <c r="H134" s="38" t="s">
        <v>82</v>
      </c>
      <c r="I134" s="41" t="s">
        <v>752</v>
      </c>
      <c r="J134" s="42">
        <v>1.410004630786E12</v>
      </c>
      <c r="K134" s="40">
        <v>4.85999429604E14</v>
      </c>
    </row>
    <row r="135">
      <c r="A135" s="24"/>
      <c r="B135" s="37">
        <v>13.0</v>
      </c>
      <c r="C135" s="38">
        <v>1614299.0</v>
      </c>
      <c r="D135" s="40" t="s">
        <v>753</v>
      </c>
      <c r="E135" s="38" t="s">
        <v>754</v>
      </c>
      <c r="F135" s="38" t="s">
        <v>79</v>
      </c>
      <c r="G135" s="38" t="s">
        <v>755</v>
      </c>
      <c r="H135" s="38" t="s">
        <v>82</v>
      </c>
      <c r="I135" s="38" t="s">
        <v>757</v>
      </c>
      <c r="J135" s="42">
        <v>1.410007054869E12</v>
      </c>
      <c r="K135" s="40">
        <v>7.96212694645E14</v>
      </c>
    </row>
    <row r="136">
      <c r="A136" s="24"/>
      <c r="B136" s="37">
        <v>14.0</v>
      </c>
      <c r="C136" s="38">
        <v>314295.0</v>
      </c>
      <c r="D136" s="40" t="s">
        <v>759</v>
      </c>
      <c r="E136" s="38" t="s">
        <v>760</v>
      </c>
      <c r="F136" s="38" t="s">
        <v>79</v>
      </c>
      <c r="G136" s="38" t="s">
        <v>761</v>
      </c>
      <c r="H136" s="38" t="s">
        <v>82</v>
      </c>
      <c r="I136" s="38" t="s">
        <v>763</v>
      </c>
      <c r="J136" s="42">
        <v>1.420007365553E12</v>
      </c>
      <c r="K136" s="40">
        <v>8.6378643609E13</v>
      </c>
    </row>
    <row r="137">
      <c r="A137" s="24"/>
      <c r="B137" s="37">
        <v>15.0</v>
      </c>
      <c r="C137" s="38">
        <v>2114593.0</v>
      </c>
      <c r="D137" s="40" t="s">
        <v>764</v>
      </c>
      <c r="E137" s="38" t="s">
        <v>766</v>
      </c>
      <c r="F137" s="38" t="s">
        <v>79</v>
      </c>
      <c r="G137" s="38" t="s">
        <v>770</v>
      </c>
      <c r="H137" s="38" t="s">
        <v>82</v>
      </c>
      <c r="I137" s="38" t="s">
        <v>773</v>
      </c>
      <c r="J137" s="42">
        <v>1.420006457906E12</v>
      </c>
      <c r="K137" s="40">
        <v>5.87469263616E14</v>
      </c>
    </row>
    <row r="138">
      <c r="A138" s="24"/>
      <c r="B138" s="37">
        <v>16.0</v>
      </c>
      <c r="C138" s="38">
        <v>2114528.0</v>
      </c>
      <c r="D138" s="40" t="s">
        <v>778</v>
      </c>
      <c r="E138" s="38" t="s">
        <v>779</v>
      </c>
      <c r="F138" s="38" t="s">
        <v>79</v>
      </c>
      <c r="G138" s="38" t="s">
        <v>780</v>
      </c>
      <c r="H138" s="38" t="s">
        <v>82</v>
      </c>
      <c r="I138" s="38" t="s">
        <v>782</v>
      </c>
      <c r="J138" s="42">
        <v>1.550005654671E12</v>
      </c>
      <c r="K138" s="40">
        <v>4.21013665448E14</v>
      </c>
    </row>
    <row r="139">
      <c r="A139" s="24"/>
      <c r="B139" s="37">
        <v>17.0</v>
      </c>
      <c r="C139" s="38">
        <v>2214695.0</v>
      </c>
      <c r="D139" s="40" t="s">
        <v>785</v>
      </c>
      <c r="E139" s="38" t="s">
        <v>786</v>
      </c>
      <c r="F139" s="38" t="s">
        <v>79</v>
      </c>
      <c r="G139" s="38" t="s">
        <v>787</v>
      </c>
      <c r="H139" s="38" t="s">
        <v>82</v>
      </c>
      <c r="I139" s="38" t="s">
        <v>790</v>
      </c>
      <c r="J139" s="42">
        <v>1.420016217621E12</v>
      </c>
      <c r="K139" s="40">
        <v>9.04239779602E14</v>
      </c>
    </row>
    <row r="140">
      <c r="A140" s="24"/>
      <c r="B140" s="37">
        <v>18.0</v>
      </c>
      <c r="C140" s="38">
        <v>2214703.0</v>
      </c>
      <c r="D140" s="40" t="s">
        <v>792</v>
      </c>
      <c r="E140" s="38" t="s">
        <v>786</v>
      </c>
      <c r="F140" s="38" t="s">
        <v>79</v>
      </c>
      <c r="G140" s="38" t="s">
        <v>794</v>
      </c>
      <c r="H140" s="38" t="s">
        <v>82</v>
      </c>
      <c r="I140" s="38" t="s">
        <v>796</v>
      </c>
      <c r="J140" s="42">
        <v>1.440018521929E12</v>
      </c>
      <c r="K140" s="40">
        <v>6.32048666609E14</v>
      </c>
    </row>
    <row r="141">
      <c r="A141" s="24"/>
      <c r="B141" s="37">
        <v>19.0</v>
      </c>
      <c r="C141" s="38">
        <v>2114523.0</v>
      </c>
      <c r="D141" s="40" t="s">
        <v>797</v>
      </c>
      <c r="E141" s="38" t="s">
        <v>786</v>
      </c>
      <c r="F141" s="38" t="s">
        <v>79</v>
      </c>
      <c r="G141" s="38" t="s">
        <v>798</v>
      </c>
      <c r="H141" s="38" t="s">
        <v>82</v>
      </c>
      <c r="I141" s="38" t="s">
        <v>799</v>
      </c>
      <c r="J141" s="42">
        <v>1.420016136573E12</v>
      </c>
      <c r="K141" s="40">
        <v>9.04501426603E14</v>
      </c>
    </row>
    <row r="142">
      <c r="A142" s="24"/>
      <c r="B142" s="37">
        <v>20.0</v>
      </c>
      <c r="C142" s="38">
        <v>2214707.0</v>
      </c>
      <c r="D142" s="40" t="s">
        <v>802</v>
      </c>
      <c r="E142" s="38" t="s">
        <v>804</v>
      </c>
      <c r="F142" s="38" t="s">
        <v>79</v>
      </c>
      <c r="G142" s="38" t="s">
        <v>805</v>
      </c>
      <c r="H142" s="38" t="s">
        <v>82</v>
      </c>
      <c r="I142" s="38" t="s">
        <v>806</v>
      </c>
      <c r="J142" s="42">
        <v>1.420016217746E12</v>
      </c>
      <c r="K142" s="40">
        <v>6.35277916618E14</v>
      </c>
    </row>
    <row r="143">
      <c r="A143" s="24"/>
      <c r="B143" s="37">
        <v>21.0</v>
      </c>
      <c r="C143" s="38">
        <v>914311.0</v>
      </c>
      <c r="D143" s="40" t="s">
        <v>807</v>
      </c>
      <c r="E143" s="38" t="s">
        <v>808</v>
      </c>
      <c r="F143" s="38" t="s">
        <v>79</v>
      </c>
      <c r="G143" s="38" t="s">
        <v>809</v>
      </c>
      <c r="H143" s="38" t="s">
        <v>82</v>
      </c>
      <c r="I143" s="38" t="s">
        <v>810</v>
      </c>
      <c r="J143" s="42">
        <v>1.420007453656E12</v>
      </c>
      <c r="K143" s="40">
        <v>8.6305323618E13</v>
      </c>
    </row>
    <row r="144">
      <c r="A144" s="24"/>
      <c r="B144" s="37">
        <v>22.0</v>
      </c>
      <c r="C144" s="38">
        <v>1514309.0</v>
      </c>
      <c r="D144" s="40" t="s">
        <v>811</v>
      </c>
      <c r="E144" s="38" t="s">
        <v>812</v>
      </c>
      <c r="F144" s="38" t="s">
        <v>79</v>
      </c>
      <c r="G144" s="38" t="s">
        <v>813</v>
      </c>
      <c r="H144" s="38" t="s">
        <v>82</v>
      </c>
      <c r="I144" s="38" t="s">
        <v>814</v>
      </c>
      <c r="J144" s="42">
        <v>1.410014660138E12</v>
      </c>
      <c r="K144" s="40">
        <v>3.55835356606E14</v>
      </c>
    </row>
    <row r="145">
      <c r="A145" s="24"/>
      <c r="B145" s="37">
        <v>23.0</v>
      </c>
      <c r="C145" s="38">
        <v>1614312.0</v>
      </c>
      <c r="D145" s="40" t="s">
        <v>816</v>
      </c>
      <c r="E145" s="38" t="s">
        <v>817</v>
      </c>
      <c r="F145" s="38" t="s">
        <v>79</v>
      </c>
      <c r="G145" s="38" t="s">
        <v>819</v>
      </c>
      <c r="H145" s="38" t="s">
        <v>82</v>
      </c>
      <c r="I145" s="38" t="s">
        <v>820</v>
      </c>
      <c r="J145" s="42">
        <v>1.420011681375E12</v>
      </c>
      <c r="K145" s="40">
        <v>8.09840382614E14</v>
      </c>
    </row>
    <row r="146">
      <c r="A146" s="24"/>
      <c r="B146" s="27"/>
      <c r="C146" s="27"/>
      <c r="D146" s="36" t="s">
        <v>311</v>
      </c>
      <c r="E146" s="27"/>
      <c r="F146" s="27"/>
      <c r="G146" s="27"/>
      <c r="H146" s="27"/>
      <c r="I146" s="56" t="s">
        <v>822</v>
      </c>
      <c r="J146" s="27"/>
      <c r="K146" s="27"/>
    </row>
    <row r="147">
      <c r="A147" s="24"/>
      <c r="B147" s="37">
        <v>1.0</v>
      </c>
      <c r="C147" s="38">
        <v>2214768.0</v>
      </c>
      <c r="D147" s="27"/>
      <c r="E147" s="38" t="s">
        <v>823</v>
      </c>
      <c r="F147" s="38" t="s">
        <v>378</v>
      </c>
      <c r="G147" s="38" t="s">
        <v>824</v>
      </c>
      <c r="H147" s="38" t="s">
        <v>82</v>
      </c>
      <c r="I147" s="27"/>
      <c r="J147" s="42">
        <v>1.420009947218E12</v>
      </c>
      <c r="K147" s="40">
        <v>6.64590197615E14</v>
      </c>
    </row>
    <row r="148">
      <c r="A148" s="24"/>
      <c r="B148" s="27"/>
      <c r="C148" s="27"/>
      <c r="D148" s="66" t="s">
        <v>827</v>
      </c>
      <c r="E148" s="27"/>
      <c r="F148" s="27"/>
      <c r="G148" s="27"/>
      <c r="H148" s="27"/>
      <c r="I148" s="41" t="s">
        <v>829</v>
      </c>
      <c r="J148" s="27"/>
      <c r="K148" s="27"/>
    </row>
    <row r="149">
      <c r="A149" s="24"/>
      <c r="B149" s="37">
        <v>2.0</v>
      </c>
      <c r="C149" s="38">
        <v>2514897.0</v>
      </c>
      <c r="D149" s="40" t="s">
        <v>830</v>
      </c>
      <c r="E149" s="38" t="s">
        <v>831</v>
      </c>
      <c r="F149" s="38" t="s">
        <v>322</v>
      </c>
      <c r="G149" s="38" t="s">
        <v>833</v>
      </c>
      <c r="H149" s="38" t="s">
        <v>82</v>
      </c>
      <c r="I149" s="38" t="s">
        <v>835</v>
      </c>
      <c r="J149" s="42">
        <v>1.42001289938E12</v>
      </c>
      <c r="K149" s="40">
        <v>4.26014577603E14</v>
      </c>
    </row>
    <row r="150">
      <c r="A150" s="24"/>
      <c r="B150" s="37">
        <v>3.0</v>
      </c>
      <c r="C150" s="38">
        <v>2314855.0</v>
      </c>
      <c r="D150" s="40" t="s">
        <v>836</v>
      </c>
      <c r="E150" s="38" t="s">
        <v>837</v>
      </c>
      <c r="F150" s="38" t="s">
        <v>378</v>
      </c>
      <c r="G150" s="38" t="s">
        <v>839</v>
      </c>
      <c r="H150" s="38" t="s">
        <v>82</v>
      </c>
      <c r="I150" s="38" t="s">
        <v>840</v>
      </c>
      <c r="J150" s="42">
        <v>1.120004533001E12</v>
      </c>
      <c r="K150" s="40">
        <v>7.41853931307E14</v>
      </c>
    </row>
    <row r="151">
      <c r="A151" s="5"/>
      <c r="B151" s="19" t="s">
        <v>672</v>
      </c>
      <c r="E151" s="22"/>
      <c r="F151" s="22"/>
      <c r="G151" s="22"/>
      <c r="H151" s="22"/>
      <c r="I151" s="22"/>
      <c r="J151" s="22"/>
      <c r="K151" s="22"/>
    </row>
    <row r="152">
      <c r="A152" s="24"/>
      <c r="B152" s="27"/>
      <c r="C152" s="27"/>
      <c r="D152" s="27"/>
      <c r="E152" s="27"/>
      <c r="F152" s="19" t="s">
        <v>40</v>
      </c>
      <c r="G152" s="27"/>
      <c r="H152" s="27"/>
      <c r="I152" s="27"/>
      <c r="J152" s="27"/>
      <c r="K152" s="27"/>
    </row>
    <row r="153">
      <c r="A153" s="24"/>
      <c r="B153" s="27"/>
      <c r="C153" s="27"/>
      <c r="D153" s="27"/>
      <c r="E153" s="27"/>
      <c r="F153" s="22"/>
      <c r="G153" s="31" t="s">
        <v>49</v>
      </c>
      <c r="H153" s="31" t="s">
        <v>55</v>
      </c>
      <c r="I153" s="31" t="s">
        <v>57</v>
      </c>
      <c r="J153" s="27"/>
      <c r="K153" s="27"/>
    </row>
    <row r="154">
      <c r="A154" s="24"/>
      <c r="B154" s="36" t="s">
        <v>36</v>
      </c>
      <c r="C154" s="36" t="s">
        <v>38</v>
      </c>
      <c r="D154" s="36" t="s">
        <v>39</v>
      </c>
      <c r="E154" s="36" t="s">
        <v>43</v>
      </c>
      <c r="F154" s="27"/>
      <c r="G154" s="27"/>
      <c r="H154" s="27"/>
      <c r="I154" s="27"/>
      <c r="J154" s="31" t="s">
        <v>69</v>
      </c>
      <c r="K154" s="27"/>
    </row>
    <row r="155">
      <c r="A155" s="24"/>
      <c r="B155" s="27"/>
      <c r="C155" s="27"/>
      <c r="D155" s="27"/>
      <c r="E155" s="27"/>
      <c r="F155" s="27"/>
      <c r="G155" s="27"/>
      <c r="H155" s="27"/>
      <c r="I155" s="38" t="s">
        <v>851</v>
      </c>
      <c r="J155" s="27"/>
      <c r="K155" s="27"/>
    </row>
    <row r="156">
      <c r="A156" s="24"/>
      <c r="B156" s="37">
        <v>4.0</v>
      </c>
      <c r="C156" s="38">
        <v>2514923.0</v>
      </c>
      <c r="D156" s="40" t="s">
        <v>852</v>
      </c>
      <c r="E156" s="38" t="s">
        <v>731</v>
      </c>
      <c r="F156" s="38" t="s">
        <v>322</v>
      </c>
      <c r="G156" s="38" t="s">
        <v>853</v>
      </c>
      <c r="H156" s="38" t="s">
        <v>82</v>
      </c>
      <c r="I156" s="41" t="s">
        <v>854</v>
      </c>
      <c r="J156" s="42">
        <v>1.77000758048E12</v>
      </c>
      <c r="K156" s="40">
        <v>9.3452514422E13</v>
      </c>
    </row>
    <row r="157">
      <c r="A157" s="24"/>
      <c r="B157" s="37">
        <v>5.0</v>
      </c>
      <c r="C157" s="38">
        <v>2514925.0</v>
      </c>
      <c r="D157" s="40" t="s">
        <v>856</v>
      </c>
      <c r="E157" s="38" t="s">
        <v>754</v>
      </c>
      <c r="F157" s="38" t="s">
        <v>322</v>
      </c>
      <c r="G157" s="38" t="s">
        <v>857</v>
      </c>
      <c r="H157" s="38" t="s">
        <v>82</v>
      </c>
      <c r="I157" s="41" t="s">
        <v>859</v>
      </c>
      <c r="J157" s="42">
        <v>1.7700226305E12</v>
      </c>
      <c r="K157" s="40">
        <v>7.04148642443E14</v>
      </c>
    </row>
    <row r="158">
      <c r="A158" s="24"/>
      <c r="B158" s="37">
        <v>6.0</v>
      </c>
      <c r="C158" s="38">
        <v>2414883.0</v>
      </c>
      <c r="D158" s="40" t="s">
        <v>861</v>
      </c>
      <c r="E158" s="38" t="s">
        <v>754</v>
      </c>
      <c r="F158" s="38" t="s">
        <v>378</v>
      </c>
      <c r="G158" s="38" t="s">
        <v>864</v>
      </c>
      <c r="H158" s="38" t="s">
        <v>82</v>
      </c>
      <c r="I158" s="41" t="s">
        <v>866</v>
      </c>
      <c r="J158" s="42">
        <v>1.420023095507E12</v>
      </c>
      <c r="K158" s="40">
        <v>1.98791261615E14</v>
      </c>
    </row>
    <row r="159">
      <c r="A159" s="24"/>
      <c r="B159" s="37">
        <v>7.0</v>
      </c>
      <c r="C159" s="38">
        <v>2514919.0</v>
      </c>
      <c r="D159" s="40" t="s">
        <v>867</v>
      </c>
      <c r="E159" s="38" t="s">
        <v>754</v>
      </c>
      <c r="F159" s="38" t="s">
        <v>322</v>
      </c>
      <c r="G159" s="38" t="s">
        <v>868</v>
      </c>
      <c r="H159" s="38" t="s">
        <v>82</v>
      </c>
      <c r="I159" s="38" t="s">
        <v>869</v>
      </c>
      <c r="J159" s="42">
        <v>1.41002669476E12</v>
      </c>
      <c r="K159" s="40">
        <v>8.41606296617E14</v>
      </c>
    </row>
    <row r="160">
      <c r="A160" s="24"/>
      <c r="B160" s="37">
        <v>8.0</v>
      </c>
      <c r="C160" s="38">
        <v>2414892.0</v>
      </c>
      <c r="D160" s="40" t="s">
        <v>870</v>
      </c>
      <c r="E160" s="38" t="s">
        <v>754</v>
      </c>
      <c r="F160" s="38" t="s">
        <v>322</v>
      </c>
      <c r="G160" s="38" t="s">
        <v>871</v>
      </c>
      <c r="H160" s="38" t="s">
        <v>82</v>
      </c>
      <c r="I160" s="41" t="s">
        <v>872</v>
      </c>
      <c r="J160" s="42">
        <v>1.560024091607E12</v>
      </c>
      <c r="K160" s="40">
        <v>8.12709517443E14</v>
      </c>
    </row>
    <row r="161">
      <c r="A161" s="24"/>
      <c r="B161" s="37">
        <v>9.0</v>
      </c>
      <c r="C161" s="38">
        <v>2414890.0</v>
      </c>
      <c r="D161" s="40" t="s">
        <v>874</v>
      </c>
      <c r="E161" s="38" t="s">
        <v>754</v>
      </c>
      <c r="F161" s="38" t="s">
        <v>378</v>
      </c>
      <c r="G161" s="38" t="s">
        <v>875</v>
      </c>
      <c r="H161" s="38" t="s">
        <v>82</v>
      </c>
      <c r="I161" s="38" t="s">
        <v>876</v>
      </c>
      <c r="J161" s="42">
        <v>1.780007216118E12</v>
      </c>
      <c r="K161" s="40">
        <v>7.33013791612E14</v>
      </c>
    </row>
    <row r="162">
      <c r="A162" s="24"/>
      <c r="B162" s="37">
        <v>10.0</v>
      </c>
      <c r="C162" s="38">
        <v>2314786.0</v>
      </c>
      <c r="D162" s="40" t="s">
        <v>877</v>
      </c>
      <c r="E162" s="38" t="s">
        <v>878</v>
      </c>
      <c r="F162" s="38" t="s">
        <v>378</v>
      </c>
      <c r="G162" s="38" t="s">
        <v>879</v>
      </c>
      <c r="H162" s="38" t="s">
        <v>82</v>
      </c>
      <c r="I162" s="41" t="s">
        <v>880</v>
      </c>
      <c r="J162" s="42">
        <v>1.440023389197E12</v>
      </c>
      <c r="K162" s="40">
        <v>9.58655425652E14</v>
      </c>
    </row>
    <row r="163">
      <c r="A163" s="24"/>
      <c r="B163" s="37">
        <v>11.0</v>
      </c>
      <c r="C163" s="38">
        <v>2414866.0</v>
      </c>
      <c r="D163" s="40" t="s">
        <v>881</v>
      </c>
      <c r="E163" s="38" t="s">
        <v>804</v>
      </c>
      <c r="F163" s="38" t="s">
        <v>378</v>
      </c>
      <c r="G163" s="38" t="s">
        <v>882</v>
      </c>
      <c r="H163" s="38" t="s">
        <v>82</v>
      </c>
      <c r="I163" s="38" t="s">
        <v>883</v>
      </c>
      <c r="J163" s="42">
        <v>1.410021800412E12</v>
      </c>
      <c r="K163" s="40">
        <v>5.35021620642E14</v>
      </c>
    </row>
    <row r="164">
      <c r="A164" s="24"/>
      <c r="B164" s="37">
        <v>12.0</v>
      </c>
      <c r="C164" s="38">
        <v>2414865.0</v>
      </c>
      <c r="D164" s="40" t="s">
        <v>884</v>
      </c>
      <c r="E164" s="38" t="s">
        <v>817</v>
      </c>
      <c r="F164" s="38" t="s">
        <v>378</v>
      </c>
      <c r="G164" s="38" t="s">
        <v>885</v>
      </c>
      <c r="H164" s="38" t="s">
        <v>82</v>
      </c>
      <c r="I164" s="38" t="s">
        <v>886</v>
      </c>
      <c r="J164" s="42">
        <v>1.420014852577E12</v>
      </c>
      <c r="K164" s="40">
        <v>6.06653459603E14</v>
      </c>
    </row>
    <row r="165">
      <c r="A165" s="24"/>
      <c r="B165" s="27"/>
      <c r="C165" s="27"/>
      <c r="D165" s="36" t="s">
        <v>311</v>
      </c>
      <c r="E165" s="27"/>
      <c r="F165" s="27"/>
      <c r="G165" s="27"/>
      <c r="H165" s="27"/>
      <c r="I165" s="56" t="s">
        <v>411</v>
      </c>
      <c r="J165" s="27"/>
      <c r="K165" s="27"/>
    </row>
    <row r="166">
      <c r="A166" s="5"/>
      <c r="B166" s="19" t="s">
        <v>672</v>
      </c>
      <c r="E166" s="22"/>
      <c r="F166" s="22"/>
      <c r="G166" s="22"/>
      <c r="H166" s="22"/>
      <c r="I166" s="22"/>
      <c r="J166" s="22"/>
      <c r="K166" s="22"/>
    </row>
    <row r="167">
      <c r="A167" s="24"/>
      <c r="B167" s="27"/>
      <c r="C167" s="27"/>
      <c r="D167" s="27"/>
      <c r="E167" s="27"/>
      <c r="F167" s="19" t="s">
        <v>40</v>
      </c>
      <c r="G167" s="27"/>
      <c r="H167" s="27"/>
      <c r="I167" s="27"/>
      <c r="J167" s="27"/>
      <c r="K167" s="27"/>
    </row>
    <row r="168">
      <c r="A168" s="24"/>
      <c r="B168" s="27"/>
      <c r="C168" s="27"/>
      <c r="D168" s="27"/>
      <c r="E168" s="27"/>
      <c r="F168" s="22"/>
      <c r="G168" s="31" t="s">
        <v>49</v>
      </c>
      <c r="H168" s="31" t="s">
        <v>55</v>
      </c>
      <c r="I168" s="31" t="s">
        <v>57</v>
      </c>
      <c r="J168" s="27"/>
      <c r="K168" s="27"/>
    </row>
    <row r="169">
      <c r="A169" s="24"/>
      <c r="B169" s="36" t="s">
        <v>36</v>
      </c>
      <c r="C169" s="36" t="s">
        <v>38</v>
      </c>
      <c r="D169" s="36" t="s">
        <v>39</v>
      </c>
      <c r="E169" s="36" t="s">
        <v>43</v>
      </c>
      <c r="F169" s="27"/>
      <c r="G169" s="27"/>
      <c r="H169" s="27"/>
      <c r="I169" s="27"/>
      <c r="J169" s="31" t="s">
        <v>69</v>
      </c>
      <c r="K169" s="31" t="s">
        <v>71</v>
      </c>
    </row>
    <row r="170">
      <c r="A170" s="70" t="s">
        <v>890</v>
      </c>
      <c r="B170" s="37">
        <v>1.0</v>
      </c>
      <c r="C170" s="38">
        <v>800773.0</v>
      </c>
      <c r="D170" s="40" t="s">
        <v>893</v>
      </c>
      <c r="E170" s="38" t="s">
        <v>894</v>
      </c>
      <c r="F170" s="38" t="s">
        <v>79</v>
      </c>
      <c r="G170" s="38" t="s">
        <v>895</v>
      </c>
      <c r="H170" s="38" t="s">
        <v>82</v>
      </c>
      <c r="I170" s="38" t="s">
        <v>896</v>
      </c>
      <c r="J170" s="42">
        <v>1.420007137234E12</v>
      </c>
      <c r="K170" s="40">
        <v>7.10213174603E14</v>
      </c>
    </row>
    <row r="171">
      <c r="A171" s="70" t="s">
        <v>890</v>
      </c>
      <c r="B171" s="37">
        <v>2.0</v>
      </c>
      <c r="C171" s="38">
        <v>1914410.0</v>
      </c>
      <c r="D171" s="40" t="s">
        <v>898</v>
      </c>
      <c r="E171" s="38" t="s">
        <v>104</v>
      </c>
      <c r="F171" s="38" t="s">
        <v>79</v>
      </c>
      <c r="G171" s="38">
        <v>1.0</v>
      </c>
      <c r="H171" s="38" t="s">
        <v>82</v>
      </c>
      <c r="I171" s="38" t="s">
        <v>900</v>
      </c>
      <c r="J171" s="27"/>
      <c r="K171" s="27"/>
    </row>
    <row r="172">
      <c r="A172" s="70" t="s">
        <v>890</v>
      </c>
      <c r="B172" s="37">
        <v>3.0</v>
      </c>
      <c r="C172" s="38">
        <v>1701339.0</v>
      </c>
      <c r="D172" s="40" t="s">
        <v>903</v>
      </c>
      <c r="E172" s="38" t="s">
        <v>904</v>
      </c>
      <c r="F172" s="38" t="s">
        <v>79</v>
      </c>
      <c r="G172" s="38" t="s">
        <v>905</v>
      </c>
      <c r="H172" s="38" t="s">
        <v>82</v>
      </c>
      <c r="I172" s="41" t="s">
        <v>906</v>
      </c>
      <c r="J172" s="42">
        <v>1.410016060329E12</v>
      </c>
      <c r="K172" s="40">
        <v>6.65234225643E14</v>
      </c>
    </row>
    <row r="173">
      <c r="A173" s="70" t="s">
        <v>890</v>
      </c>
      <c r="B173" s="37">
        <v>4.0</v>
      </c>
      <c r="C173" s="38">
        <v>1701333.0</v>
      </c>
      <c r="D173" s="40" t="s">
        <v>908</v>
      </c>
      <c r="E173" s="38" t="s">
        <v>837</v>
      </c>
      <c r="F173" s="38" t="s">
        <v>79</v>
      </c>
      <c r="G173" s="38" t="s">
        <v>909</v>
      </c>
      <c r="H173" s="38" t="s">
        <v>82</v>
      </c>
      <c r="I173" s="41" t="s">
        <v>910</v>
      </c>
      <c r="J173" s="42">
        <v>1.410015989882E12</v>
      </c>
      <c r="K173" s="40">
        <v>5.72714707602E14</v>
      </c>
    </row>
    <row r="174">
      <c r="A174" s="70" t="s">
        <v>890</v>
      </c>
      <c r="B174" s="37">
        <v>5.0</v>
      </c>
      <c r="C174" s="38">
        <v>1914272.0</v>
      </c>
      <c r="D174" s="40" t="s">
        <v>913</v>
      </c>
      <c r="E174" s="38" t="s">
        <v>914</v>
      </c>
      <c r="F174" s="38" t="s">
        <v>79</v>
      </c>
      <c r="G174" s="38" t="s">
        <v>915</v>
      </c>
      <c r="H174" s="38" t="s">
        <v>82</v>
      </c>
      <c r="I174" s="38" t="s">
        <v>916</v>
      </c>
      <c r="J174" s="42">
        <v>1.410017968629E12</v>
      </c>
      <c r="K174" s="40">
        <v>7.21961969609E14</v>
      </c>
    </row>
    <row r="175">
      <c r="A175" s="70" t="s">
        <v>890</v>
      </c>
      <c r="B175" s="37">
        <v>6.0</v>
      </c>
      <c r="C175" s="38">
        <v>2214702.0</v>
      </c>
      <c r="D175" s="40" t="s">
        <v>919</v>
      </c>
      <c r="E175" s="38" t="s">
        <v>914</v>
      </c>
      <c r="F175" s="38" t="s">
        <v>79</v>
      </c>
      <c r="G175" s="38" t="s">
        <v>921</v>
      </c>
      <c r="H175" s="38" t="s">
        <v>82</v>
      </c>
      <c r="I175" s="41" t="s">
        <v>924</v>
      </c>
      <c r="J175" s="42">
        <v>1.410019419076E12</v>
      </c>
      <c r="K175" s="40">
        <v>8.24972236619E14</v>
      </c>
    </row>
    <row r="176">
      <c r="A176" s="70" t="s">
        <v>890</v>
      </c>
      <c r="B176" s="37">
        <v>7.0</v>
      </c>
      <c r="C176" s="38">
        <v>700609.0</v>
      </c>
      <c r="D176" s="40" t="s">
        <v>925</v>
      </c>
      <c r="E176" s="38" t="s">
        <v>927</v>
      </c>
      <c r="F176" s="38" t="s">
        <v>79</v>
      </c>
      <c r="G176" s="38" t="s">
        <v>928</v>
      </c>
      <c r="H176" s="38" t="s">
        <v>82</v>
      </c>
      <c r="I176" s="38" t="s">
        <v>930</v>
      </c>
      <c r="J176" s="42">
        <v>1.420006458367E12</v>
      </c>
      <c r="K176" s="40">
        <v>5.87471566652E14</v>
      </c>
    </row>
    <row r="177">
      <c r="A177" s="70" t="s">
        <v>890</v>
      </c>
      <c r="B177" s="37">
        <v>8.0</v>
      </c>
      <c r="C177" s="38">
        <v>600912.0</v>
      </c>
      <c r="D177" s="40" t="s">
        <v>932</v>
      </c>
      <c r="E177" s="38" t="s">
        <v>927</v>
      </c>
      <c r="F177" s="38" t="s">
        <v>79</v>
      </c>
      <c r="G177" s="38" t="s">
        <v>934</v>
      </c>
      <c r="H177" s="38" t="s">
        <v>82</v>
      </c>
      <c r="I177" s="38" t="s">
        <v>937</v>
      </c>
      <c r="J177" s="42">
        <v>1.410009795402E12</v>
      </c>
      <c r="K177" s="40">
        <v>7.12087741604E14</v>
      </c>
    </row>
    <row r="178">
      <c r="A178" s="70" t="s">
        <v>890</v>
      </c>
      <c r="B178" s="37">
        <v>9.0</v>
      </c>
      <c r="C178" s="38">
        <v>2114683.0</v>
      </c>
      <c r="D178" s="40" t="s">
        <v>938</v>
      </c>
      <c r="E178" s="38" t="s">
        <v>939</v>
      </c>
      <c r="F178" s="38" t="s">
        <v>79</v>
      </c>
      <c r="G178" s="38" t="s">
        <v>940</v>
      </c>
      <c r="H178" s="38" t="s">
        <v>82</v>
      </c>
      <c r="I178" s="38" t="s">
        <v>941</v>
      </c>
      <c r="J178" s="42">
        <v>1.410021809454E12</v>
      </c>
      <c r="K178" s="40">
        <v>6.74568134643E14</v>
      </c>
    </row>
    <row r="179">
      <c r="A179" s="70" t="s">
        <v>890</v>
      </c>
      <c r="B179" s="37">
        <v>10.0</v>
      </c>
      <c r="C179" s="38">
        <v>2114553.0</v>
      </c>
      <c r="D179" s="40" t="s">
        <v>943</v>
      </c>
      <c r="E179" s="38" t="s">
        <v>157</v>
      </c>
      <c r="F179" s="38" t="s">
        <v>79</v>
      </c>
      <c r="G179" s="38" t="s">
        <v>944</v>
      </c>
      <c r="H179" s="38" t="s">
        <v>82</v>
      </c>
      <c r="I179" s="38" t="s">
        <v>945</v>
      </c>
      <c r="J179" s="42">
        <v>1.410015458714E12</v>
      </c>
      <c r="K179" s="40">
        <v>4.23334655618E14</v>
      </c>
    </row>
    <row r="180">
      <c r="A180" s="70" t="s">
        <v>890</v>
      </c>
      <c r="B180" s="37">
        <v>11.0</v>
      </c>
      <c r="C180" s="38">
        <v>1501252.0</v>
      </c>
      <c r="D180" s="40" t="s">
        <v>946</v>
      </c>
      <c r="E180" s="38" t="s">
        <v>157</v>
      </c>
      <c r="F180" s="38" t="s">
        <v>79</v>
      </c>
      <c r="G180" s="38" t="s">
        <v>947</v>
      </c>
      <c r="H180" s="38" t="s">
        <v>82</v>
      </c>
      <c r="I180" s="38" t="s">
        <v>948</v>
      </c>
      <c r="J180" s="42">
        <v>1.410014870208E12</v>
      </c>
      <c r="K180" s="40">
        <v>4.63928333601E14</v>
      </c>
    </row>
    <row r="181">
      <c r="A181" s="70" t="s">
        <v>890</v>
      </c>
      <c r="B181" s="37">
        <v>12.0</v>
      </c>
      <c r="C181" s="38" t="s">
        <v>950</v>
      </c>
      <c r="D181" s="40" t="s">
        <v>952</v>
      </c>
      <c r="E181" s="38" t="s">
        <v>157</v>
      </c>
      <c r="F181" s="38" t="s">
        <v>79</v>
      </c>
      <c r="G181" s="38" t="s">
        <v>954</v>
      </c>
      <c r="H181" s="38" t="s">
        <v>82</v>
      </c>
      <c r="I181" s="38" t="s">
        <v>955</v>
      </c>
      <c r="J181" s="42">
        <v>1.410012419404E12</v>
      </c>
      <c r="K181" s="40">
        <v>7.10369232609E14</v>
      </c>
    </row>
    <row r="182">
      <c r="A182" s="70" t="s">
        <v>890</v>
      </c>
      <c r="B182" s="37">
        <v>13.0</v>
      </c>
      <c r="C182" s="38">
        <v>801018.0</v>
      </c>
      <c r="D182" s="40" t="s">
        <v>958</v>
      </c>
      <c r="E182" s="38" t="s">
        <v>605</v>
      </c>
      <c r="F182" s="38" t="s">
        <v>79</v>
      </c>
      <c r="G182" s="38" t="s">
        <v>959</v>
      </c>
      <c r="H182" s="38" t="s">
        <v>82</v>
      </c>
      <c r="I182" s="38" t="s">
        <v>960</v>
      </c>
      <c r="J182" s="42">
        <v>1.410023399413E12</v>
      </c>
      <c r="K182" s="40">
        <v>7.08237300604E14</v>
      </c>
    </row>
    <row r="183">
      <c r="A183" s="70" t="s">
        <v>890</v>
      </c>
      <c r="B183" s="37">
        <v>14.0</v>
      </c>
      <c r="C183" s="38">
        <v>1501249.0</v>
      </c>
      <c r="D183" s="40" t="s">
        <v>962</v>
      </c>
      <c r="E183" s="38" t="s">
        <v>963</v>
      </c>
      <c r="F183" s="38" t="s">
        <v>79</v>
      </c>
      <c r="G183" s="38" t="s">
        <v>966</v>
      </c>
      <c r="H183" s="38" t="s">
        <v>82</v>
      </c>
      <c r="I183" s="38" t="s">
        <v>968</v>
      </c>
      <c r="J183" s="42">
        <v>1.410014685838E12</v>
      </c>
      <c r="K183" s="40">
        <v>9.80679633652E14</v>
      </c>
    </row>
    <row r="184">
      <c r="A184" s="70" t="s">
        <v>890</v>
      </c>
      <c r="B184" s="37">
        <v>15.0</v>
      </c>
      <c r="C184" s="38">
        <v>500668.0</v>
      </c>
      <c r="D184" s="40" t="s">
        <v>969</v>
      </c>
      <c r="E184" s="38" t="s">
        <v>189</v>
      </c>
      <c r="F184" s="38" t="s">
        <v>79</v>
      </c>
      <c r="G184" s="38" t="s">
        <v>971</v>
      </c>
      <c r="H184" s="38" t="s">
        <v>82</v>
      </c>
      <c r="I184" s="38" t="s">
        <v>972</v>
      </c>
      <c r="J184" s="42">
        <v>1.420006451842E12</v>
      </c>
      <c r="K184" s="40">
        <v>5.87477415609E14</v>
      </c>
    </row>
    <row r="185">
      <c r="A185" s="70" t="s">
        <v>890</v>
      </c>
      <c r="B185" s="37">
        <v>16.0</v>
      </c>
      <c r="C185" s="38">
        <v>2414871.0</v>
      </c>
      <c r="D185" s="40" t="s">
        <v>975</v>
      </c>
      <c r="E185" s="38" t="s">
        <v>976</v>
      </c>
      <c r="F185" s="38" t="s">
        <v>79</v>
      </c>
      <c r="G185" s="38" t="s">
        <v>980</v>
      </c>
      <c r="H185" s="38" t="s">
        <v>82</v>
      </c>
      <c r="I185" s="41" t="s">
        <v>981</v>
      </c>
      <c r="J185" s="42">
        <v>1.420022535875E12</v>
      </c>
      <c r="K185" s="40">
        <v>9.47050266615E14</v>
      </c>
    </row>
    <row r="186">
      <c r="A186" s="70" t="s">
        <v>890</v>
      </c>
      <c r="B186" s="37">
        <v>17.0</v>
      </c>
      <c r="C186" s="38">
        <v>500519.0</v>
      </c>
      <c r="D186" s="40" t="s">
        <v>984</v>
      </c>
      <c r="E186" s="38" t="s">
        <v>985</v>
      </c>
      <c r="F186" s="38" t="s">
        <v>79</v>
      </c>
      <c r="G186" s="38" t="s">
        <v>986</v>
      </c>
      <c r="H186" s="38" t="s">
        <v>82</v>
      </c>
      <c r="I186" s="38" t="s">
        <v>987</v>
      </c>
      <c r="J186" s="42">
        <v>1.420006462518E12</v>
      </c>
      <c r="K186" s="40">
        <v>2.40860346413E14</v>
      </c>
    </row>
    <row r="187">
      <c r="A187" s="70" t="s">
        <v>890</v>
      </c>
      <c r="B187" s="37">
        <v>18.0</v>
      </c>
      <c r="C187" s="38">
        <v>700719.0</v>
      </c>
      <c r="D187" s="40" t="s">
        <v>991</v>
      </c>
      <c r="E187" s="38" t="s">
        <v>992</v>
      </c>
      <c r="F187" s="38" t="s">
        <v>79</v>
      </c>
      <c r="G187" s="38" t="s">
        <v>993</v>
      </c>
      <c r="H187" s="38" t="s">
        <v>82</v>
      </c>
      <c r="I187" s="38" t="s">
        <v>994</v>
      </c>
      <c r="J187" s="42">
        <v>1.420006457443E12</v>
      </c>
      <c r="K187" s="40">
        <v>5.87491838652E14</v>
      </c>
    </row>
    <row r="188">
      <c r="A188" s="70" t="s">
        <v>890</v>
      </c>
      <c r="B188" s="37">
        <v>19.0</v>
      </c>
      <c r="C188" s="38">
        <v>1501251.0</v>
      </c>
      <c r="D188" s="40" t="s">
        <v>996</v>
      </c>
      <c r="E188" s="38" t="s">
        <v>451</v>
      </c>
      <c r="F188" s="38" t="s">
        <v>79</v>
      </c>
      <c r="G188" s="38" t="s">
        <v>998</v>
      </c>
      <c r="H188" s="38" t="s">
        <v>82</v>
      </c>
      <c r="I188" s="38" t="s">
        <v>999</v>
      </c>
      <c r="J188" s="42">
        <v>1.4100147934E12</v>
      </c>
      <c r="K188" s="40">
        <v>8.35426065618E14</v>
      </c>
    </row>
    <row r="189">
      <c r="A189" s="70" t="s">
        <v>890</v>
      </c>
      <c r="B189" s="37">
        <v>20.0</v>
      </c>
      <c r="C189" s="38">
        <v>2114654.0</v>
      </c>
      <c r="D189" s="40" t="s">
        <v>1003</v>
      </c>
      <c r="E189" s="38" t="s">
        <v>251</v>
      </c>
      <c r="F189" s="38" t="s">
        <v>79</v>
      </c>
      <c r="G189" s="38">
        <v>3.57810220278001E15</v>
      </c>
      <c r="H189" s="38" t="s">
        <v>82</v>
      </c>
      <c r="I189" s="38" t="s">
        <v>1005</v>
      </c>
      <c r="J189" s="42">
        <v>1.420006457872E12</v>
      </c>
      <c r="K189" s="40">
        <v>5.87477852614E14</v>
      </c>
    </row>
    <row r="190">
      <c r="A190" s="70" t="s">
        <v>890</v>
      </c>
      <c r="B190" s="37">
        <v>21.0</v>
      </c>
      <c r="C190" s="38">
        <v>800680.0</v>
      </c>
      <c r="D190" s="40" t="s">
        <v>1009</v>
      </c>
      <c r="E190" s="38" t="s">
        <v>279</v>
      </c>
      <c r="F190" s="38" t="s">
        <v>79</v>
      </c>
      <c r="G190" s="38" t="s">
        <v>1011</v>
      </c>
      <c r="H190" s="38" t="s">
        <v>82</v>
      </c>
      <c r="I190" s="38" t="s">
        <v>1012</v>
      </c>
      <c r="J190" s="42">
        <v>1.420006457401E12</v>
      </c>
      <c r="K190" s="40">
        <v>5.87471749609E14</v>
      </c>
    </row>
    <row r="191">
      <c r="A191" s="70" t="s">
        <v>890</v>
      </c>
      <c r="B191" s="37">
        <v>22.0</v>
      </c>
      <c r="C191" s="38">
        <v>800917.0</v>
      </c>
      <c r="D191" s="40" t="s">
        <v>1015</v>
      </c>
      <c r="E191" s="38" t="s">
        <v>279</v>
      </c>
      <c r="F191" s="38" t="s">
        <v>79</v>
      </c>
      <c r="G191" s="38" t="s">
        <v>1017</v>
      </c>
      <c r="H191" s="38" t="s">
        <v>82</v>
      </c>
      <c r="I191" s="38" t="s">
        <v>1020</v>
      </c>
      <c r="J191" s="42">
        <v>9.000028432111E12</v>
      </c>
      <c r="K191" s="40">
        <v>7.12177914603E14</v>
      </c>
    </row>
    <row r="192">
      <c r="A192" s="70" t="s">
        <v>890</v>
      </c>
      <c r="B192" s="27"/>
      <c r="C192" s="27"/>
      <c r="D192" s="36" t="s">
        <v>311</v>
      </c>
      <c r="E192" s="27"/>
      <c r="F192" s="27"/>
      <c r="G192" s="27"/>
      <c r="H192" s="27"/>
      <c r="I192" s="56" t="s">
        <v>1021</v>
      </c>
      <c r="J192" s="27"/>
      <c r="K192" s="27"/>
    </row>
    <row r="193">
      <c r="A193" s="70" t="s">
        <v>890</v>
      </c>
      <c r="B193" s="37">
        <v>1.0</v>
      </c>
      <c r="C193" s="38">
        <v>2114591.0</v>
      </c>
      <c r="D193" s="40" t="s">
        <v>1022</v>
      </c>
      <c r="E193" s="38" t="s">
        <v>1023</v>
      </c>
      <c r="F193" s="38" t="s">
        <v>322</v>
      </c>
      <c r="G193" s="38" t="s">
        <v>1024</v>
      </c>
      <c r="H193" s="38" t="s">
        <v>82</v>
      </c>
      <c r="I193" s="38" t="s">
        <v>1026</v>
      </c>
      <c r="J193" s="42">
        <v>1.420006457153E12</v>
      </c>
      <c r="K193" s="40">
        <v>5.87475401643E14</v>
      </c>
    </row>
    <row r="194">
      <c r="A194" s="70" t="s">
        <v>890</v>
      </c>
      <c r="B194" s="37">
        <v>2.0</v>
      </c>
      <c r="C194" s="38">
        <v>2514915.0</v>
      </c>
      <c r="D194" s="40" t="s">
        <v>1029</v>
      </c>
      <c r="E194" s="38" t="s">
        <v>104</v>
      </c>
      <c r="F194" s="38" t="s">
        <v>322</v>
      </c>
      <c r="G194" s="38" t="s">
        <v>1031</v>
      </c>
      <c r="H194" s="38" t="s">
        <v>82</v>
      </c>
      <c r="I194" s="41" t="s">
        <v>1032</v>
      </c>
      <c r="J194" s="42">
        <v>8.83564234E8</v>
      </c>
      <c r="K194" s="40">
        <v>5.38521295606E14</v>
      </c>
    </row>
    <row r="195">
      <c r="A195" s="70" t="s">
        <v>890</v>
      </c>
      <c r="B195" s="37">
        <v>3.0</v>
      </c>
      <c r="C195" s="38">
        <v>2314808.0</v>
      </c>
      <c r="D195" s="40" t="s">
        <v>1034</v>
      </c>
      <c r="E195" s="38" t="s">
        <v>1035</v>
      </c>
      <c r="F195" s="38" t="s">
        <v>378</v>
      </c>
      <c r="G195" s="38" t="s">
        <v>1036</v>
      </c>
      <c r="H195" s="38" t="s">
        <v>82</v>
      </c>
      <c r="I195" s="41" t="s">
        <v>1039</v>
      </c>
      <c r="J195" s="42">
        <v>1.420021777874E12</v>
      </c>
      <c r="K195" s="40">
        <v>6.67213649615E14</v>
      </c>
    </row>
    <row r="196">
      <c r="A196" s="70" t="s">
        <v>890</v>
      </c>
      <c r="B196" s="19" t="s">
        <v>672</v>
      </c>
      <c r="E196" s="22"/>
      <c r="F196" s="22"/>
      <c r="G196" s="22"/>
      <c r="H196" s="22"/>
      <c r="I196" s="22"/>
      <c r="J196" s="22"/>
      <c r="K196" s="22"/>
    </row>
    <row r="197">
      <c r="A197" s="70" t="s">
        <v>890</v>
      </c>
      <c r="B197" s="27"/>
      <c r="C197" s="27"/>
      <c r="D197" s="27"/>
      <c r="E197" s="27"/>
      <c r="F197" s="19" t="s">
        <v>40</v>
      </c>
      <c r="G197" s="27"/>
      <c r="H197" s="27"/>
      <c r="I197" s="27"/>
      <c r="J197" s="27"/>
      <c r="K197" s="27"/>
    </row>
    <row r="198">
      <c r="A198" s="70" t="s">
        <v>890</v>
      </c>
      <c r="B198" s="27"/>
      <c r="C198" s="27"/>
      <c r="D198" s="27"/>
      <c r="E198" s="27"/>
      <c r="F198" s="22"/>
      <c r="G198" s="31" t="s">
        <v>49</v>
      </c>
      <c r="H198" s="31" t="s">
        <v>55</v>
      </c>
      <c r="I198" s="31" t="s">
        <v>57</v>
      </c>
      <c r="J198" s="27"/>
      <c r="K198" s="27"/>
    </row>
    <row r="199">
      <c r="A199" s="70" t="s">
        <v>890</v>
      </c>
      <c r="B199" s="36" t="s">
        <v>36</v>
      </c>
      <c r="C199" s="36" t="s">
        <v>38</v>
      </c>
      <c r="D199" s="36" t="s">
        <v>39</v>
      </c>
      <c r="E199" s="36" t="s">
        <v>43</v>
      </c>
      <c r="F199" s="27"/>
      <c r="G199" s="27"/>
      <c r="H199" s="27"/>
      <c r="I199" s="27"/>
      <c r="J199" s="31" t="s">
        <v>69</v>
      </c>
      <c r="K199" s="27"/>
    </row>
    <row r="200">
      <c r="A200" s="70" t="s">
        <v>890</v>
      </c>
      <c r="B200" s="37">
        <v>4.0</v>
      </c>
      <c r="C200" s="38">
        <v>2514916.0</v>
      </c>
      <c r="D200" s="40" t="s">
        <v>1042</v>
      </c>
      <c r="E200" s="38" t="s">
        <v>121</v>
      </c>
      <c r="F200" s="38" t="s">
        <v>322</v>
      </c>
      <c r="G200" s="38" t="s">
        <v>1043</v>
      </c>
      <c r="H200" s="38" t="s">
        <v>82</v>
      </c>
      <c r="I200" s="38" t="s">
        <v>1044</v>
      </c>
      <c r="J200" s="42">
        <v>1.929690752E9</v>
      </c>
      <c r="K200" s="40">
        <v>8.69998013617E14</v>
      </c>
    </row>
    <row r="201">
      <c r="A201" s="70" t="s">
        <v>890</v>
      </c>
      <c r="B201" s="37">
        <v>5.0</v>
      </c>
      <c r="C201" s="38">
        <v>2214784.0</v>
      </c>
      <c r="D201" s="40" t="s">
        <v>1045</v>
      </c>
      <c r="E201" s="38" t="s">
        <v>939</v>
      </c>
      <c r="F201" s="38" t="s">
        <v>378</v>
      </c>
      <c r="G201" s="38" t="s">
        <v>1046</v>
      </c>
      <c r="H201" s="38" t="s">
        <v>82</v>
      </c>
      <c r="I201" s="38" t="s">
        <v>1047</v>
      </c>
      <c r="J201" s="42">
        <v>1.410020042602E12</v>
      </c>
      <c r="K201" s="40">
        <v>9.98473078604E14</v>
      </c>
    </row>
    <row r="202">
      <c r="A202" s="70" t="s">
        <v>890</v>
      </c>
      <c r="B202" s="37">
        <v>6.0</v>
      </c>
      <c r="C202" s="38">
        <v>2514926.0</v>
      </c>
      <c r="D202" s="40" t="s">
        <v>1048</v>
      </c>
      <c r="E202" s="38" t="s">
        <v>1049</v>
      </c>
      <c r="F202" s="38" t="s">
        <v>322</v>
      </c>
      <c r="G202" s="38" t="s">
        <v>1050</v>
      </c>
      <c r="H202" s="38" t="s">
        <v>82</v>
      </c>
      <c r="I202" s="41" t="s">
        <v>1051</v>
      </c>
      <c r="J202" s="42">
        <v>1.955030248E9</v>
      </c>
      <c r="K202" s="40">
        <v>2.97087719657E14</v>
      </c>
    </row>
    <row r="203">
      <c r="A203" s="70" t="s">
        <v>890</v>
      </c>
      <c r="B203" s="37">
        <v>7.0</v>
      </c>
      <c r="C203" s="38">
        <v>2414888.0</v>
      </c>
      <c r="D203" s="40" t="s">
        <v>1052</v>
      </c>
      <c r="E203" s="38" t="s">
        <v>1049</v>
      </c>
      <c r="F203" s="38" t="s">
        <v>322</v>
      </c>
      <c r="G203" s="38" t="s">
        <v>1054</v>
      </c>
      <c r="H203" s="38" t="s">
        <v>82</v>
      </c>
      <c r="I203" s="41" t="s">
        <v>1056</v>
      </c>
      <c r="J203" s="42">
        <v>1.895522191E9</v>
      </c>
      <c r="K203" s="40">
        <v>9.50530261603E14</v>
      </c>
    </row>
    <row r="204">
      <c r="A204" s="70" t="s">
        <v>890</v>
      </c>
      <c r="B204" s="37">
        <v>8.0</v>
      </c>
      <c r="C204" s="38">
        <v>2514909.0</v>
      </c>
      <c r="D204" s="40" t="s">
        <v>1058</v>
      </c>
      <c r="E204" s="38" t="s">
        <v>1049</v>
      </c>
      <c r="F204" s="38" t="s">
        <v>322</v>
      </c>
      <c r="G204" s="38" t="s">
        <v>1059</v>
      </c>
      <c r="H204" s="38" t="s">
        <v>82</v>
      </c>
      <c r="I204" s="38" t="s">
        <v>1060</v>
      </c>
      <c r="J204" s="42">
        <v>1.92291943E9</v>
      </c>
      <c r="K204" s="40">
        <v>3.95016793618E14</v>
      </c>
    </row>
    <row r="205">
      <c r="A205" s="70" t="s">
        <v>890</v>
      </c>
      <c r="B205" s="37">
        <v>9.0</v>
      </c>
      <c r="C205" s="38">
        <v>2114554.0</v>
      </c>
      <c r="D205" s="40" t="s">
        <v>1062</v>
      </c>
      <c r="E205" s="38" t="s">
        <v>1049</v>
      </c>
      <c r="F205" s="38" t="s">
        <v>378</v>
      </c>
      <c r="G205" s="38" t="s">
        <v>1063</v>
      </c>
      <c r="H205" s="38" t="s">
        <v>82</v>
      </c>
      <c r="I205" s="38" t="s">
        <v>1064</v>
      </c>
      <c r="J205" s="42">
        <v>1.780003548159E12</v>
      </c>
      <c r="K205" s="40">
        <v>9.80679880604E14</v>
      </c>
    </row>
    <row r="206">
      <c r="A206" s="70" t="s">
        <v>890</v>
      </c>
      <c r="B206" s="37">
        <v>10.0</v>
      </c>
      <c r="C206" s="38">
        <v>2314790.0</v>
      </c>
      <c r="D206" s="40" t="s">
        <v>1066</v>
      </c>
      <c r="E206" s="38" t="s">
        <v>1067</v>
      </c>
      <c r="F206" s="38" t="s">
        <v>378</v>
      </c>
      <c r="G206" s="38" t="s">
        <v>1068</v>
      </c>
      <c r="H206" s="38" t="s">
        <v>82</v>
      </c>
      <c r="I206" s="38" t="s">
        <v>1069</v>
      </c>
      <c r="J206" s="42">
        <v>1.41002355305E12</v>
      </c>
      <c r="K206" s="40">
        <v>7.73161369645E14</v>
      </c>
    </row>
    <row r="207">
      <c r="A207" s="70" t="s">
        <v>890</v>
      </c>
      <c r="B207" s="37">
        <v>11.0</v>
      </c>
      <c r="C207" s="38">
        <v>2214756.0</v>
      </c>
      <c r="D207" s="40" t="s">
        <v>1071</v>
      </c>
      <c r="E207" s="38" t="s">
        <v>605</v>
      </c>
      <c r="F207" s="38" t="s">
        <v>378</v>
      </c>
      <c r="G207" s="38" t="s">
        <v>1072</v>
      </c>
      <c r="H207" s="38" t="s">
        <v>82</v>
      </c>
      <c r="I207" s="38" t="s">
        <v>1074</v>
      </c>
      <c r="J207" s="42">
        <v>1.41002263004E12</v>
      </c>
      <c r="K207" s="40">
        <v>5.98260461643E14</v>
      </c>
    </row>
    <row r="208">
      <c r="A208" s="70" t="s">
        <v>890</v>
      </c>
      <c r="B208" s="37">
        <v>12.0</v>
      </c>
      <c r="C208" s="38">
        <v>2214785.0</v>
      </c>
      <c r="D208" s="40" t="s">
        <v>1076</v>
      </c>
      <c r="E208" s="38" t="s">
        <v>189</v>
      </c>
      <c r="F208" s="38" t="s">
        <v>378</v>
      </c>
      <c r="G208" s="38" t="s">
        <v>1077</v>
      </c>
      <c r="H208" s="38" t="s">
        <v>82</v>
      </c>
      <c r="I208" s="38" t="s">
        <v>1078</v>
      </c>
      <c r="J208" s="42">
        <v>1.410021542055E12</v>
      </c>
      <c r="K208" s="40">
        <v>8.75708257654E14</v>
      </c>
    </row>
    <row r="209">
      <c r="A209" s="70" t="s">
        <v>890</v>
      </c>
      <c r="B209" s="37">
        <v>13.0</v>
      </c>
      <c r="C209" s="38">
        <v>2414878.0</v>
      </c>
      <c r="D209" s="40" t="s">
        <v>1080</v>
      </c>
      <c r="E209" s="38" t="s">
        <v>189</v>
      </c>
      <c r="F209" s="38" t="s">
        <v>378</v>
      </c>
      <c r="G209" s="38" t="s">
        <v>1081</v>
      </c>
      <c r="H209" s="38" t="s">
        <v>82</v>
      </c>
      <c r="I209" s="41" t="s">
        <v>1082</v>
      </c>
      <c r="J209" s="42">
        <v>1.845954709E9</v>
      </c>
      <c r="K209" s="40">
        <v>8.10016683408E14</v>
      </c>
    </row>
    <row r="210">
      <c r="A210" s="70" t="s">
        <v>890</v>
      </c>
      <c r="B210" s="37">
        <v>14.0</v>
      </c>
      <c r="C210" s="38">
        <v>2514930.0</v>
      </c>
      <c r="D210" s="40" t="s">
        <v>1084</v>
      </c>
      <c r="E210" s="38" t="s">
        <v>189</v>
      </c>
      <c r="F210" s="38" t="s">
        <v>322</v>
      </c>
      <c r="G210" s="38" t="s">
        <v>1086</v>
      </c>
      <c r="H210" s="38" t="s">
        <v>82</v>
      </c>
      <c r="I210" s="38" t="s">
        <v>1089</v>
      </c>
      <c r="J210" s="42">
        <v>1.976748073E9</v>
      </c>
      <c r="K210" s="40">
        <v>9.47320388604E14</v>
      </c>
    </row>
    <row r="211">
      <c r="A211" s="70" t="s">
        <v>890</v>
      </c>
      <c r="B211" s="37">
        <v>15.0</v>
      </c>
      <c r="C211" s="38">
        <v>2514917.0</v>
      </c>
      <c r="D211" s="40" t="s">
        <v>1092</v>
      </c>
      <c r="E211" s="38" t="s">
        <v>1093</v>
      </c>
      <c r="F211" s="38" t="s">
        <v>322</v>
      </c>
      <c r="G211" s="38">
        <v>3.27606140798001E15</v>
      </c>
      <c r="H211" s="38" t="s">
        <v>82</v>
      </c>
      <c r="I211" s="38" t="s">
        <v>1095</v>
      </c>
      <c r="J211" s="42">
        <v>1.957406518E9</v>
      </c>
      <c r="K211" s="40">
        <v>9.32479603448E14</v>
      </c>
    </row>
    <row r="212">
      <c r="A212" s="70" t="s">
        <v>890</v>
      </c>
      <c r="B212" s="37">
        <v>16.0</v>
      </c>
      <c r="C212" s="38">
        <v>2514924.0</v>
      </c>
      <c r="D212" s="40" t="s">
        <v>1099</v>
      </c>
      <c r="E212" s="38" t="s">
        <v>1093</v>
      </c>
      <c r="F212" s="38" t="s">
        <v>322</v>
      </c>
      <c r="G212" s="38" t="s">
        <v>1100</v>
      </c>
      <c r="H212" s="38" t="s">
        <v>82</v>
      </c>
      <c r="I212" s="38" t="s">
        <v>1102</v>
      </c>
      <c r="J212" s="42">
        <v>1.957407238E9</v>
      </c>
      <c r="K212" s="40">
        <v>9.92833590453E11</v>
      </c>
    </row>
    <row r="213">
      <c r="A213" s="70" t="s">
        <v>890</v>
      </c>
      <c r="B213" s="37">
        <v>17.0</v>
      </c>
      <c r="C213" s="38">
        <v>2114674.0</v>
      </c>
      <c r="D213" s="40" t="s">
        <v>1106</v>
      </c>
      <c r="E213" s="38" t="s">
        <v>1107</v>
      </c>
      <c r="F213" s="38" t="s">
        <v>378</v>
      </c>
      <c r="G213" s="38" t="s">
        <v>1108</v>
      </c>
      <c r="H213" s="38" t="s">
        <v>82</v>
      </c>
      <c r="I213" s="41" t="s">
        <v>1109</v>
      </c>
      <c r="J213" s="42">
        <v>1.410007858616E12</v>
      </c>
      <c r="K213" s="40">
        <v>8.89347696606E14</v>
      </c>
    </row>
    <row r="214">
      <c r="A214" s="70" t="s">
        <v>890</v>
      </c>
      <c r="B214" s="37">
        <v>18.0</v>
      </c>
      <c r="C214" s="38">
        <v>2214738.0</v>
      </c>
      <c r="D214" s="40" t="s">
        <v>1113</v>
      </c>
      <c r="E214" s="38" t="s">
        <v>1107</v>
      </c>
      <c r="F214" s="38" t="s">
        <v>1114</v>
      </c>
      <c r="G214" s="38" t="s">
        <v>1116</v>
      </c>
      <c r="H214" s="38" t="s">
        <v>82</v>
      </c>
      <c r="I214" s="41" t="s">
        <v>1119</v>
      </c>
      <c r="J214" s="42">
        <v>1.410022277032E12</v>
      </c>
      <c r="K214" s="40">
        <v>6.85086902645E14</v>
      </c>
    </row>
    <row r="215">
      <c r="A215" s="70" t="s">
        <v>890</v>
      </c>
      <c r="B215" s="37">
        <v>19.0</v>
      </c>
      <c r="C215" s="38">
        <v>2514908.0</v>
      </c>
      <c r="D215" s="40" t="s">
        <v>1122</v>
      </c>
      <c r="E215" s="38" t="s">
        <v>1107</v>
      </c>
      <c r="F215" s="38" t="s">
        <v>322</v>
      </c>
      <c r="G215" s="38" t="s">
        <v>1123</v>
      </c>
      <c r="H215" s="38" t="s">
        <v>82</v>
      </c>
      <c r="I215" s="38" t="s">
        <v>1125</v>
      </c>
      <c r="J215" s="42">
        <v>1.920452603E9</v>
      </c>
      <c r="K215" s="40">
        <v>8.29305655652E14</v>
      </c>
    </row>
    <row r="216">
      <c r="A216" s="70" t="s">
        <v>890</v>
      </c>
      <c r="B216" s="37">
        <v>20.0</v>
      </c>
      <c r="C216" s="38">
        <v>1914399.0</v>
      </c>
      <c r="D216" s="40" t="s">
        <v>1129</v>
      </c>
      <c r="E216" s="38" t="s">
        <v>992</v>
      </c>
      <c r="F216" s="38" t="s">
        <v>378</v>
      </c>
      <c r="G216" s="38" t="s">
        <v>1130</v>
      </c>
      <c r="H216" s="38" t="s">
        <v>82</v>
      </c>
      <c r="I216" s="38" t="s">
        <v>1131</v>
      </c>
      <c r="J216" s="42">
        <v>1.410018335398E12</v>
      </c>
      <c r="K216" s="40">
        <v>9.80678312602E14</v>
      </c>
    </row>
    <row r="217">
      <c r="A217" s="24"/>
      <c r="B217" s="27"/>
      <c r="C217" s="27"/>
      <c r="D217" s="36" t="s">
        <v>311</v>
      </c>
      <c r="E217" s="27"/>
      <c r="F217" s="27"/>
      <c r="G217" s="27"/>
      <c r="H217" s="27"/>
      <c r="I217" s="56" t="s">
        <v>1134</v>
      </c>
      <c r="J217" s="27"/>
      <c r="K217" s="27"/>
    </row>
    <row r="218">
      <c r="A218" s="5"/>
      <c r="B218" s="19" t="s">
        <v>672</v>
      </c>
      <c r="E218" s="22"/>
      <c r="F218" s="22"/>
      <c r="G218" s="22"/>
      <c r="H218" s="22"/>
      <c r="I218" s="22"/>
      <c r="J218" s="22"/>
      <c r="K218" s="22"/>
    </row>
    <row r="219">
      <c r="A219" s="24"/>
      <c r="B219" s="27"/>
      <c r="C219" s="27"/>
      <c r="D219" s="27"/>
      <c r="E219" s="27"/>
      <c r="F219" s="19" t="s">
        <v>40</v>
      </c>
      <c r="G219" s="27"/>
      <c r="H219" s="27"/>
      <c r="I219" s="27"/>
      <c r="J219" s="27"/>
      <c r="K219" s="27"/>
    </row>
    <row r="220">
      <c r="A220" s="24"/>
      <c r="B220" s="27"/>
      <c r="C220" s="27"/>
      <c r="D220" s="27"/>
      <c r="E220" s="27"/>
      <c r="F220" s="22"/>
      <c r="G220" s="31" t="s">
        <v>49</v>
      </c>
      <c r="H220" s="31" t="s">
        <v>55</v>
      </c>
      <c r="I220" s="31" t="s">
        <v>57</v>
      </c>
      <c r="J220" s="27"/>
      <c r="K220" s="27"/>
    </row>
    <row r="221">
      <c r="A221" s="24"/>
      <c r="B221" s="36" t="s">
        <v>36</v>
      </c>
      <c r="C221" s="36" t="s">
        <v>38</v>
      </c>
      <c r="D221" s="36" t="s">
        <v>39</v>
      </c>
      <c r="E221" s="36" t="s">
        <v>43</v>
      </c>
      <c r="F221" s="27"/>
      <c r="G221" s="27"/>
      <c r="H221" s="27"/>
      <c r="I221" s="27"/>
      <c r="J221" s="31" t="s">
        <v>69</v>
      </c>
      <c r="K221" s="31" t="s">
        <v>71</v>
      </c>
    </row>
    <row r="222">
      <c r="A222" s="24"/>
      <c r="B222" s="37">
        <v>1.0</v>
      </c>
      <c r="C222" s="38">
        <v>1701325.0</v>
      </c>
      <c r="D222" s="40" t="s">
        <v>1144</v>
      </c>
      <c r="E222" s="38" t="s">
        <v>1146</v>
      </c>
      <c r="F222" s="38" t="s">
        <v>79</v>
      </c>
      <c r="G222" s="38" t="s">
        <v>1148</v>
      </c>
      <c r="H222" s="38" t="s">
        <v>82</v>
      </c>
      <c r="I222" s="38" t="s">
        <v>1149</v>
      </c>
      <c r="J222" s="42">
        <v>1.250007908544E12</v>
      </c>
      <c r="K222" s="40">
        <v>2.52211529429E14</v>
      </c>
    </row>
    <row r="223">
      <c r="A223" s="24"/>
      <c r="B223" s="37">
        <v>2.0</v>
      </c>
      <c r="C223" s="38">
        <v>2114637.0</v>
      </c>
      <c r="D223" s="40" t="s">
        <v>1150</v>
      </c>
      <c r="E223" s="38" t="s">
        <v>1152</v>
      </c>
      <c r="F223" s="38" t="s">
        <v>79</v>
      </c>
      <c r="G223" s="38" t="s">
        <v>1154</v>
      </c>
      <c r="H223" s="38" t="s">
        <v>82</v>
      </c>
      <c r="I223" s="38" t="s">
        <v>1155</v>
      </c>
      <c r="J223" s="42">
        <v>1.420006458839E12</v>
      </c>
      <c r="K223" s="40">
        <v>5.96820787402E14</v>
      </c>
    </row>
    <row r="224">
      <c r="A224" s="24"/>
      <c r="B224" s="37">
        <v>3.0</v>
      </c>
      <c r="C224" s="38">
        <v>1814132.0</v>
      </c>
      <c r="D224" s="40" t="s">
        <v>1157</v>
      </c>
      <c r="E224" s="38" t="s">
        <v>1158</v>
      </c>
      <c r="F224" s="38" t="s">
        <v>79</v>
      </c>
      <c r="G224" s="27"/>
      <c r="H224" s="38" t="s">
        <v>82</v>
      </c>
      <c r="I224" s="38" t="s">
        <v>1159</v>
      </c>
      <c r="J224" s="27"/>
      <c r="K224" s="27"/>
    </row>
    <row r="225">
      <c r="A225" s="24"/>
      <c r="B225" s="37">
        <v>4.0</v>
      </c>
      <c r="C225" s="38">
        <v>2214698.0</v>
      </c>
      <c r="D225" s="40" t="s">
        <v>1161</v>
      </c>
      <c r="E225" s="38" t="s">
        <v>1162</v>
      </c>
      <c r="F225" s="38" t="s">
        <v>79</v>
      </c>
      <c r="G225" s="38" t="s">
        <v>1164</v>
      </c>
      <c r="H225" s="38" t="s">
        <v>82</v>
      </c>
      <c r="I225" s="38" t="s">
        <v>1165</v>
      </c>
      <c r="J225" s="42">
        <v>1.300016670542E12</v>
      </c>
      <c r="K225" s="40">
        <v>4.66503752424E14</v>
      </c>
    </row>
    <row r="226">
      <c r="A226" s="24"/>
      <c r="B226" s="37">
        <v>5.0</v>
      </c>
      <c r="C226" s="38">
        <v>2114584.0</v>
      </c>
      <c r="D226" s="40" t="s">
        <v>1168</v>
      </c>
      <c r="E226" s="38" t="s">
        <v>1162</v>
      </c>
      <c r="F226" s="38" t="s">
        <v>79</v>
      </c>
      <c r="G226" s="38" t="s">
        <v>1169</v>
      </c>
      <c r="H226" s="38" t="s">
        <v>82</v>
      </c>
      <c r="I226" s="38" t="s">
        <v>1170</v>
      </c>
      <c r="J226" s="42">
        <v>1.780003686595E12</v>
      </c>
      <c r="K226" s="40">
        <v>9.67896093642E14</v>
      </c>
    </row>
    <row r="227">
      <c r="A227" s="24"/>
      <c r="B227" s="37">
        <v>6.0</v>
      </c>
      <c r="C227" s="38">
        <v>2114556.0</v>
      </c>
      <c r="D227" s="40" t="s">
        <v>1171</v>
      </c>
      <c r="E227" s="38" t="s">
        <v>1172</v>
      </c>
      <c r="F227" s="38" t="s">
        <v>79</v>
      </c>
      <c r="G227" s="38" t="s">
        <v>1173</v>
      </c>
      <c r="H227" s="38" t="s">
        <v>82</v>
      </c>
      <c r="I227" s="38" t="s">
        <v>1174</v>
      </c>
      <c r="J227" s="42">
        <v>1.410017093568E12</v>
      </c>
      <c r="K227" s="40">
        <v>8.41641160653E14</v>
      </c>
    </row>
    <row r="228">
      <c r="A228" s="24"/>
      <c r="B228" s="37">
        <v>7.0</v>
      </c>
      <c r="C228" s="38">
        <v>1701331.0</v>
      </c>
      <c r="D228" s="40" t="s">
        <v>1175</v>
      </c>
      <c r="E228" s="38" t="s">
        <v>976</v>
      </c>
      <c r="F228" s="38" t="s">
        <v>79</v>
      </c>
      <c r="G228" s="38" t="s">
        <v>1176</v>
      </c>
      <c r="H228" s="38" t="s">
        <v>82</v>
      </c>
      <c r="I228" s="38" t="s">
        <v>1177</v>
      </c>
      <c r="J228" s="42">
        <v>1.410015971708E12</v>
      </c>
      <c r="K228" s="40">
        <v>3.57839794501E14</v>
      </c>
    </row>
    <row r="229">
      <c r="A229" s="24"/>
      <c r="B229" s="37">
        <v>8.0</v>
      </c>
      <c r="C229" s="38">
        <v>1801357.0</v>
      </c>
      <c r="D229" s="40" t="s">
        <v>1179</v>
      </c>
      <c r="E229" s="38" t="s">
        <v>1180</v>
      </c>
      <c r="F229" s="38" t="s">
        <v>79</v>
      </c>
      <c r="G229" s="38" t="s">
        <v>1181</v>
      </c>
      <c r="H229" s="38" t="s">
        <v>82</v>
      </c>
      <c r="I229" s="38" t="s">
        <v>1182</v>
      </c>
      <c r="J229" s="42">
        <v>1.410016446411E12</v>
      </c>
      <c r="K229" s="40">
        <v>8.39263209615E14</v>
      </c>
    </row>
    <row r="230">
      <c r="A230" s="24"/>
      <c r="B230" s="27"/>
      <c r="C230" s="27"/>
      <c r="D230" s="36" t="s">
        <v>311</v>
      </c>
      <c r="E230" s="27"/>
      <c r="F230" s="27"/>
      <c r="G230" s="27"/>
      <c r="H230" s="27"/>
      <c r="I230" s="56" t="s">
        <v>1183</v>
      </c>
      <c r="J230" s="27"/>
      <c r="K230" s="27"/>
    </row>
    <row r="231">
      <c r="A231" s="24"/>
      <c r="B231" s="37">
        <v>1.0</v>
      </c>
      <c r="C231" s="38">
        <v>2314826.0</v>
      </c>
      <c r="D231" s="40" t="s">
        <v>1184</v>
      </c>
      <c r="E231" s="38" t="s">
        <v>1185</v>
      </c>
      <c r="F231" s="38" t="s">
        <v>378</v>
      </c>
      <c r="G231" s="38" t="s">
        <v>1186</v>
      </c>
      <c r="H231" s="38" t="s">
        <v>82</v>
      </c>
      <c r="I231" s="38" t="s">
        <v>1187</v>
      </c>
      <c r="J231" s="42">
        <v>1.440015693663E12</v>
      </c>
      <c r="K231" s="40">
        <v>5.06481258603E14</v>
      </c>
    </row>
    <row r="232">
      <c r="A232" s="24"/>
      <c r="B232" s="37">
        <v>2.0</v>
      </c>
      <c r="C232" s="38">
        <v>2514922.0</v>
      </c>
      <c r="D232" s="40" t="s">
        <v>1188</v>
      </c>
      <c r="E232" s="38" t="s">
        <v>1189</v>
      </c>
      <c r="F232" s="38" t="s">
        <v>322</v>
      </c>
      <c r="G232" s="38" t="s">
        <v>1190</v>
      </c>
      <c r="H232" s="38" t="s">
        <v>82</v>
      </c>
      <c r="I232" s="41" t="s">
        <v>1191</v>
      </c>
      <c r="J232" s="42">
        <v>1.330032124513E12</v>
      </c>
      <c r="K232" s="40">
        <v>6.71427045434E14</v>
      </c>
    </row>
    <row r="233">
      <c r="A233" s="24"/>
      <c r="B233" s="37">
        <v>3.0</v>
      </c>
      <c r="C233" s="38">
        <v>2314859.0</v>
      </c>
      <c r="D233" s="40" t="s">
        <v>1192</v>
      </c>
      <c r="E233" s="38" t="s">
        <v>1162</v>
      </c>
      <c r="F233" s="38" t="s">
        <v>378</v>
      </c>
      <c r="G233" s="38" t="s">
        <v>1193</v>
      </c>
      <c r="H233" s="38" t="s">
        <v>82</v>
      </c>
      <c r="I233" s="38" t="s">
        <v>1194</v>
      </c>
      <c r="J233" s="42">
        <v>1.320028140722E12</v>
      </c>
      <c r="K233" s="40">
        <v>5.35847834428E14</v>
      </c>
    </row>
    <row r="234">
      <c r="A234" s="24"/>
      <c r="B234" s="37">
        <v>4.0</v>
      </c>
      <c r="C234" s="38">
        <v>2214709.0</v>
      </c>
      <c r="D234" s="40" t="s">
        <v>1195</v>
      </c>
      <c r="E234" s="38" t="s">
        <v>1162</v>
      </c>
      <c r="F234" s="38" t="s">
        <v>378</v>
      </c>
      <c r="G234" s="38" t="s">
        <v>1196</v>
      </c>
      <c r="H234" s="38" t="s">
        <v>82</v>
      </c>
      <c r="I234" s="41" t="s">
        <v>1197</v>
      </c>
      <c r="J234" s="42">
        <v>1.310018745119E12</v>
      </c>
      <c r="K234" s="40">
        <v>9.47173381444E14</v>
      </c>
    </row>
    <row r="235">
      <c r="A235" s="24"/>
      <c r="B235" s="37">
        <v>5.0</v>
      </c>
      <c r="C235" s="38">
        <v>2314796.0</v>
      </c>
      <c r="D235" s="40" t="s">
        <v>1198</v>
      </c>
      <c r="E235" s="38" t="s">
        <v>1162</v>
      </c>
      <c r="F235" s="38" t="s">
        <v>378</v>
      </c>
      <c r="G235" s="38" t="s">
        <v>1200</v>
      </c>
      <c r="H235" s="38" t="s">
        <v>82</v>
      </c>
      <c r="I235" s="38" t="s">
        <v>1202</v>
      </c>
      <c r="J235" s="42">
        <v>1.780005591264E12</v>
      </c>
      <c r="K235" s="40">
        <v>5.02904196624E14</v>
      </c>
    </row>
    <row r="236">
      <c r="A236" s="24"/>
      <c r="B236" s="37">
        <v>6.0</v>
      </c>
      <c r="C236" s="38">
        <v>2414884.0</v>
      </c>
      <c r="D236" s="40" t="s">
        <v>1204</v>
      </c>
      <c r="E236" s="38" t="s">
        <v>1205</v>
      </c>
      <c r="F236" s="38" t="s">
        <v>378</v>
      </c>
      <c r="G236" s="38" t="s">
        <v>1206</v>
      </c>
      <c r="H236" s="38" t="s">
        <v>82</v>
      </c>
      <c r="I236" s="38" t="s">
        <v>1207</v>
      </c>
      <c r="J236" s="42">
        <v>7.00011288094E11</v>
      </c>
      <c r="K236" s="40">
        <v>9.05714911429E14</v>
      </c>
    </row>
    <row r="237">
      <c r="A237" s="24"/>
      <c r="B237" s="37">
        <v>7.0</v>
      </c>
      <c r="C237" s="38">
        <v>2214767.0</v>
      </c>
      <c r="D237" s="40" t="s">
        <v>1209</v>
      </c>
      <c r="E237" s="38" t="s">
        <v>1205</v>
      </c>
      <c r="F237" s="38" t="s">
        <v>378</v>
      </c>
      <c r="G237" s="38" t="s">
        <v>1210</v>
      </c>
      <c r="H237" s="38" t="s">
        <v>82</v>
      </c>
      <c r="I237" s="38" t="s">
        <v>1211</v>
      </c>
      <c r="J237" s="42">
        <v>1.410023045529E12</v>
      </c>
      <c r="K237" s="40">
        <v>6.13960913617E14</v>
      </c>
    </row>
    <row r="238">
      <c r="A238" s="24"/>
      <c r="B238" s="37">
        <v>8.0</v>
      </c>
      <c r="C238" s="38">
        <v>2114687.0</v>
      </c>
      <c r="D238" s="40" t="s">
        <v>1213</v>
      </c>
      <c r="E238" s="38" t="s">
        <v>1205</v>
      </c>
      <c r="F238" s="38" t="s">
        <v>378</v>
      </c>
      <c r="G238" s="38" t="s">
        <v>1214</v>
      </c>
      <c r="H238" s="38" t="s">
        <v>82</v>
      </c>
      <c r="I238" s="38" t="s">
        <v>1216</v>
      </c>
      <c r="J238" s="42">
        <v>1.300013983799E12</v>
      </c>
      <c r="K238" s="40">
        <v>5.38172073429E14</v>
      </c>
    </row>
    <row r="239">
      <c r="A239" s="24"/>
      <c r="B239" s="37">
        <v>9.0</v>
      </c>
      <c r="C239" s="38">
        <v>2414868.0</v>
      </c>
      <c r="D239" s="40" t="s">
        <v>1219</v>
      </c>
      <c r="E239" s="38" t="s">
        <v>1172</v>
      </c>
      <c r="F239" s="38" t="s">
        <v>378</v>
      </c>
      <c r="G239" s="38" t="s">
        <v>1220</v>
      </c>
      <c r="H239" s="38" t="s">
        <v>82</v>
      </c>
      <c r="I239" s="38" t="s">
        <v>1221</v>
      </c>
      <c r="J239" s="42">
        <v>1.410021572151E12</v>
      </c>
      <c r="K239" s="40">
        <v>9.98323406642E14</v>
      </c>
    </row>
    <row r="240">
      <c r="A240" s="24"/>
      <c r="B240" s="37">
        <v>10.0</v>
      </c>
      <c r="C240" s="38">
        <v>2114534.0</v>
      </c>
      <c r="D240" s="40" t="s">
        <v>1223</v>
      </c>
      <c r="E240" s="38" t="s">
        <v>1224</v>
      </c>
      <c r="F240" s="38" t="s">
        <v>378</v>
      </c>
      <c r="G240" s="38" t="s">
        <v>1226</v>
      </c>
      <c r="H240" s="38" t="s">
        <v>82</v>
      </c>
      <c r="I240" s="38" t="s">
        <v>1227</v>
      </c>
      <c r="J240" s="42">
        <v>1.320021338802E12</v>
      </c>
      <c r="K240" s="40">
        <v>5.72680759428E14</v>
      </c>
    </row>
    <row r="241">
      <c r="A241" s="24"/>
      <c r="B241" s="37">
        <v>11.0</v>
      </c>
      <c r="C241" s="38">
        <v>2114552.0</v>
      </c>
      <c r="D241" s="40" t="s">
        <v>1229</v>
      </c>
      <c r="E241" s="38" t="s">
        <v>1231</v>
      </c>
      <c r="F241" s="38" t="s">
        <v>378</v>
      </c>
      <c r="G241" s="38" t="s">
        <v>1232</v>
      </c>
      <c r="H241" s="38" t="s">
        <v>82</v>
      </c>
      <c r="I241" s="38" t="s">
        <v>1233</v>
      </c>
      <c r="J241" s="42">
        <v>1.310015401419E12</v>
      </c>
      <c r="K241" s="40">
        <v>9.03794147446E14</v>
      </c>
    </row>
    <row r="242">
      <c r="A242" s="24"/>
      <c r="B242" s="37">
        <v>12.0</v>
      </c>
      <c r="C242" s="38">
        <v>2514912.0</v>
      </c>
      <c r="D242" s="40" t="s">
        <v>1236</v>
      </c>
      <c r="E242" s="38" t="s">
        <v>1238</v>
      </c>
      <c r="F242" s="38" t="s">
        <v>322</v>
      </c>
      <c r="G242" s="38" t="s">
        <v>1239</v>
      </c>
      <c r="H242" s="38" t="s">
        <v>82</v>
      </c>
      <c r="I242" s="38" t="s">
        <v>1240</v>
      </c>
      <c r="J242" s="42">
        <v>1.400024731334E12</v>
      </c>
      <c r="K242" s="40">
        <v>6.01267164644E14</v>
      </c>
    </row>
    <row r="243">
      <c r="A243" s="24"/>
      <c r="B243" s="27"/>
      <c r="C243" s="27"/>
      <c r="D243" s="36" t="s">
        <v>311</v>
      </c>
      <c r="E243" s="27"/>
      <c r="F243" s="27"/>
      <c r="G243" s="27"/>
      <c r="H243" s="27"/>
      <c r="I243" s="56" t="s">
        <v>411</v>
      </c>
      <c r="J243" s="27"/>
      <c r="K243" s="27"/>
    </row>
    <row r="244">
      <c r="A244" s="5"/>
      <c r="B244" s="19" t="s">
        <v>1242</v>
      </c>
      <c r="E244" s="22"/>
      <c r="F244" s="22"/>
      <c r="G244" s="22"/>
      <c r="H244" s="22"/>
      <c r="I244" s="22"/>
      <c r="J244" s="22"/>
      <c r="K244" s="22"/>
    </row>
    <row r="245">
      <c r="A245" s="24"/>
      <c r="B245" s="27"/>
      <c r="C245" s="27"/>
      <c r="D245" s="27"/>
      <c r="E245" s="27"/>
      <c r="F245" s="19" t="s">
        <v>40</v>
      </c>
      <c r="G245" s="27"/>
      <c r="H245" s="27"/>
      <c r="I245" s="27"/>
      <c r="J245" s="27"/>
      <c r="K245" s="27"/>
    </row>
    <row r="246">
      <c r="A246" s="24"/>
      <c r="B246" s="27"/>
      <c r="C246" s="27"/>
      <c r="D246" s="27"/>
      <c r="E246" s="27"/>
      <c r="F246" s="22"/>
      <c r="G246" s="31" t="s">
        <v>49</v>
      </c>
      <c r="H246" s="31" t="s">
        <v>55</v>
      </c>
      <c r="I246" s="31" t="s">
        <v>57</v>
      </c>
      <c r="J246" s="27"/>
      <c r="K246" s="27"/>
    </row>
    <row r="247">
      <c r="A247" s="24"/>
      <c r="B247" s="36" t="s">
        <v>36</v>
      </c>
      <c r="C247" s="36" t="s">
        <v>38</v>
      </c>
      <c r="D247" s="36" t="s">
        <v>39</v>
      </c>
      <c r="E247" s="36" t="s">
        <v>43</v>
      </c>
      <c r="F247" s="27"/>
      <c r="G247" s="27"/>
      <c r="H247" s="27"/>
      <c r="I247" s="27"/>
      <c r="J247" s="31" t="s">
        <v>69</v>
      </c>
      <c r="K247" s="31" t="s">
        <v>71</v>
      </c>
    </row>
    <row r="248">
      <c r="A248" s="24"/>
      <c r="B248" s="37">
        <v>1.0</v>
      </c>
      <c r="C248" s="38">
        <v>1301138.0</v>
      </c>
      <c r="D248" s="40" t="s">
        <v>1249</v>
      </c>
      <c r="E248" s="38" t="s">
        <v>1250</v>
      </c>
      <c r="F248" s="38" t="s">
        <v>79</v>
      </c>
      <c r="G248" s="38" t="s">
        <v>1251</v>
      </c>
      <c r="H248" s="38" t="s">
        <v>82</v>
      </c>
      <c r="I248" s="38" t="s">
        <v>1252</v>
      </c>
      <c r="J248" s="42">
        <v>9.000017230799E12</v>
      </c>
      <c r="K248" s="40">
        <v>7.32029954407E14</v>
      </c>
    </row>
    <row r="249">
      <c r="A249" s="24"/>
      <c r="B249" s="37">
        <v>2.0</v>
      </c>
      <c r="C249" s="38">
        <v>1701348.0</v>
      </c>
      <c r="D249" s="40" t="s">
        <v>1253</v>
      </c>
      <c r="E249" s="38" t="s">
        <v>1254</v>
      </c>
      <c r="F249" s="38" t="s">
        <v>79</v>
      </c>
      <c r="G249" s="38" t="s">
        <v>1255</v>
      </c>
      <c r="H249" s="38" t="s">
        <v>82</v>
      </c>
      <c r="I249" s="38" t="s">
        <v>1256</v>
      </c>
      <c r="J249" s="42">
        <v>1.410016248122E12</v>
      </c>
      <c r="K249" s="40">
        <v>8.30804837642E14</v>
      </c>
    </row>
    <row r="250">
      <c r="A250" s="24"/>
      <c r="B250" s="37">
        <v>3.0</v>
      </c>
      <c r="C250" s="38">
        <v>2314817.0</v>
      </c>
      <c r="D250" s="40" t="s">
        <v>1260</v>
      </c>
      <c r="E250" s="38" t="s">
        <v>1261</v>
      </c>
      <c r="F250" s="38" t="s">
        <v>79</v>
      </c>
      <c r="G250" s="27"/>
      <c r="H250" s="38" t="s">
        <v>82</v>
      </c>
      <c r="I250" s="27"/>
      <c r="J250" s="27"/>
      <c r="K250" s="27"/>
    </row>
    <row r="251">
      <c r="A251" s="24"/>
      <c r="B251" s="37">
        <v>4.0</v>
      </c>
      <c r="C251" s="38">
        <v>2214696.0</v>
      </c>
      <c r="D251" s="40" t="s">
        <v>1262</v>
      </c>
      <c r="E251" s="38" t="s">
        <v>914</v>
      </c>
      <c r="F251" s="38" t="s">
        <v>79</v>
      </c>
      <c r="G251" s="38" t="s">
        <v>1264</v>
      </c>
      <c r="H251" s="38" t="s">
        <v>82</v>
      </c>
      <c r="I251" s="41" t="s">
        <v>1265</v>
      </c>
      <c r="J251" s="42">
        <v>1.560015993027E12</v>
      </c>
      <c r="K251" s="40">
        <v>7.17795710432E14</v>
      </c>
    </row>
    <row r="252">
      <c r="A252" s="24"/>
      <c r="B252" s="37">
        <v>5.0</v>
      </c>
      <c r="C252" s="38">
        <v>1814215.0</v>
      </c>
      <c r="D252" s="40" t="s">
        <v>1266</v>
      </c>
      <c r="E252" s="38" t="s">
        <v>1267</v>
      </c>
      <c r="F252" s="38" t="s">
        <v>79</v>
      </c>
      <c r="G252" s="38" t="s">
        <v>1268</v>
      </c>
      <c r="H252" s="38" t="s">
        <v>82</v>
      </c>
      <c r="I252" s="38" t="s">
        <v>1269</v>
      </c>
      <c r="J252" s="42">
        <v>1.560001284837E12</v>
      </c>
      <c r="K252" s="40">
        <v>2.76354420435E14</v>
      </c>
    </row>
    <row r="253">
      <c r="A253" s="24"/>
      <c r="B253" s="37">
        <v>6.0</v>
      </c>
      <c r="C253" s="38">
        <v>1301159.0</v>
      </c>
      <c r="D253" s="40" t="s">
        <v>1270</v>
      </c>
      <c r="E253" s="38" t="s">
        <v>1035</v>
      </c>
      <c r="F253" s="38" t="s">
        <v>79</v>
      </c>
      <c r="G253" s="38" t="s">
        <v>1271</v>
      </c>
      <c r="H253" s="38" t="s">
        <v>82</v>
      </c>
      <c r="I253" s="41" t="s">
        <v>1272</v>
      </c>
      <c r="J253" s="42">
        <v>9.000006421268E12</v>
      </c>
      <c r="K253" s="40">
        <v>7.40148465528E14</v>
      </c>
    </row>
    <row r="254">
      <c r="A254" s="24"/>
      <c r="B254" s="37">
        <v>7.0</v>
      </c>
      <c r="C254" s="38">
        <v>1001274.0</v>
      </c>
      <c r="D254" s="40" t="s">
        <v>1274</v>
      </c>
      <c r="E254" s="38" t="s">
        <v>1275</v>
      </c>
      <c r="F254" s="38" t="s">
        <v>79</v>
      </c>
      <c r="G254" s="38" t="s">
        <v>1277</v>
      </c>
      <c r="H254" s="38" t="s">
        <v>82</v>
      </c>
      <c r="I254" s="38" t="s">
        <v>1278</v>
      </c>
      <c r="J254" s="42">
        <v>9.000024353154E12</v>
      </c>
      <c r="K254" s="40">
        <v>7.04561117435E14</v>
      </c>
    </row>
    <row r="255">
      <c r="A255" s="24"/>
      <c r="B255" s="37">
        <v>8.0</v>
      </c>
      <c r="C255" s="38">
        <v>2114677.0</v>
      </c>
      <c r="D255" s="40" t="s">
        <v>1281</v>
      </c>
      <c r="E255" s="38" t="s">
        <v>939</v>
      </c>
      <c r="F255" s="38" t="s">
        <v>79</v>
      </c>
      <c r="G255" s="38" t="s">
        <v>1283</v>
      </c>
      <c r="H255" s="38" t="s">
        <v>82</v>
      </c>
      <c r="I255" s="38" t="s">
        <v>1284</v>
      </c>
      <c r="J255" s="42">
        <v>1.800010647362E12</v>
      </c>
      <c r="K255" s="40">
        <v>9.74529562521E14</v>
      </c>
    </row>
    <row r="256">
      <c r="A256" s="24"/>
      <c r="B256" s="37">
        <v>9.0</v>
      </c>
      <c r="C256" s="38">
        <v>901275.0</v>
      </c>
      <c r="D256" s="40" t="s">
        <v>1286</v>
      </c>
      <c r="E256" s="38" t="s">
        <v>1287</v>
      </c>
      <c r="F256" s="38" t="s">
        <v>79</v>
      </c>
      <c r="G256" s="38" t="s">
        <v>1289</v>
      </c>
      <c r="H256" s="38" t="s">
        <v>82</v>
      </c>
      <c r="I256" s="41" t="s">
        <v>1290</v>
      </c>
      <c r="J256" s="42">
        <v>9.000024297823E12</v>
      </c>
      <c r="K256" s="40">
        <v>7.05916153435E14</v>
      </c>
    </row>
    <row r="257">
      <c r="A257" s="24"/>
      <c r="B257" s="37">
        <v>10.0</v>
      </c>
      <c r="C257" s="38">
        <v>1814209.0</v>
      </c>
      <c r="D257" s="40" t="s">
        <v>1292</v>
      </c>
      <c r="E257" s="38" t="s">
        <v>1293</v>
      </c>
      <c r="F257" s="38" t="s">
        <v>79</v>
      </c>
      <c r="G257" s="38" t="s">
        <v>1295</v>
      </c>
      <c r="H257" s="38" t="s">
        <v>82</v>
      </c>
      <c r="I257" s="38" t="s">
        <v>1296</v>
      </c>
      <c r="J257" s="42">
        <v>1.560006744603E12</v>
      </c>
      <c r="K257" s="40">
        <v>6.69238743407E14</v>
      </c>
    </row>
    <row r="258">
      <c r="A258" s="24"/>
      <c r="B258" s="37">
        <v>11.0</v>
      </c>
      <c r="C258" s="38">
        <v>1814186.0</v>
      </c>
      <c r="D258" s="40" t="s">
        <v>1297</v>
      </c>
      <c r="E258" s="38" t="s">
        <v>963</v>
      </c>
      <c r="F258" s="38" t="s">
        <v>79</v>
      </c>
      <c r="G258" s="38" t="s">
        <v>1298</v>
      </c>
      <c r="H258" s="38" t="s">
        <v>82</v>
      </c>
      <c r="I258" s="38" t="s">
        <v>1299</v>
      </c>
      <c r="J258" s="42">
        <v>1.560001279423E12</v>
      </c>
      <c r="K258" s="40">
        <v>8.95514917435E14</v>
      </c>
    </row>
    <row r="259">
      <c r="A259" s="24"/>
      <c r="B259" s="37">
        <v>12.0</v>
      </c>
      <c r="C259" s="38">
        <v>1814196.0</v>
      </c>
      <c r="D259" s="40" t="s">
        <v>1302</v>
      </c>
      <c r="E259" s="38" t="s">
        <v>1303</v>
      </c>
      <c r="F259" s="38" t="s">
        <v>79</v>
      </c>
      <c r="G259" s="38" t="s">
        <v>1304</v>
      </c>
      <c r="H259" s="38" t="s">
        <v>82</v>
      </c>
      <c r="I259" s="38" t="s">
        <v>1305</v>
      </c>
      <c r="J259" s="42">
        <v>1.56000171248E12</v>
      </c>
      <c r="K259" s="40">
        <v>8.95515088435E14</v>
      </c>
    </row>
    <row r="260">
      <c r="A260" s="24"/>
      <c r="B260" s="37">
        <v>13.0</v>
      </c>
      <c r="C260" s="38">
        <v>1814208.0</v>
      </c>
      <c r="D260" s="40" t="s">
        <v>1309</v>
      </c>
      <c r="E260" s="38" t="s">
        <v>1303</v>
      </c>
      <c r="F260" s="38" t="s">
        <v>79</v>
      </c>
      <c r="G260" s="38" t="s">
        <v>1310</v>
      </c>
      <c r="H260" s="38" t="s">
        <v>82</v>
      </c>
      <c r="I260" s="41" t="s">
        <v>1311</v>
      </c>
      <c r="J260" s="42">
        <v>1.560001386251E12</v>
      </c>
      <c r="K260" s="40">
        <v>8.95515096435E14</v>
      </c>
    </row>
    <row r="261">
      <c r="A261" s="24"/>
      <c r="B261" s="37">
        <v>14.0</v>
      </c>
      <c r="C261" s="38">
        <v>1814159.0</v>
      </c>
      <c r="D261" s="40" t="s">
        <v>1314</v>
      </c>
      <c r="E261" s="38" t="s">
        <v>1303</v>
      </c>
      <c r="F261" s="38" t="s">
        <v>79</v>
      </c>
      <c r="G261" s="38" t="s">
        <v>1315</v>
      </c>
      <c r="H261" s="38" t="s">
        <v>82</v>
      </c>
      <c r="I261" s="41" t="s">
        <v>1317</v>
      </c>
      <c r="J261" s="42">
        <v>9.000015419402E12</v>
      </c>
      <c r="K261" s="40">
        <v>7.84385379432E14</v>
      </c>
    </row>
    <row r="262">
      <c r="A262" s="24"/>
      <c r="B262" s="37">
        <v>15.0</v>
      </c>
      <c r="C262" s="38">
        <v>1814199.0</v>
      </c>
      <c r="D262" s="40" t="s">
        <v>1319</v>
      </c>
      <c r="E262" s="38" t="s">
        <v>1303</v>
      </c>
      <c r="F262" s="38" t="s">
        <v>79</v>
      </c>
      <c r="G262" s="38" t="s">
        <v>1322</v>
      </c>
      <c r="H262" s="38" t="s">
        <v>82</v>
      </c>
      <c r="I262" s="38" t="s">
        <v>1323</v>
      </c>
      <c r="J262" s="42">
        <v>9.000030093703E12</v>
      </c>
      <c r="K262" s="40">
        <v>8.61068435646E14</v>
      </c>
    </row>
    <row r="263">
      <c r="A263" s="24"/>
      <c r="B263" s="37">
        <v>16.0</v>
      </c>
      <c r="C263" s="38">
        <v>1814214.0</v>
      </c>
      <c r="D263" s="40" t="s">
        <v>1324</v>
      </c>
      <c r="E263" s="38" t="s">
        <v>1303</v>
      </c>
      <c r="F263" s="38" t="s">
        <v>79</v>
      </c>
      <c r="G263" s="38" t="s">
        <v>1326</v>
      </c>
      <c r="H263" s="38" t="s">
        <v>82</v>
      </c>
      <c r="I263" s="41" t="s">
        <v>1327</v>
      </c>
      <c r="J263" s="42">
        <v>1.560001488081E12</v>
      </c>
      <c r="K263" s="40">
        <v>8.95514941407E14</v>
      </c>
    </row>
    <row r="264">
      <c r="A264" s="24"/>
      <c r="B264" s="37">
        <v>17.0</v>
      </c>
      <c r="C264" s="38">
        <v>2114539.0</v>
      </c>
      <c r="D264" s="40" t="s">
        <v>1329</v>
      </c>
      <c r="E264" s="38" t="s">
        <v>1331</v>
      </c>
      <c r="F264" s="38" t="s">
        <v>79</v>
      </c>
      <c r="G264" s="38" t="s">
        <v>1334</v>
      </c>
      <c r="H264" s="38" t="s">
        <v>82</v>
      </c>
      <c r="I264" s="38" t="s">
        <v>1335</v>
      </c>
      <c r="J264" s="42">
        <v>1.560016128847E12</v>
      </c>
      <c r="K264" s="40">
        <v>7.43055105435E14</v>
      </c>
    </row>
    <row r="265">
      <c r="A265" s="24"/>
      <c r="B265" s="37">
        <v>18.0</v>
      </c>
      <c r="C265" s="38">
        <v>500423.0</v>
      </c>
      <c r="D265" s="40" t="s">
        <v>1336</v>
      </c>
      <c r="E265" s="38" t="s">
        <v>1331</v>
      </c>
      <c r="F265" s="38" t="s">
        <v>79</v>
      </c>
      <c r="G265" s="38" t="s">
        <v>1338</v>
      </c>
      <c r="H265" s="38" t="s">
        <v>82</v>
      </c>
      <c r="I265" s="38" t="s">
        <v>1339</v>
      </c>
      <c r="J265" s="42">
        <v>1.420006455082E12</v>
      </c>
      <c r="K265" s="40">
        <v>6.70657576435E14</v>
      </c>
    </row>
    <row r="266">
      <c r="A266" s="24"/>
      <c r="B266" s="37">
        <v>19.0</v>
      </c>
      <c r="C266" s="38">
        <v>500239.0</v>
      </c>
      <c r="D266" s="40" t="s">
        <v>1341</v>
      </c>
      <c r="E266" s="38" t="s">
        <v>1343</v>
      </c>
      <c r="F266" s="38" t="s">
        <v>79</v>
      </c>
      <c r="G266" s="38" t="s">
        <v>1346</v>
      </c>
      <c r="H266" s="38" t="s">
        <v>82</v>
      </c>
      <c r="I266" s="41" t="s">
        <v>1347</v>
      </c>
      <c r="J266" s="42">
        <v>1.420006459563E12</v>
      </c>
      <c r="K266" s="40">
        <v>6.70657717435E14</v>
      </c>
    </row>
    <row r="267">
      <c r="A267" s="24"/>
      <c r="B267" s="37">
        <v>20.0</v>
      </c>
      <c r="C267" s="38">
        <v>500425.0</v>
      </c>
      <c r="D267" s="40" t="s">
        <v>1348</v>
      </c>
      <c r="E267" s="38" t="s">
        <v>1349</v>
      </c>
      <c r="F267" s="38" t="s">
        <v>79</v>
      </c>
      <c r="G267" s="38" t="s">
        <v>1350</v>
      </c>
      <c r="H267" s="38" t="s">
        <v>82</v>
      </c>
      <c r="I267" s="38" t="s">
        <v>1352</v>
      </c>
      <c r="J267" s="42">
        <v>1.420006463086E12</v>
      </c>
      <c r="K267" s="40">
        <v>6.70657592435E14</v>
      </c>
    </row>
    <row r="268">
      <c r="A268" s="24"/>
      <c r="B268" s="37">
        <v>21.0</v>
      </c>
      <c r="C268" s="38">
        <v>1814192.0</v>
      </c>
      <c r="D268" s="40" t="s">
        <v>1355</v>
      </c>
      <c r="E268" s="38" t="s">
        <v>1356</v>
      </c>
      <c r="F268" s="38" t="s">
        <v>79</v>
      </c>
      <c r="G268" s="38" t="s">
        <v>1358</v>
      </c>
      <c r="H268" s="38" t="s">
        <v>82</v>
      </c>
      <c r="I268" s="38" t="s">
        <v>1361</v>
      </c>
      <c r="J268" s="42">
        <v>9.000017403719E12</v>
      </c>
      <c r="K268" s="40">
        <v>6.94933391017E14</v>
      </c>
    </row>
    <row r="269">
      <c r="A269" s="24"/>
      <c r="B269" s="37">
        <v>22.0</v>
      </c>
      <c r="C269" s="38">
        <v>1814176.0</v>
      </c>
      <c r="D269" s="40" t="s">
        <v>1362</v>
      </c>
      <c r="E269" s="38" t="s">
        <v>1356</v>
      </c>
      <c r="F269" s="38" t="s">
        <v>79</v>
      </c>
      <c r="G269" s="38" t="s">
        <v>1364</v>
      </c>
      <c r="H269" s="38" t="s">
        <v>82</v>
      </c>
      <c r="I269" s="41" t="s">
        <v>1365</v>
      </c>
      <c r="J269" s="42">
        <v>1.560001282617E12</v>
      </c>
      <c r="K269" s="40">
        <v>8.95515187407E14</v>
      </c>
    </row>
    <row r="270">
      <c r="A270" s="24"/>
      <c r="B270" s="37">
        <v>23.0</v>
      </c>
      <c r="C270" s="38">
        <v>1814182.0</v>
      </c>
      <c r="D270" s="40" t="s">
        <v>1367</v>
      </c>
      <c r="E270" s="38" t="s">
        <v>1107</v>
      </c>
      <c r="F270" s="38" t="s">
        <v>79</v>
      </c>
      <c r="G270" s="38" t="s">
        <v>1369</v>
      </c>
      <c r="H270" s="38" t="s">
        <v>82</v>
      </c>
      <c r="I270" s="38" t="s">
        <v>1370</v>
      </c>
      <c r="J270" s="42">
        <v>1.56000171234E12</v>
      </c>
      <c r="K270" s="40">
        <v>8.95515153435E14</v>
      </c>
    </row>
    <row r="271">
      <c r="A271" s="24"/>
      <c r="B271" s="37">
        <v>24.0</v>
      </c>
      <c r="C271" s="38">
        <v>1814152.0</v>
      </c>
      <c r="D271" s="40" t="s">
        <v>1372</v>
      </c>
      <c r="E271" s="38" t="s">
        <v>1374</v>
      </c>
      <c r="F271" s="38" t="s">
        <v>79</v>
      </c>
      <c r="G271" s="38" t="s">
        <v>1375</v>
      </c>
      <c r="H271" s="38" t="s">
        <v>82</v>
      </c>
      <c r="I271" s="38" t="s">
        <v>1377</v>
      </c>
      <c r="J271" s="42">
        <v>1.560001285073E12</v>
      </c>
      <c r="K271" s="40">
        <v>8.95514966435E14</v>
      </c>
    </row>
    <row r="272">
      <c r="A272" s="24"/>
      <c r="B272" s="27"/>
      <c r="C272" s="27"/>
      <c r="D272" s="36" t="s">
        <v>311</v>
      </c>
      <c r="E272" s="27"/>
      <c r="F272" s="27"/>
      <c r="G272" s="27"/>
      <c r="H272" s="27"/>
      <c r="I272" s="56" t="s">
        <v>1383</v>
      </c>
      <c r="J272" s="27"/>
      <c r="K272" s="27"/>
    </row>
    <row r="273">
      <c r="A273" s="24"/>
      <c r="B273" s="37">
        <v>1.0</v>
      </c>
      <c r="C273" s="38">
        <v>2414876.0</v>
      </c>
      <c r="D273" s="40" t="s">
        <v>1385</v>
      </c>
      <c r="E273" s="38" t="s">
        <v>1386</v>
      </c>
      <c r="F273" s="38" t="s">
        <v>378</v>
      </c>
      <c r="G273" s="38" t="s">
        <v>1387</v>
      </c>
      <c r="H273" s="38" t="s">
        <v>82</v>
      </c>
      <c r="I273" s="41" t="s">
        <v>1388</v>
      </c>
      <c r="J273" s="42">
        <v>1.67000177475E12</v>
      </c>
      <c r="K273" s="40">
        <v>7.39837284435E14</v>
      </c>
    </row>
    <row r="274">
      <c r="A274" s="24"/>
      <c r="B274" s="37">
        <v>2.0</v>
      </c>
      <c r="C274" s="38">
        <v>2414893.0</v>
      </c>
      <c r="D274" s="40" t="s">
        <v>1391</v>
      </c>
      <c r="E274" s="38" t="s">
        <v>1392</v>
      </c>
      <c r="F274" s="38" t="s">
        <v>322</v>
      </c>
      <c r="G274" s="38" t="s">
        <v>1394</v>
      </c>
      <c r="H274" s="38" t="s">
        <v>82</v>
      </c>
      <c r="I274" s="38" t="s">
        <v>1395</v>
      </c>
      <c r="J274" s="42">
        <v>1.560021392255E12</v>
      </c>
      <c r="K274" s="40">
        <v>7.62935799435E14</v>
      </c>
    </row>
    <row r="275">
      <c r="A275" s="5"/>
      <c r="B275" s="19" t="s">
        <v>1242</v>
      </c>
      <c r="E275" s="22"/>
      <c r="F275" s="22"/>
      <c r="G275" s="22"/>
      <c r="H275" s="22"/>
      <c r="I275" s="22"/>
      <c r="J275" s="22"/>
      <c r="K275" s="22"/>
    </row>
    <row r="276">
      <c r="A276" s="24"/>
      <c r="B276" s="27"/>
      <c r="C276" s="27"/>
      <c r="D276" s="27"/>
      <c r="E276" s="27"/>
      <c r="F276" s="19" t="s">
        <v>40</v>
      </c>
      <c r="G276" s="27"/>
      <c r="H276" s="27"/>
      <c r="I276" s="27"/>
      <c r="J276" s="27"/>
      <c r="K276" s="27"/>
    </row>
    <row r="277">
      <c r="A277" s="24"/>
      <c r="B277" s="27"/>
      <c r="C277" s="27"/>
      <c r="D277" s="27"/>
      <c r="E277" s="27"/>
      <c r="F277" s="22"/>
      <c r="G277" s="31" t="s">
        <v>49</v>
      </c>
      <c r="H277" s="31" t="s">
        <v>55</v>
      </c>
      <c r="I277" s="31" t="s">
        <v>57</v>
      </c>
      <c r="J277" s="27"/>
      <c r="K277" s="27"/>
    </row>
    <row r="278">
      <c r="A278" s="24"/>
      <c r="B278" s="36" t="s">
        <v>36</v>
      </c>
      <c r="C278" s="36" t="s">
        <v>38</v>
      </c>
      <c r="D278" s="36" t="s">
        <v>39</v>
      </c>
      <c r="E278" s="36" t="s">
        <v>43</v>
      </c>
      <c r="F278" s="27"/>
      <c r="G278" s="27"/>
      <c r="H278" s="27"/>
      <c r="I278" s="27"/>
      <c r="J278" s="31" t="s">
        <v>69</v>
      </c>
      <c r="K278" s="27"/>
    </row>
    <row r="279">
      <c r="A279" s="24"/>
      <c r="B279" s="27"/>
      <c r="C279" s="27"/>
      <c r="D279" s="27"/>
      <c r="E279" s="27"/>
      <c r="F279" s="27"/>
      <c r="G279" s="27"/>
      <c r="H279" s="27"/>
      <c r="I279" s="38" t="s">
        <v>1403</v>
      </c>
      <c r="J279" s="27"/>
      <c r="K279" s="27"/>
    </row>
    <row r="280">
      <c r="A280" s="24"/>
      <c r="B280" s="37">
        <v>3.0</v>
      </c>
      <c r="C280" s="38">
        <v>2414894.0</v>
      </c>
      <c r="D280" s="40" t="s">
        <v>1406</v>
      </c>
      <c r="E280" s="38" t="s">
        <v>1407</v>
      </c>
      <c r="F280" s="38" t="s">
        <v>322</v>
      </c>
      <c r="G280" s="38">
        <v>3.21606450189001E15</v>
      </c>
      <c r="H280" s="38" t="s">
        <v>82</v>
      </c>
      <c r="I280" s="41" t="s">
        <v>1408</v>
      </c>
      <c r="J280" s="42">
        <v>1.660002367902E12</v>
      </c>
      <c r="K280" s="40">
        <v>8.98184460435E14</v>
      </c>
    </row>
    <row r="281">
      <c r="A281" s="24"/>
      <c r="B281" s="37">
        <v>4.0</v>
      </c>
      <c r="C281" s="38">
        <v>2114505.0</v>
      </c>
      <c r="D281" s="40" t="s">
        <v>1410</v>
      </c>
      <c r="E281" s="38" t="s">
        <v>837</v>
      </c>
      <c r="F281" s="38" t="s">
        <v>322</v>
      </c>
      <c r="G281" s="38" t="s">
        <v>1412</v>
      </c>
      <c r="H281" s="38" t="s">
        <v>82</v>
      </c>
      <c r="I281" s="38" t="s">
        <v>1413</v>
      </c>
      <c r="J281" s="42">
        <v>1.560001279563E12</v>
      </c>
      <c r="K281" s="40">
        <v>3.44701453432E14</v>
      </c>
    </row>
    <row r="282">
      <c r="A282" s="24"/>
      <c r="B282" s="37">
        <v>5.0</v>
      </c>
      <c r="C282" s="38">
        <v>2114634.0</v>
      </c>
      <c r="D282" s="40" t="s">
        <v>1416</v>
      </c>
      <c r="E282" s="38" t="s">
        <v>1417</v>
      </c>
      <c r="F282" s="38" t="s">
        <v>322</v>
      </c>
      <c r="G282" s="38">
        <v>3.21611060278001E15</v>
      </c>
      <c r="H282" s="38" t="s">
        <v>82</v>
      </c>
      <c r="I282" s="38" t="s">
        <v>1419</v>
      </c>
      <c r="J282" s="42">
        <v>1.420006463649E12</v>
      </c>
      <c r="K282" s="40">
        <v>6.70657659414E14</v>
      </c>
    </row>
    <row r="283">
      <c r="A283" s="24"/>
      <c r="B283" s="37">
        <v>6.0</v>
      </c>
      <c r="C283" s="38" t="s">
        <v>1423</v>
      </c>
      <c r="D283" s="40" t="s">
        <v>1424</v>
      </c>
      <c r="E283" s="38" t="s">
        <v>1425</v>
      </c>
      <c r="F283" s="38" t="s">
        <v>322</v>
      </c>
      <c r="G283" s="38" t="s">
        <v>1426</v>
      </c>
      <c r="H283" s="38" t="s">
        <v>82</v>
      </c>
      <c r="I283" s="41" t="s">
        <v>1427</v>
      </c>
      <c r="J283" s="42">
        <v>1.560011560283E12</v>
      </c>
      <c r="K283" s="40">
        <v>7.62591980013E14</v>
      </c>
    </row>
    <row r="284">
      <c r="A284" s="24"/>
      <c r="B284" s="37">
        <v>7.0</v>
      </c>
      <c r="C284" s="38">
        <v>2114635.0</v>
      </c>
      <c r="D284" s="40" t="s">
        <v>1429</v>
      </c>
      <c r="E284" s="38" t="s">
        <v>1293</v>
      </c>
      <c r="F284" s="38" t="s">
        <v>322</v>
      </c>
      <c r="G284" s="38" t="s">
        <v>1430</v>
      </c>
      <c r="H284" s="38" t="s">
        <v>82</v>
      </c>
      <c r="I284" s="38" t="s">
        <v>1431</v>
      </c>
      <c r="J284" s="42">
        <v>1.420006454333E12</v>
      </c>
      <c r="K284" s="40">
        <v>6.70657758432E14</v>
      </c>
    </row>
    <row r="285">
      <c r="A285" s="24"/>
      <c r="B285" s="37">
        <v>8.0</v>
      </c>
      <c r="C285" s="38">
        <v>2114675.0</v>
      </c>
      <c r="D285" s="40" t="s">
        <v>1435</v>
      </c>
      <c r="E285" s="38" t="s">
        <v>1331</v>
      </c>
      <c r="F285" s="38" t="s">
        <v>378</v>
      </c>
      <c r="G285" s="38" t="s">
        <v>1436</v>
      </c>
      <c r="H285" s="38" t="s">
        <v>82</v>
      </c>
      <c r="I285" s="38" t="s">
        <v>1335</v>
      </c>
      <c r="J285" s="42">
        <v>1.560018114571E12</v>
      </c>
      <c r="K285" s="40">
        <v>9.42735184435E14</v>
      </c>
    </row>
    <row r="286">
      <c r="A286" s="24"/>
      <c r="B286" s="37">
        <v>9.0</v>
      </c>
      <c r="C286" s="38">
        <v>2014418.0</v>
      </c>
      <c r="D286" s="40" t="s">
        <v>1440</v>
      </c>
      <c r="E286" s="38" t="s">
        <v>1331</v>
      </c>
      <c r="F286" s="38" t="s">
        <v>1114</v>
      </c>
      <c r="G286" s="38" t="s">
        <v>1443</v>
      </c>
      <c r="H286" s="38" t="s">
        <v>82</v>
      </c>
      <c r="I286" s="41" t="s">
        <v>1445</v>
      </c>
      <c r="J286" s="42">
        <v>1.560012347649E12</v>
      </c>
      <c r="K286" s="40">
        <v>8.60471077435E14</v>
      </c>
    </row>
    <row r="287">
      <c r="A287" s="24"/>
      <c r="B287" s="37">
        <v>10.0</v>
      </c>
      <c r="C287" s="38">
        <v>2014430.0</v>
      </c>
      <c r="D287" s="40" t="s">
        <v>1447</v>
      </c>
      <c r="E287" s="38" t="s">
        <v>1331</v>
      </c>
      <c r="F287" s="38" t="s">
        <v>1114</v>
      </c>
      <c r="G287" s="38" t="s">
        <v>1448</v>
      </c>
      <c r="H287" s="38" t="s">
        <v>82</v>
      </c>
      <c r="I287" s="38" t="s">
        <v>1449</v>
      </c>
      <c r="J287" s="42">
        <v>9.000027325001E12</v>
      </c>
      <c r="K287" s="40">
        <v>7.06613908435E14</v>
      </c>
    </row>
    <row r="288">
      <c r="A288" s="24"/>
      <c r="B288" s="37">
        <v>11.0</v>
      </c>
      <c r="C288" s="38">
        <v>2214711.0</v>
      </c>
      <c r="D288" s="40" t="s">
        <v>1453</v>
      </c>
      <c r="E288" s="38" t="s">
        <v>279</v>
      </c>
      <c r="F288" s="38" t="s">
        <v>378</v>
      </c>
      <c r="G288" s="38" t="s">
        <v>1454</v>
      </c>
      <c r="H288" s="38" t="s">
        <v>82</v>
      </c>
      <c r="I288" s="41" t="s">
        <v>1456</v>
      </c>
      <c r="J288" s="42">
        <v>1.560018586638E12</v>
      </c>
      <c r="K288" s="40">
        <v>9.29015030435E14</v>
      </c>
    </row>
    <row r="289">
      <c r="A289" s="24"/>
      <c r="B289" s="27"/>
      <c r="C289" s="27"/>
      <c r="D289" s="36" t="s">
        <v>311</v>
      </c>
      <c r="E289" s="27"/>
      <c r="F289" s="27"/>
      <c r="G289" s="27"/>
      <c r="H289" s="27"/>
      <c r="I289" s="56" t="s">
        <v>1461</v>
      </c>
      <c r="J289" s="27"/>
      <c r="K289" s="27"/>
    </row>
    <row r="290">
      <c r="A290" s="5"/>
      <c r="B290" s="19" t="s">
        <v>615</v>
      </c>
      <c r="E290" s="22"/>
      <c r="F290" s="22"/>
      <c r="G290" s="22"/>
      <c r="H290" s="22"/>
      <c r="I290" s="22"/>
      <c r="J290" s="22"/>
      <c r="K290" s="22"/>
    </row>
    <row r="291">
      <c r="A291" s="24"/>
      <c r="B291" s="27"/>
      <c r="C291" s="27"/>
      <c r="D291" s="27"/>
      <c r="E291" s="27"/>
      <c r="F291" s="19" t="s">
        <v>40</v>
      </c>
      <c r="G291" s="27"/>
      <c r="H291" s="27"/>
      <c r="I291" s="27"/>
      <c r="J291" s="27"/>
      <c r="K291" s="27"/>
    </row>
    <row r="292">
      <c r="A292" s="24"/>
      <c r="B292" s="27"/>
      <c r="C292" s="27"/>
      <c r="D292" s="27"/>
      <c r="E292" s="27"/>
      <c r="F292" s="22"/>
      <c r="G292" s="31" t="s">
        <v>49</v>
      </c>
      <c r="H292" s="31" t="s">
        <v>55</v>
      </c>
      <c r="I292" s="31" t="s">
        <v>57</v>
      </c>
      <c r="J292" s="27"/>
      <c r="K292" s="27"/>
    </row>
    <row r="293">
      <c r="A293" s="24"/>
      <c r="B293" s="36" t="s">
        <v>36</v>
      </c>
      <c r="C293" s="36" t="s">
        <v>38</v>
      </c>
      <c r="D293" s="36" t="s">
        <v>39</v>
      </c>
      <c r="E293" s="36" t="s">
        <v>43</v>
      </c>
      <c r="F293" s="27"/>
      <c r="G293" s="27"/>
      <c r="H293" s="27"/>
      <c r="I293" s="27"/>
      <c r="J293" s="31" t="s">
        <v>69</v>
      </c>
      <c r="K293" s="31" t="s">
        <v>71</v>
      </c>
    </row>
    <row r="294">
      <c r="A294" s="24"/>
      <c r="B294" s="37">
        <v>1.0</v>
      </c>
      <c r="C294" s="38">
        <v>2114564.0</v>
      </c>
      <c r="D294" s="40" t="s">
        <v>1469</v>
      </c>
      <c r="E294" s="38" t="s">
        <v>104</v>
      </c>
      <c r="F294" s="38" t="s">
        <v>79</v>
      </c>
      <c r="G294" s="27"/>
      <c r="H294" s="38" t="s">
        <v>82</v>
      </c>
      <c r="I294" s="27"/>
      <c r="J294" s="27"/>
      <c r="K294" s="27"/>
    </row>
    <row r="295">
      <c r="A295" s="24"/>
      <c r="B295" s="37">
        <v>2.0</v>
      </c>
      <c r="C295" s="38">
        <v>2214726.0</v>
      </c>
      <c r="D295" s="40" t="s">
        <v>1474</v>
      </c>
      <c r="E295" s="38" t="s">
        <v>104</v>
      </c>
      <c r="F295" s="38" t="s">
        <v>79</v>
      </c>
      <c r="G295" s="27"/>
      <c r="H295" s="38" t="s">
        <v>82</v>
      </c>
      <c r="I295" s="38" t="s">
        <v>1475</v>
      </c>
      <c r="J295" s="27"/>
      <c r="K295" s="27"/>
    </row>
    <row r="296">
      <c r="A296" s="24"/>
      <c r="B296" s="37">
        <v>3.0</v>
      </c>
      <c r="C296" s="38">
        <v>1914395.0</v>
      </c>
      <c r="D296" s="40" t="s">
        <v>1476</v>
      </c>
      <c r="E296" s="38" t="s">
        <v>554</v>
      </c>
      <c r="F296" s="38" t="s">
        <v>79</v>
      </c>
      <c r="G296" s="38">
        <v>1.0</v>
      </c>
      <c r="H296" s="38" t="s">
        <v>82</v>
      </c>
      <c r="I296" s="27"/>
      <c r="J296" s="27"/>
      <c r="K296" s="27"/>
    </row>
    <row r="297">
      <c r="A297" s="24"/>
      <c r="B297" s="27"/>
      <c r="C297" s="27"/>
      <c r="D297" s="36" t="s">
        <v>311</v>
      </c>
      <c r="E297" s="27"/>
      <c r="F297" s="27"/>
      <c r="G297" s="27"/>
      <c r="H297" s="27"/>
      <c r="I297" s="56" t="s">
        <v>1481</v>
      </c>
      <c r="J297" s="27"/>
      <c r="K297" s="27"/>
    </row>
    <row r="298">
      <c r="A298" s="5"/>
      <c r="B298" s="19" t="s">
        <v>413</v>
      </c>
      <c r="E298" s="22"/>
      <c r="F298" s="22"/>
      <c r="G298" s="22"/>
      <c r="H298" s="22"/>
      <c r="I298" s="22"/>
      <c r="J298" s="22"/>
      <c r="K298" s="22"/>
    </row>
    <row r="299">
      <c r="A299" s="24"/>
      <c r="B299" s="27"/>
      <c r="C299" s="27"/>
      <c r="D299" s="27"/>
      <c r="E299" s="27"/>
      <c r="F299" s="19" t="s">
        <v>40</v>
      </c>
      <c r="G299" s="27"/>
      <c r="H299" s="27"/>
      <c r="I299" s="27"/>
      <c r="J299" s="27"/>
      <c r="K299" s="27"/>
    </row>
    <row r="300">
      <c r="A300" s="24"/>
      <c r="B300" s="27"/>
      <c r="C300" s="27"/>
      <c r="D300" s="27"/>
      <c r="E300" s="27"/>
      <c r="F300" s="22"/>
      <c r="G300" s="31" t="s">
        <v>49</v>
      </c>
      <c r="H300" s="31" t="s">
        <v>55</v>
      </c>
      <c r="I300" s="31" t="s">
        <v>57</v>
      </c>
      <c r="J300" s="27"/>
      <c r="K300" s="27"/>
    </row>
    <row r="301">
      <c r="A301" s="24"/>
      <c r="B301" s="36" t="s">
        <v>36</v>
      </c>
      <c r="C301" s="36" t="s">
        <v>38</v>
      </c>
      <c r="D301" s="36" t="s">
        <v>39</v>
      </c>
      <c r="E301" s="36" t="s">
        <v>43</v>
      </c>
      <c r="F301" s="27"/>
      <c r="G301" s="27"/>
      <c r="H301" s="27"/>
      <c r="I301" s="27"/>
      <c r="J301" s="31" t="s">
        <v>69</v>
      </c>
      <c r="K301" s="31" t="s">
        <v>71</v>
      </c>
    </row>
    <row r="302">
      <c r="A302" s="24"/>
      <c r="B302" s="37">
        <v>1.0</v>
      </c>
      <c r="C302" s="38">
        <v>1701350.0</v>
      </c>
      <c r="D302" s="40" t="s">
        <v>1489</v>
      </c>
      <c r="E302" s="38" t="s">
        <v>1490</v>
      </c>
      <c r="F302" s="38" t="s">
        <v>79</v>
      </c>
      <c r="G302" s="38" t="s">
        <v>1491</v>
      </c>
      <c r="H302" s="38" t="s">
        <v>82</v>
      </c>
      <c r="I302" s="38" t="s">
        <v>1492</v>
      </c>
      <c r="J302" s="42">
        <v>1.710003506584E12</v>
      </c>
      <c r="K302" s="40">
        <v>8.33510316655E14</v>
      </c>
    </row>
    <row r="303">
      <c r="A303" s="24"/>
      <c r="B303" s="37">
        <v>2.0</v>
      </c>
      <c r="C303" s="38">
        <v>2114573.0</v>
      </c>
      <c r="D303" s="40" t="s">
        <v>1493</v>
      </c>
      <c r="E303" s="38" t="s">
        <v>1494</v>
      </c>
      <c r="F303" s="38" t="s">
        <v>79</v>
      </c>
      <c r="G303" s="27"/>
      <c r="H303" s="38" t="s">
        <v>82</v>
      </c>
      <c r="I303" s="38" t="s">
        <v>1495</v>
      </c>
      <c r="J303" s="27"/>
      <c r="K303" s="27"/>
    </row>
    <row r="304">
      <c r="A304" s="24"/>
      <c r="B304" s="37">
        <v>3.0</v>
      </c>
      <c r="C304" s="38">
        <v>2114570.0</v>
      </c>
      <c r="D304" s="40" t="s">
        <v>93</v>
      </c>
      <c r="E304" s="38" t="s">
        <v>1494</v>
      </c>
      <c r="F304" s="38" t="s">
        <v>79</v>
      </c>
      <c r="G304" s="27"/>
      <c r="H304" s="38" t="s">
        <v>82</v>
      </c>
      <c r="I304" s="38" t="s">
        <v>1497</v>
      </c>
      <c r="J304" s="27"/>
      <c r="K304" s="27"/>
    </row>
    <row r="305">
      <c r="A305" s="24"/>
      <c r="B305" s="37">
        <v>4.0</v>
      </c>
      <c r="C305" s="38">
        <v>500942.0</v>
      </c>
      <c r="D305" s="40" t="s">
        <v>1498</v>
      </c>
      <c r="E305" s="38" t="s">
        <v>157</v>
      </c>
      <c r="F305" s="38" t="s">
        <v>79</v>
      </c>
      <c r="G305" s="38" t="s">
        <v>1499</v>
      </c>
      <c r="H305" s="38" t="s">
        <v>82</v>
      </c>
      <c r="I305" s="41" t="s">
        <v>1502</v>
      </c>
      <c r="J305" s="42">
        <v>1.440009825891E12</v>
      </c>
      <c r="K305" s="40">
        <v>5.89205939655E14</v>
      </c>
    </row>
    <row r="306">
      <c r="A306" s="24"/>
      <c r="B306" s="37">
        <v>5.0</v>
      </c>
      <c r="C306" s="38">
        <v>701109.0</v>
      </c>
      <c r="D306" s="40" t="s">
        <v>1504</v>
      </c>
      <c r="E306" s="38" t="s">
        <v>157</v>
      </c>
      <c r="F306" s="38" t="s">
        <v>79</v>
      </c>
      <c r="G306" s="38" t="s">
        <v>1505</v>
      </c>
      <c r="H306" s="38" t="s">
        <v>82</v>
      </c>
      <c r="I306" s="38" t="s">
        <v>1506</v>
      </c>
      <c r="J306" s="42">
        <v>1.440013151482E12</v>
      </c>
      <c r="K306" s="40">
        <v>4.59200853655E14</v>
      </c>
    </row>
    <row r="307">
      <c r="A307" s="24"/>
      <c r="B307" s="37">
        <v>6.0</v>
      </c>
      <c r="C307" s="38">
        <v>500475.0</v>
      </c>
      <c r="D307" s="40" t="s">
        <v>1509</v>
      </c>
      <c r="E307" s="38" t="s">
        <v>173</v>
      </c>
      <c r="F307" s="38" t="s">
        <v>79</v>
      </c>
      <c r="G307" s="38" t="s">
        <v>1510</v>
      </c>
      <c r="H307" s="38" t="s">
        <v>82</v>
      </c>
      <c r="I307" s="38" t="s">
        <v>1512</v>
      </c>
      <c r="J307" s="42">
        <v>1.420006456288E12</v>
      </c>
      <c r="K307" s="40">
        <v>5.80956167652E14</v>
      </c>
    </row>
    <row r="308">
      <c r="A308" s="24"/>
      <c r="B308" s="37">
        <v>7.0</v>
      </c>
      <c r="C308" s="38">
        <v>400694.0</v>
      </c>
      <c r="D308" s="40" t="s">
        <v>913</v>
      </c>
      <c r="E308" s="38" t="s">
        <v>605</v>
      </c>
      <c r="F308" s="38" t="s">
        <v>79</v>
      </c>
      <c r="G308" s="38" t="s">
        <v>1515</v>
      </c>
      <c r="H308" s="38" t="s">
        <v>82</v>
      </c>
      <c r="I308" s="41" t="s">
        <v>1516</v>
      </c>
      <c r="J308" s="42">
        <v>1.420006458136E12</v>
      </c>
      <c r="K308" s="40">
        <v>4.6811162655E13</v>
      </c>
    </row>
    <row r="309">
      <c r="A309" s="24"/>
      <c r="B309" s="37">
        <v>8.0</v>
      </c>
      <c r="C309" s="38">
        <v>701108.0</v>
      </c>
      <c r="D309" s="40" t="s">
        <v>1519</v>
      </c>
      <c r="E309" s="38" t="s">
        <v>479</v>
      </c>
      <c r="F309" s="38" t="s">
        <v>79</v>
      </c>
      <c r="G309" s="38" t="s">
        <v>1521</v>
      </c>
      <c r="H309" s="38" t="s">
        <v>82</v>
      </c>
      <c r="I309" s="38" t="s">
        <v>1523</v>
      </c>
      <c r="J309" s="42">
        <v>1.440013138166E12</v>
      </c>
      <c r="K309" s="40">
        <v>4.59202057655E14</v>
      </c>
    </row>
    <row r="310">
      <c r="A310" s="24"/>
      <c r="B310" s="37">
        <v>9.0</v>
      </c>
      <c r="C310" s="38">
        <v>700606.0</v>
      </c>
      <c r="D310" s="40" t="s">
        <v>1525</v>
      </c>
      <c r="E310" s="38" t="s">
        <v>479</v>
      </c>
      <c r="F310" s="38" t="s">
        <v>79</v>
      </c>
      <c r="G310" s="38" t="s">
        <v>1526</v>
      </c>
      <c r="H310" s="38" t="s">
        <v>82</v>
      </c>
      <c r="I310" s="38" t="s">
        <v>1528</v>
      </c>
      <c r="J310" s="42">
        <v>1.420006463334E12</v>
      </c>
      <c r="K310" s="40">
        <v>5.80956423655E14</v>
      </c>
    </row>
    <row r="311">
      <c r="A311" s="24"/>
      <c r="B311" s="37">
        <v>10.0</v>
      </c>
      <c r="C311" s="38">
        <v>701029.0</v>
      </c>
      <c r="D311" s="40" t="s">
        <v>1532</v>
      </c>
      <c r="E311" s="38" t="s">
        <v>189</v>
      </c>
      <c r="F311" s="38" t="s">
        <v>79</v>
      </c>
      <c r="G311" s="38" t="s">
        <v>1533</v>
      </c>
      <c r="H311" s="38" t="s">
        <v>82</v>
      </c>
      <c r="I311" s="38" t="s">
        <v>1534</v>
      </c>
      <c r="J311" s="42">
        <v>1.4400117769E12</v>
      </c>
      <c r="K311" s="40">
        <v>4.59197257655E14</v>
      </c>
    </row>
    <row r="312">
      <c r="A312" s="24"/>
      <c r="B312" s="37">
        <v>11.0</v>
      </c>
      <c r="C312" s="38">
        <v>2214697.0</v>
      </c>
      <c r="D312" s="40" t="s">
        <v>28</v>
      </c>
      <c r="E312" s="38" t="s">
        <v>1535</v>
      </c>
      <c r="F312" s="38" t="s">
        <v>79</v>
      </c>
      <c r="G312" s="38" t="s">
        <v>503</v>
      </c>
      <c r="H312" s="38" t="s">
        <v>82</v>
      </c>
      <c r="I312" s="41" t="s">
        <v>1536</v>
      </c>
      <c r="J312" s="42">
        <v>9.000021608576E12</v>
      </c>
      <c r="K312" s="40">
        <v>7.33650311655E14</v>
      </c>
    </row>
    <row r="313">
      <c r="A313" s="24"/>
      <c r="B313" s="37">
        <v>12.0</v>
      </c>
      <c r="C313" s="38">
        <v>500941.0</v>
      </c>
      <c r="D313" s="40" t="s">
        <v>1537</v>
      </c>
      <c r="E313" s="38" t="s">
        <v>1538</v>
      </c>
      <c r="F313" s="38" t="s">
        <v>79</v>
      </c>
      <c r="G313" s="38" t="s">
        <v>1539</v>
      </c>
      <c r="H313" s="38" t="s">
        <v>82</v>
      </c>
      <c r="I313" s="41" t="s">
        <v>1540</v>
      </c>
      <c r="J313" s="42">
        <v>1.440009825974E12</v>
      </c>
      <c r="K313" s="40">
        <v>5.89205921655E14</v>
      </c>
    </row>
    <row r="314">
      <c r="A314" s="24"/>
      <c r="B314" s="27"/>
      <c r="C314" s="27"/>
      <c r="D314" s="36" t="s">
        <v>311</v>
      </c>
      <c r="E314" s="27"/>
      <c r="F314" s="27"/>
      <c r="G314" s="27"/>
      <c r="H314" s="27"/>
      <c r="I314" s="56" t="s">
        <v>411</v>
      </c>
      <c r="J314" s="27"/>
      <c r="K314" s="27"/>
    </row>
    <row r="315">
      <c r="A315" s="24"/>
      <c r="B315" s="37">
        <v>1.0</v>
      </c>
      <c r="C315" s="38">
        <v>2114646.0</v>
      </c>
      <c r="D315" s="40" t="s">
        <v>456</v>
      </c>
      <c r="E315" s="38" t="s">
        <v>554</v>
      </c>
      <c r="F315" s="38" t="s">
        <v>322</v>
      </c>
      <c r="G315" s="38" t="s">
        <v>1542</v>
      </c>
      <c r="H315" s="38" t="s">
        <v>82</v>
      </c>
      <c r="I315" s="38" t="s">
        <v>1543</v>
      </c>
      <c r="J315" s="42">
        <v>1.42000646207E12</v>
      </c>
      <c r="K315" s="40">
        <v>5.89402262901E14</v>
      </c>
    </row>
    <row r="316">
      <c r="A316" s="24"/>
      <c r="B316" s="27"/>
      <c r="C316" s="27"/>
      <c r="D316" s="36" t="s">
        <v>311</v>
      </c>
      <c r="E316" s="27"/>
      <c r="F316" s="27"/>
      <c r="G316" s="27"/>
      <c r="H316" s="27"/>
      <c r="I316" s="56" t="s">
        <v>530</v>
      </c>
      <c r="J316" s="27"/>
      <c r="K316" s="27"/>
    </row>
    <row r="317">
      <c r="A317" s="5"/>
      <c r="B317" s="19" t="s">
        <v>672</v>
      </c>
      <c r="E317" s="22"/>
      <c r="F317" s="22"/>
      <c r="G317" s="22"/>
      <c r="H317" s="22"/>
      <c r="I317" s="22"/>
      <c r="J317" s="22"/>
      <c r="K317" s="22"/>
    </row>
    <row r="318">
      <c r="A318" s="24"/>
      <c r="B318" s="27"/>
      <c r="C318" s="27"/>
      <c r="D318" s="27"/>
      <c r="E318" s="27"/>
      <c r="F318" s="19" t="s">
        <v>40</v>
      </c>
      <c r="G318" s="27"/>
      <c r="H318" s="27"/>
      <c r="I318" s="27"/>
      <c r="J318" s="27"/>
      <c r="K318" s="27"/>
    </row>
    <row r="319">
      <c r="A319" s="24"/>
      <c r="B319" s="27"/>
      <c r="C319" s="27"/>
      <c r="D319" s="27"/>
      <c r="E319" s="27"/>
      <c r="F319" s="22"/>
      <c r="G319" s="31" t="s">
        <v>49</v>
      </c>
      <c r="H319" s="31" t="s">
        <v>55</v>
      </c>
      <c r="I319" s="31" t="s">
        <v>57</v>
      </c>
      <c r="J319" s="27"/>
      <c r="K319" s="27"/>
    </row>
    <row r="320">
      <c r="A320" s="24"/>
      <c r="B320" s="36" t="s">
        <v>36</v>
      </c>
      <c r="C320" s="36" t="s">
        <v>38</v>
      </c>
      <c r="D320" s="36" t="s">
        <v>39</v>
      </c>
      <c r="E320" s="36" t="s">
        <v>43</v>
      </c>
      <c r="F320" s="27"/>
      <c r="G320" s="27"/>
      <c r="H320" s="27"/>
      <c r="I320" s="27"/>
      <c r="J320" s="31" t="s">
        <v>69</v>
      </c>
      <c r="K320" s="31" t="s">
        <v>71</v>
      </c>
    </row>
    <row r="321">
      <c r="A321" s="24"/>
      <c r="B321" s="37">
        <v>1.0</v>
      </c>
      <c r="C321" s="38">
        <v>2314807.0</v>
      </c>
      <c r="D321" s="40" t="s">
        <v>1549</v>
      </c>
      <c r="E321" s="38" t="s">
        <v>1550</v>
      </c>
      <c r="F321" s="38" t="s">
        <v>79</v>
      </c>
      <c r="G321" s="27"/>
      <c r="H321" s="38" t="s">
        <v>82</v>
      </c>
      <c r="I321" s="38" t="s">
        <v>1551</v>
      </c>
      <c r="J321" s="27"/>
      <c r="K321" s="27"/>
    </row>
    <row r="322">
      <c r="A322" s="24"/>
      <c r="B322" s="37">
        <v>2.0</v>
      </c>
      <c r="C322" s="38">
        <v>2414875.0</v>
      </c>
      <c r="D322" s="40" t="s">
        <v>1552</v>
      </c>
      <c r="E322" s="38" t="s">
        <v>1553</v>
      </c>
      <c r="F322" s="38" t="s">
        <v>79</v>
      </c>
      <c r="G322" s="27"/>
      <c r="H322" s="38" t="s">
        <v>82</v>
      </c>
      <c r="I322" s="38" t="s">
        <v>1554</v>
      </c>
      <c r="J322" s="27"/>
      <c r="K322" s="27"/>
    </row>
    <row r="323">
      <c r="A323" s="24"/>
      <c r="B323" s="37">
        <v>3.0</v>
      </c>
      <c r="C323" s="38">
        <v>2114586.0</v>
      </c>
      <c r="D323" s="40" t="s">
        <v>1555</v>
      </c>
      <c r="E323" s="38" t="s">
        <v>1556</v>
      </c>
      <c r="F323" s="38" t="s">
        <v>79</v>
      </c>
      <c r="G323" s="38" t="s">
        <v>1557</v>
      </c>
      <c r="H323" s="38" t="s">
        <v>82</v>
      </c>
      <c r="I323" s="38" t="s">
        <v>1558</v>
      </c>
      <c r="J323" s="42">
        <v>1.410021497367E12</v>
      </c>
      <c r="K323" s="40">
        <v>4.33302445603E14</v>
      </c>
    </row>
    <row r="324">
      <c r="A324" s="24"/>
      <c r="B324" s="27"/>
      <c r="C324" s="27"/>
      <c r="D324" s="36" t="s">
        <v>311</v>
      </c>
      <c r="E324" s="27"/>
      <c r="F324" s="27"/>
      <c r="G324" s="27"/>
      <c r="H324" s="27"/>
      <c r="I324" s="56" t="s">
        <v>1481</v>
      </c>
      <c r="J324" s="27"/>
      <c r="K324" s="27"/>
    </row>
    <row r="325">
      <c r="A325" s="5"/>
      <c r="B325" s="19" t="s">
        <v>1242</v>
      </c>
      <c r="E325" s="22"/>
      <c r="F325" s="22"/>
      <c r="G325" s="22"/>
      <c r="H325" s="22"/>
      <c r="I325" s="22"/>
      <c r="J325" s="22"/>
      <c r="K325" s="22"/>
    </row>
    <row r="326">
      <c r="A326" s="24"/>
      <c r="B326" s="27"/>
      <c r="C326" s="27"/>
      <c r="D326" s="27"/>
      <c r="E326" s="27"/>
      <c r="F326" s="19" t="s">
        <v>40</v>
      </c>
      <c r="G326" s="27"/>
      <c r="H326" s="27"/>
      <c r="I326" s="27"/>
      <c r="J326" s="27"/>
      <c r="K326" s="27"/>
    </row>
    <row r="327">
      <c r="A327" s="24"/>
      <c r="B327" s="27"/>
      <c r="C327" s="27"/>
      <c r="D327" s="27"/>
      <c r="E327" s="27"/>
      <c r="F327" s="22"/>
      <c r="G327" s="31" t="s">
        <v>49</v>
      </c>
      <c r="H327" s="31" t="s">
        <v>55</v>
      </c>
      <c r="I327" s="31" t="s">
        <v>57</v>
      </c>
      <c r="J327" s="27"/>
      <c r="K327" s="27"/>
    </row>
    <row r="328">
      <c r="A328" s="24"/>
      <c r="B328" s="36" t="s">
        <v>36</v>
      </c>
      <c r="C328" s="36" t="s">
        <v>38</v>
      </c>
      <c r="D328" s="36" t="s">
        <v>39</v>
      </c>
      <c r="E328" s="36" t="s">
        <v>43</v>
      </c>
      <c r="F328" s="27"/>
      <c r="G328" s="27"/>
      <c r="H328" s="27"/>
      <c r="I328" s="27"/>
      <c r="J328" s="31" t="s">
        <v>69</v>
      </c>
      <c r="K328" s="31" t="s">
        <v>71</v>
      </c>
    </row>
    <row r="329">
      <c r="A329" s="24"/>
      <c r="B329" s="37">
        <v>1.0</v>
      </c>
      <c r="C329" s="38">
        <v>1401199.0</v>
      </c>
      <c r="D329" s="40" t="s">
        <v>1569</v>
      </c>
      <c r="E329" s="38" t="s">
        <v>1570</v>
      </c>
      <c r="F329" s="38" t="s">
        <v>79</v>
      </c>
      <c r="G329" s="38" t="s">
        <v>1571</v>
      </c>
      <c r="H329" s="38" t="s">
        <v>82</v>
      </c>
      <c r="I329" s="41" t="s">
        <v>1573</v>
      </c>
      <c r="J329" s="42">
        <v>1.180007742405E12</v>
      </c>
      <c r="K329" s="40">
        <v>7.72856076034E14</v>
      </c>
    </row>
    <row r="330">
      <c r="A330" s="24"/>
      <c r="B330" s="37">
        <v>2.0</v>
      </c>
      <c r="C330" s="38">
        <v>900898.0</v>
      </c>
      <c r="D330" s="40" t="s">
        <v>1575</v>
      </c>
      <c r="E330" s="38" t="s">
        <v>431</v>
      </c>
      <c r="F330" s="38" t="s">
        <v>79</v>
      </c>
      <c r="G330" s="38" t="s">
        <v>1576</v>
      </c>
      <c r="H330" s="38" t="s">
        <v>82</v>
      </c>
      <c r="I330" s="41" t="s">
        <v>1577</v>
      </c>
      <c r="J330" s="42">
        <v>1.230004855021E12</v>
      </c>
      <c r="K330" s="40">
        <v>6.74084710436E14</v>
      </c>
    </row>
    <row r="331">
      <c r="A331" s="24"/>
      <c r="B331" s="37">
        <v>3.0</v>
      </c>
      <c r="C331" s="38">
        <v>2314818.0</v>
      </c>
      <c r="D331" s="40" t="s">
        <v>1581</v>
      </c>
      <c r="E331" s="38" t="s">
        <v>1582</v>
      </c>
      <c r="F331" s="38" t="s">
        <v>79</v>
      </c>
      <c r="G331" s="27"/>
      <c r="H331" s="38" t="s">
        <v>82</v>
      </c>
      <c r="I331" s="27"/>
      <c r="J331" s="27"/>
      <c r="K331" s="27"/>
    </row>
    <row r="332">
      <c r="A332" s="24"/>
      <c r="B332" s="37">
        <v>4.0</v>
      </c>
      <c r="C332" s="38">
        <v>2114656.0</v>
      </c>
      <c r="D332" s="40" t="s">
        <v>1584</v>
      </c>
      <c r="E332" s="38" t="s">
        <v>1586</v>
      </c>
      <c r="F332" s="38" t="s">
        <v>79</v>
      </c>
      <c r="G332" s="38" t="s">
        <v>1588</v>
      </c>
      <c r="H332" s="38" t="s">
        <v>82</v>
      </c>
      <c r="I332" s="41" t="s">
        <v>1589</v>
      </c>
      <c r="J332" s="42">
        <v>1.420006463631E12</v>
      </c>
      <c r="K332" s="40">
        <v>5.96820993402E14</v>
      </c>
    </row>
    <row r="333">
      <c r="A333" s="24"/>
      <c r="B333" s="37">
        <v>5.0</v>
      </c>
      <c r="C333" s="38">
        <v>1814139.0</v>
      </c>
      <c r="D333" s="40" t="s">
        <v>1593</v>
      </c>
      <c r="E333" s="38" t="s">
        <v>1594</v>
      </c>
      <c r="F333" s="38" t="s">
        <v>79</v>
      </c>
      <c r="G333" s="38" t="s">
        <v>1596</v>
      </c>
      <c r="H333" s="38" t="s">
        <v>82</v>
      </c>
      <c r="I333" s="38" t="s">
        <v>1597</v>
      </c>
      <c r="J333" s="42">
        <v>1.560000824146E12</v>
      </c>
      <c r="K333" s="40">
        <v>4.33411683413E14</v>
      </c>
    </row>
    <row r="334">
      <c r="A334" s="24"/>
      <c r="B334" s="37">
        <v>6.0</v>
      </c>
      <c r="C334" s="38">
        <v>800826.0</v>
      </c>
      <c r="D334" s="40" t="s">
        <v>1599</v>
      </c>
      <c r="E334" s="38" t="s">
        <v>914</v>
      </c>
      <c r="F334" s="38" t="s">
        <v>79</v>
      </c>
      <c r="G334" s="38" t="s">
        <v>1600</v>
      </c>
      <c r="H334" s="38" t="s">
        <v>82</v>
      </c>
      <c r="I334" s="38" t="s">
        <v>1601</v>
      </c>
      <c r="J334" s="42">
        <v>1.160005669339E12</v>
      </c>
      <c r="K334" s="40">
        <v>5.96820589654E14</v>
      </c>
    </row>
    <row r="335">
      <c r="A335" s="24"/>
      <c r="B335" s="37">
        <v>7.0</v>
      </c>
      <c r="C335" s="38">
        <v>1201127.0</v>
      </c>
      <c r="D335" s="40" t="s">
        <v>1602</v>
      </c>
      <c r="E335" s="38" t="s">
        <v>914</v>
      </c>
      <c r="F335" s="38" t="s">
        <v>79</v>
      </c>
      <c r="G335" s="38" t="s">
        <v>1603</v>
      </c>
      <c r="H335" s="38" t="s">
        <v>82</v>
      </c>
      <c r="I335" s="38" t="s">
        <v>1604</v>
      </c>
      <c r="J335" s="42">
        <v>1.380018951751E12</v>
      </c>
      <c r="K335" s="40">
        <v>7.18513666528E14</v>
      </c>
    </row>
    <row r="336">
      <c r="A336" s="24"/>
      <c r="B336" s="37">
        <v>8.0</v>
      </c>
      <c r="C336" s="38">
        <v>2114497.0</v>
      </c>
      <c r="D336" s="40" t="s">
        <v>1605</v>
      </c>
      <c r="E336" s="38" t="s">
        <v>133</v>
      </c>
      <c r="F336" s="38" t="s">
        <v>79</v>
      </c>
      <c r="G336" s="38" t="s">
        <v>1607</v>
      </c>
      <c r="H336" s="38" t="s">
        <v>82</v>
      </c>
      <c r="I336" s="41" t="s">
        <v>1610</v>
      </c>
      <c r="J336" s="42">
        <v>1.180010228814E12</v>
      </c>
      <c r="K336" s="40">
        <v>9.69381763643E14</v>
      </c>
    </row>
    <row r="337">
      <c r="A337" s="24"/>
      <c r="B337" s="37">
        <v>9.0</v>
      </c>
      <c r="C337" s="38">
        <v>1101069.0</v>
      </c>
      <c r="D337" s="40" t="s">
        <v>1611</v>
      </c>
      <c r="E337" s="38" t="s">
        <v>939</v>
      </c>
      <c r="F337" s="38" t="s">
        <v>79</v>
      </c>
      <c r="G337" s="38" t="s">
        <v>1612</v>
      </c>
      <c r="H337" s="38" t="s">
        <v>82</v>
      </c>
      <c r="I337" s="41" t="s">
        <v>1613</v>
      </c>
      <c r="J337" s="42">
        <v>1.550004057918E12</v>
      </c>
      <c r="K337" s="40">
        <v>7.31982104623E14</v>
      </c>
    </row>
    <row r="338">
      <c r="A338" s="24"/>
      <c r="B338" s="37">
        <v>10.0</v>
      </c>
      <c r="C338" s="38">
        <v>800862.0</v>
      </c>
      <c r="D338" s="40" t="s">
        <v>1615</v>
      </c>
      <c r="E338" s="38" t="s">
        <v>1616</v>
      </c>
      <c r="F338" s="38" t="s">
        <v>79</v>
      </c>
      <c r="G338" s="38" t="s">
        <v>1617</v>
      </c>
      <c r="H338" s="38" t="s">
        <v>82</v>
      </c>
      <c r="I338" s="41" t="s">
        <v>1618</v>
      </c>
      <c r="J338" s="42">
        <v>1.160005727129E12</v>
      </c>
      <c r="K338" s="40">
        <v>5.96820969528E14</v>
      </c>
    </row>
    <row r="339">
      <c r="A339" s="24"/>
      <c r="B339" s="37">
        <v>11.0</v>
      </c>
      <c r="C339" s="38">
        <v>2214749.0</v>
      </c>
      <c r="D339" s="40" t="s">
        <v>1621</v>
      </c>
      <c r="E339" s="38" t="s">
        <v>1622</v>
      </c>
      <c r="F339" s="38" t="s">
        <v>79</v>
      </c>
      <c r="G339" s="38" t="s">
        <v>1623</v>
      </c>
      <c r="H339" s="38" t="s">
        <v>82</v>
      </c>
      <c r="I339" s="41" t="s">
        <v>1625</v>
      </c>
      <c r="J339" s="42">
        <v>1.550011789917E12</v>
      </c>
      <c r="K339" s="40">
        <v>4.34195632402E14</v>
      </c>
    </row>
    <row r="340">
      <c r="A340" s="24"/>
      <c r="B340" s="37">
        <v>12.0</v>
      </c>
      <c r="C340" s="38">
        <v>1401177.0</v>
      </c>
      <c r="D340" s="40" t="s">
        <v>1628</v>
      </c>
      <c r="E340" s="38" t="s">
        <v>1629</v>
      </c>
      <c r="F340" s="38" t="s">
        <v>79</v>
      </c>
      <c r="G340" s="38" t="s">
        <v>1630</v>
      </c>
      <c r="H340" s="38" t="s">
        <v>82</v>
      </c>
      <c r="I340" s="41" t="s">
        <v>1631</v>
      </c>
      <c r="J340" s="42">
        <v>9.000022287271E12</v>
      </c>
      <c r="K340" s="40">
        <v>9.04225570416E14</v>
      </c>
    </row>
    <row r="341">
      <c r="A341" s="24"/>
      <c r="B341" s="37">
        <v>13.0</v>
      </c>
      <c r="C341" s="38">
        <v>801271.0</v>
      </c>
      <c r="D341" s="40" t="s">
        <v>1635</v>
      </c>
      <c r="E341" s="38" t="s">
        <v>1636</v>
      </c>
      <c r="F341" s="38" t="s">
        <v>79</v>
      </c>
      <c r="G341" s="38" t="s">
        <v>1638</v>
      </c>
      <c r="H341" s="38" t="s">
        <v>82</v>
      </c>
      <c r="I341" s="41" t="s">
        <v>1639</v>
      </c>
      <c r="J341" s="42">
        <v>9.000003596922E12</v>
      </c>
      <c r="K341" s="40">
        <v>7.05640738435E14</v>
      </c>
    </row>
    <row r="342">
      <c r="A342" s="24"/>
      <c r="B342" s="37">
        <v>14.0</v>
      </c>
      <c r="C342" s="38">
        <v>400939.0</v>
      </c>
      <c r="D342" s="40" t="s">
        <v>651</v>
      </c>
      <c r="E342" s="38" t="s">
        <v>1636</v>
      </c>
      <c r="F342" s="38" t="s">
        <v>79</v>
      </c>
      <c r="G342" s="38" t="s">
        <v>1644</v>
      </c>
      <c r="H342" s="38" t="s">
        <v>82</v>
      </c>
      <c r="I342" s="41" t="s">
        <v>1645</v>
      </c>
      <c r="J342" s="42">
        <v>1.560002607614E12</v>
      </c>
      <c r="K342" s="40">
        <v>6.70657287435E14</v>
      </c>
    </row>
    <row r="343">
      <c r="A343" s="24"/>
      <c r="B343" s="37">
        <v>15.0</v>
      </c>
      <c r="C343" s="38">
        <v>2214750.0</v>
      </c>
      <c r="D343" s="40" t="s">
        <v>1647</v>
      </c>
      <c r="E343" s="38" t="s">
        <v>1648</v>
      </c>
      <c r="F343" s="38" t="s">
        <v>79</v>
      </c>
      <c r="G343" s="38" t="s">
        <v>1649</v>
      </c>
      <c r="H343" s="38" t="s">
        <v>82</v>
      </c>
      <c r="I343" s="38" t="s">
        <v>1651</v>
      </c>
      <c r="J343" s="42">
        <v>1.560018693954E12</v>
      </c>
      <c r="K343" s="40">
        <v>8.26362873435E14</v>
      </c>
    </row>
    <row r="344">
      <c r="A344" s="24"/>
      <c r="B344" s="37">
        <v>16.0</v>
      </c>
      <c r="C344" s="38">
        <v>1914407.0</v>
      </c>
      <c r="D344" s="40" t="s">
        <v>1655</v>
      </c>
      <c r="E344" s="38" t="s">
        <v>1331</v>
      </c>
      <c r="F344" s="38" t="s">
        <v>79</v>
      </c>
      <c r="G344" s="38" t="s">
        <v>1656</v>
      </c>
      <c r="H344" s="38" t="s">
        <v>82</v>
      </c>
      <c r="I344" s="41" t="s">
        <v>1657</v>
      </c>
      <c r="J344" s="42">
        <v>1.180010883741E12</v>
      </c>
      <c r="K344" s="40">
        <v>9.55492020414E14</v>
      </c>
    </row>
    <row r="345">
      <c r="A345" s="24"/>
      <c r="B345" s="37">
        <v>17.0</v>
      </c>
      <c r="C345" s="38">
        <v>1601307.0</v>
      </c>
      <c r="D345" s="40" t="s">
        <v>1659</v>
      </c>
      <c r="E345" s="38" t="s">
        <v>1660</v>
      </c>
      <c r="F345" s="38" t="s">
        <v>79</v>
      </c>
      <c r="G345" s="38" t="s">
        <v>1661</v>
      </c>
      <c r="H345" s="38" t="s">
        <v>82</v>
      </c>
      <c r="I345" s="38" t="s">
        <v>1663</v>
      </c>
      <c r="J345" s="42">
        <v>1.230012727535E12</v>
      </c>
      <c r="K345" s="40">
        <v>5.50860159006E14</v>
      </c>
    </row>
    <row r="346">
      <c r="A346" s="24"/>
      <c r="B346" s="37">
        <v>18.0</v>
      </c>
      <c r="C346" s="38">
        <v>1914388.0</v>
      </c>
      <c r="D346" s="40" t="s">
        <v>1666</v>
      </c>
      <c r="E346" s="38" t="s">
        <v>1667</v>
      </c>
      <c r="F346" s="38" t="s">
        <v>79</v>
      </c>
      <c r="G346" s="38" t="s">
        <v>1668</v>
      </c>
      <c r="H346" s="38" t="s">
        <v>82</v>
      </c>
      <c r="I346" s="38" t="s">
        <v>1669</v>
      </c>
      <c r="J346" s="42">
        <v>1.180010252558E12</v>
      </c>
      <c r="K346" s="40">
        <v>5.81442464657E14</v>
      </c>
    </row>
    <row r="347">
      <c r="A347" s="24"/>
      <c r="B347" s="37">
        <v>19.0</v>
      </c>
      <c r="C347" s="38">
        <v>1814211.0</v>
      </c>
      <c r="D347" s="40" t="s">
        <v>1670</v>
      </c>
      <c r="E347" s="38" t="s">
        <v>1349</v>
      </c>
      <c r="F347" s="38" t="s">
        <v>79</v>
      </c>
      <c r="G347" s="38" t="s">
        <v>1672</v>
      </c>
      <c r="H347" s="38" t="s">
        <v>82</v>
      </c>
      <c r="I347" s="38" t="s">
        <v>1673</v>
      </c>
      <c r="J347" s="42">
        <v>1.560001279498E12</v>
      </c>
      <c r="K347" s="40">
        <v>8.95514974435E14</v>
      </c>
    </row>
    <row r="348">
      <c r="A348" s="24"/>
      <c r="B348" s="37">
        <v>20.0</v>
      </c>
      <c r="C348" s="38">
        <v>2014452.0</v>
      </c>
      <c r="D348" s="40" t="s">
        <v>1676</v>
      </c>
      <c r="E348" s="38" t="s">
        <v>451</v>
      </c>
      <c r="F348" s="38" t="s">
        <v>79</v>
      </c>
      <c r="G348" s="38" t="s">
        <v>1677</v>
      </c>
      <c r="H348" s="38" t="s">
        <v>82</v>
      </c>
      <c r="I348" s="38" t="s">
        <v>1678</v>
      </c>
      <c r="J348" s="42">
        <v>1.560010845768E12</v>
      </c>
      <c r="K348" s="40">
        <v>7.41188692533E14</v>
      </c>
    </row>
    <row r="349">
      <c r="A349" s="24"/>
      <c r="B349" s="37">
        <v>21.0</v>
      </c>
      <c r="C349" s="38">
        <v>500431.0</v>
      </c>
      <c r="D349" s="40" t="s">
        <v>1682</v>
      </c>
      <c r="E349" s="38" t="s">
        <v>251</v>
      </c>
      <c r="F349" s="38" t="s">
        <v>79</v>
      </c>
      <c r="G349" s="38" t="s">
        <v>1683</v>
      </c>
      <c r="H349" s="38" t="s">
        <v>82</v>
      </c>
      <c r="I349" s="38" t="s">
        <v>1684</v>
      </c>
      <c r="J349" s="42">
        <v>1.420006463912E12</v>
      </c>
      <c r="K349" s="40">
        <v>6.70657667432E14</v>
      </c>
    </row>
    <row r="350">
      <c r="A350" s="24"/>
      <c r="B350" s="27"/>
      <c r="C350" s="27"/>
      <c r="D350" s="36" t="s">
        <v>311</v>
      </c>
      <c r="E350" s="27"/>
      <c r="F350" s="27"/>
      <c r="G350" s="27"/>
      <c r="H350" s="27"/>
      <c r="I350" s="56" t="s">
        <v>1687</v>
      </c>
      <c r="J350" s="27"/>
      <c r="K350" s="27"/>
    </row>
    <row r="351">
      <c r="A351" s="5"/>
      <c r="B351" s="19" t="s">
        <v>1242</v>
      </c>
      <c r="E351" s="22"/>
      <c r="F351" s="22"/>
      <c r="G351" s="22"/>
      <c r="H351" s="22"/>
      <c r="I351" s="22"/>
      <c r="J351" s="22"/>
      <c r="K351" s="22"/>
    </row>
    <row r="352">
      <c r="A352" s="24"/>
      <c r="B352" s="27"/>
      <c r="C352" s="27"/>
      <c r="D352" s="27"/>
      <c r="E352" s="27"/>
      <c r="F352" s="19" t="s">
        <v>40</v>
      </c>
      <c r="G352" s="27"/>
      <c r="H352" s="27"/>
      <c r="I352" s="27"/>
      <c r="J352" s="27"/>
      <c r="K352" s="27"/>
    </row>
    <row r="353">
      <c r="A353" s="24"/>
      <c r="B353" s="27"/>
      <c r="C353" s="27"/>
      <c r="D353" s="27"/>
      <c r="E353" s="27"/>
      <c r="F353" s="22"/>
      <c r="G353" s="31" t="s">
        <v>49</v>
      </c>
      <c r="H353" s="31" t="s">
        <v>55</v>
      </c>
      <c r="I353" s="31" t="s">
        <v>57</v>
      </c>
      <c r="J353" s="27"/>
      <c r="K353" s="27"/>
    </row>
    <row r="354">
      <c r="A354" s="24"/>
      <c r="B354" s="36" t="s">
        <v>36</v>
      </c>
      <c r="C354" s="36" t="s">
        <v>38</v>
      </c>
      <c r="D354" s="36" t="s">
        <v>39</v>
      </c>
      <c r="E354" s="36" t="s">
        <v>43</v>
      </c>
      <c r="F354" s="27"/>
      <c r="G354" s="27"/>
      <c r="H354" s="27"/>
      <c r="I354" s="27"/>
      <c r="J354" s="31" t="s">
        <v>69</v>
      </c>
      <c r="K354" s="27"/>
    </row>
    <row r="355">
      <c r="A355" s="24"/>
      <c r="B355" s="37">
        <v>1.0</v>
      </c>
      <c r="C355" s="38" t="s">
        <v>1697</v>
      </c>
      <c r="D355" s="40" t="s">
        <v>1699</v>
      </c>
      <c r="E355" s="38" t="s">
        <v>431</v>
      </c>
      <c r="F355" s="38" t="s">
        <v>322</v>
      </c>
      <c r="G355" s="38" t="s">
        <v>1700</v>
      </c>
      <c r="H355" s="38" t="s">
        <v>82</v>
      </c>
      <c r="I355" s="38" t="s">
        <v>1701</v>
      </c>
      <c r="J355" s="42">
        <v>1.350020900948E12</v>
      </c>
      <c r="K355" s="40">
        <v>3.93063797515E14</v>
      </c>
    </row>
    <row r="356">
      <c r="A356" s="24"/>
      <c r="B356" s="37">
        <v>2.0</v>
      </c>
      <c r="C356" s="38">
        <v>2014412.0</v>
      </c>
      <c r="D356" s="40" t="s">
        <v>1704</v>
      </c>
      <c r="E356" s="38" t="s">
        <v>110</v>
      </c>
      <c r="F356" s="38" t="s">
        <v>378</v>
      </c>
      <c r="G356" s="38" t="s">
        <v>1705</v>
      </c>
      <c r="H356" s="38" t="s">
        <v>82</v>
      </c>
      <c r="I356" s="38" t="s">
        <v>1707</v>
      </c>
      <c r="J356" s="42">
        <v>1.560011808708E12</v>
      </c>
      <c r="K356" s="40">
        <v>7.31108239435E14</v>
      </c>
    </row>
    <row r="357">
      <c r="A357" s="24"/>
      <c r="B357" s="37">
        <v>3.0</v>
      </c>
      <c r="C357" s="38">
        <v>2114499.0</v>
      </c>
      <c r="D357" s="66" t="s">
        <v>1710</v>
      </c>
      <c r="E357" s="38" t="s">
        <v>914</v>
      </c>
      <c r="F357" s="38" t="s">
        <v>378</v>
      </c>
      <c r="G357" s="38" t="s">
        <v>1711</v>
      </c>
      <c r="H357" s="38" t="s">
        <v>82</v>
      </c>
      <c r="I357" s="41" t="s">
        <v>1712</v>
      </c>
      <c r="J357" s="42">
        <v>1.760001951209E12</v>
      </c>
      <c r="K357" s="40">
        <v>9.52158053418E14</v>
      </c>
    </row>
    <row r="358">
      <c r="A358" s="24"/>
      <c r="B358" s="37">
        <v>4.0</v>
      </c>
      <c r="C358" s="38">
        <v>2514900.0</v>
      </c>
      <c r="D358" s="40" t="s">
        <v>1714</v>
      </c>
      <c r="E358" s="38" t="s">
        <v>914</v>
      </c>
      <c r="F358" s="38" t="s">
        <v>322</v>
      </c>
      <c r="G358" s="38" t="s">
        <v>1715</v>
      </c>
      <c r="H358" s="38" t="s">
        <v>82</v>
      </c>
      <c r="I358" s="38" t="s">
        <v>1716</v>
      </c>
      <c r="J358" s="42">
        <v>1.560024142186E12</v>
      </c>
      <c r="K358" s="40">
        <v>6.28061970435E14</v>
      </c>
    </row>
    <row r="359">
      <c r="A359" s="24"/>
      <c r="B359" s="37">
        <v>5.0</v>
      </c>
      <c r="C359" s="38">
        <v>2514906.0</v>
      </c>
      <c r="D359" s="40" t="s">
        <v>1719</v>
      </c>
      <c r="E359" s="38" t="s">
        <v>914</v>
      </c>
      <c r="F359" s="38" t="s">
        <v>322</v>
      </c>
      <c r="G359" s="38" t="s">
        <v>1721</v>
      </c>
      <c r="H359" s="38" t="s">
        <v>82</v>
      </c>
      <c r="I359" s="41" t="s">
        <v>1722</v>
      </c>
      <c r="J359" s="42">
        <v>1.560024157457E12</v>
      </c>
      <c r="K359" s="40">
        <v>6.20722801427E14</v>
      </c>
    </row>
    <row r="360">
      <c r="A360" s="24"/>
      <c r="B360" s="37">
        <v>6.0</v>
      </c>
      <c r="C360" s="38">
        <v>2514929.0</v>
      </c>
      <c r="D360" s="40" t="s">
        <v>1723</v>
      </c>
      <c r="E360" s="38" t="s">
        <v>914</v>
      </c>
      <c r="F360" s="38" t="s">
        <v>322</v>
      </c>
      <c r="G360" s="38" t="s">
        <v>1724</v>
      </c>
      <c r="H360" s="38" t="s">
        <v>82</v>
      </c>
      <c r="I360" s="41" t="s">
        <v>1725</v>
      </c>
      <c r="J360" s="42">
        <v>1.17001234121E12</v>
      </c>
      <c r="K360" s="40">
        <v>4.00543062035E14</v>
      </c>
    </row>
    <row r="361">
      <c r="A361" s="24"/>
      <c r="B361" s="37">
        <v>7.0</v>
      </c>
      <c r="C361" s="38">
        <v>2314821.0</v>
      </c>
      <c r="D361" s="40" t="s">
        <v>1727</v>
      </c>
      <c r="E361" s="38" t="s">
        <v>1728</v>
      </c>
      <c r="F361" s="38" t="s">
        <v>378</v>
      </c>
      <c r="G361" s="38" t="s">
        <v>1730</v>
      </c>
      <c r="H361" s="38" t="s">
        <v>82</v>
      </c>
      <c r="I361" s="38" t="s">
        <v>1731</v>
      </c>
      <c r="J361" s="42">
        <v>1.670005912216E12</v>
      </c>
      <c r="K361" s="40">
        <v>7.27428179432E14</v>
      </c>
    </row>
    <row r="362">
      <c r="A362" s="24"/>
      <c r="B362" s="37">
        <v>8.0</v>
      </c>
      <c r="C362" s="38">
        <v>2514920.0</v>
      </c>
      <c r="D362" s="40" t="s">
        <v>1735</v>
      </c>
      <c r="E362" s="38" t="s">
        <v>1293</v>
      </c>
      <c r="F362" s="38" t="s">
        <v>322</v>
      </c>
      <c r="G362" s="38" t="s">
        <v>1295</v>
      </c>
      <c r="H362" s="38" t="s">
        <v>82</v>
      </c>
      <c r="I362" s="38" t="s">
        <v>1296</v>
      </c>
      <c r="J362" s="27"/>
      <c r="K362" s="40">
        <v>6.69238743407E14</v>
      </c>
    </row>
    <row r="363">
      <c r="A363" s="24"/>
      <c r="B363" s="37">
        <v>9.0</v>
      </c>
      <c r="C363" s="38">
        <v>2114630.0</v>
      </c>
      <c r="D363" s="40" t="s">
        <v>1737</v>
      </c>
      <c r="E363" s="38" t="s">
        <v>1616</v>
      </c>
      <c r="F363" s="38" t="s">
        <v>322</v>
      </c>
      <c r="G363" s="38" t="s">
        <v>1738</v>
      </c>
      <c r="H363" s="38" t="s">
        <v>82</v>
      </c>
      <c r="I363" s="38" t="s">
        <v>1739</v>
      </c>
      <c r="J363" s="42">
        <v>1.420006456601E12</v>
      </c>
      <c r="K363" s="40">
        <v>6.70657725435E14</v>
      </c>
    </row>
    <row r="364">
      <c r="A364" s="24"/>
      <c r="B364" s="37">
        <v>10.0</v>
      </c>
      <c r="C364" s="38">
        <v>2514905.0</v>
      </c>
      <c r="D364" s="40" t="s">
        <v>1741</v>
      </c>
      <c r="E364" s="38" t="s">
        <v>1616</v>
      </c>
      <c r="F364" s="38" t="s">
        <v>322</v>
      </c>
      <c r="G364" s="38" t="s">
        <v>1744</v>
      </c>
      <c r="H364" s="38" t="s">
        <v>82</v>
      </c>
      <c r="I364" s="38" t="s">
        <v>1746</v>
      </c>
      <c r="J364" s="42">
        <v>1.560024207377E12</v>
      </c>
      <c r="K364" s="40">
        <v>8.35329145808E14</v>
      </c>
    </row>
    <row r="365">
      <c r="A365" s="24"/>
      <c r="B365" s="37">
        <v>11.0</v>
      </c>
      <c r="C365" s="38">
        <v>1914387.0</v>
      </c>
      <c r="D365" s="40" t="s">
        <v>1747</v>
      </c>
      <c r="E365" s="38" t="s">
        <v>1622</v>
      </c>
      <c r="F365" s="38" t="s">
        <v>1114</v>
      </c>
      <c r="G365" s="38" t="s">
        <v>1749</v>
      </c>
      <c r="H365" s="38" t="s">
        <v>82</v>
      </c>
      <c r="I365" s="41" t="s">
        <v>1750</v>
      </c>
      <c r="J365" s="42">
        <v>1.180010774932E12</v>
      </c>
      <c r="K365" s="40">
        <v>8.41336779448E14</v>
      </c>
    </row>
    <row r="366">
      <c r="A366" s="24"/>
      <c r="B366" s="37">
        <v>12.0</v>
      </c>
      <c r="C366" s="38">
        <v>2214774.0</v>
      </c>
      <c r="D366" s="40" t="s">
        <v>1752</v>
      </c>
      <c r="E366" s="38" t="s">
        <v>1622</v>
      </c>
      <c r="F366" s="38" t="s">
        <v>378</v>
      </c>
      <c r="G366" s="38" t="s">
        <v>1753</v>
      </c>
      <c r="H366" s="38" t="s">
        <v>82</v>
      </c>
      <c r="I366" s="41" t="s">
        <v>1754</v>
      </c>
      <c r="J366" s="42">
        <v>1.550011502021E12</v>
      </c>
      <c r="K366" s="40">
        <v>9.19473231416E14</v>
      </c>
    </row>
    <row r="367">
      <c r="A367" s="24"/>
      <c r="B367" s="37">
        <v>13.0</v>
      </c>
      <c r="C367" s="38">
        <v>2114669.0</v>
      </c>
      <c r="D367" s="40" t="s">
        <v>1757</v>
      </c>
      <c r="E367" s="38" t="s">
        <v>1622</v>
      </c>
      <c r="F367" s="38" t="s">
        <v>378</v>
      </c>
      <c r="G367" s="38" t="s">
        <v>1758</v>
      </c>
      <c r="H367" s="38" t="s">
        <v>82</v>
      </c>
      <c r="I367" s="38" t="s">
        <v>1759</v>
      </c>
      <c r="J367" s="42">
        <v>1.560017460447E12</v>
      </c>
      <c r="K367" s="40">
        <v>4.31566074403E14</v>
      </c>
    </row>
    <row r="368">
      <c r="A368" s="24"/>
      <c r="B368" s="37">
        <v>14.0</v>
      </c>
      <c r="C368" s="38">
        <v>2514910.0</v>
      </c>
      <c r="D368" s="40" t="s">
        <v>1761</v>
      </c>
      <c r="E368" s="38" t="s">
        <v>1629</v>
      </c>
      <c r="F368" s="38" t="s">
        <v>322</v>
      </c>
      <c r="G368" s="38" t="s">
        <v>1762</v>
      </c>
      <c r="H368" s="38" t="s">
        <v>82</v>
      </c>
      <c r="I368" s="38" t="s">
        <v>1763</v>
      </c>
      <c r="J368" s="42">
        <v>1.38002591729E12</v>
      </c>
      <c r="K368" s="27"/>
    </row>
    <row r="369">
      <c r="A369" s="24"/>
      <c r="B369" s="37">
        <v>15.0</v>
      </c>
      <c r="C369" s="38">
        <v>2314854.0</v>
      </c>
      <c r="D369" s="40" t="s">
        <v>1767</v>
      </c>
      <c r="E369" s="38" t="s">
        <v>1629</v>
      </c>
      <c r="F369" s="38" t="s">
        <v>378</v>
      </c>
      <c r="G369" s="38" t="s">
        <v>1768</v>
      </c>
      <c r="H369" s="38" t="s">
        <v>82</v>
      </c>
      <c r="I369" s="38" t="s">
        <v>1769</v>
      </c>
      <c r="J369" s="42">
        <v>1.380023325694E12</v>
      </c>
      <c r="K369" s="40">
        <v>5.06484781525E14</v>
      </c>
    </row>
    <row r="370">
      <c r="A370" s="24"/>
      <c r="B370" s="37">
        <v>16.0</v>
      </c>
      <c r="C370" s="38">
        <v>2214751.0</v>
      </c>
      <c r="D370" s="40" t="s">
        <v>1771</v>
      </c>
      <c r="E370" s="38" t="s">
        <v>1629</v>
      </c>
      <c r="F370" s="38" t="s">
        <v>378</v>
      </c>
      <c r="G370" s="38" t="s">
        <v>1772</v>
      </c>
      <c r="H370" s="38" t="s">
        <v>82</v>
      </c>
      <c r="I370" s="38" t="s">
        <v>1775</v>
      </c>
      <c r="J370" s="42">
        <v>1.56001927514E12</v>
      </c>
      <c r="K370" s="40">
        <v>4.30443564451E14</v>
      </c>
    </row>
    <row r="371">
      <c r="A371" s="24"/>
      <c r="B371" s="37">
        <v>17.0</v>
      </c>
      <c r="C371" s="38">
        <v>2114557.0</v>
      </c>
      <c r="D371" s="40" t="s">
        <v>1777</v>
      </c>
      <c r="E371" s="38" t="s">
        <v>1636</v>
      </c>
      <c r="F371" s="38" t="s">
        <v>378</v>
      </c>
      <c r="G371" s="38" t="s">
        <v>1778</v>
      </c>
      <c r="H371" s="38" t="s">
        <v>82</v>
      </c>
      <c r="I371" s="41" t="s">
        <v>1780</v>
      </c>
      <c r="J371" s="42">
        <v>1.560017200819E12</v>
      </c>
      <c r="K371" s="40">
        <v>4.24555621402E14</v>
      </c>
    </row>
    <row r="372">
      <c r="A372" s="24"/>
      <c r="B372" s="37">
        <v>18.0</v>
      </c>
      <c r="C372" s="38">
        <v>2114582.0</v>
      </c>
      <c r="D372" s="40" t="s">
        <v>1782</v>
      </c>
      <c r="E372" s="38" t="s">
        <v>1648</v>
      </c>
      <c r="F372" s="38" t="s">
        <v>378</v>
      </c>
      <c r="G372" s="38" t="s">
        <v>1783</v>
      </c>
      <c r="H372" s="38" t="s">
        <v>82</v>
      </c>
      <c r="I372" s="38" t="s">
        <v>1784</v>
      </c>
      <c r="J372" s="42">
        <v>1.330022651731E12</v>
      </c>
      <c r="K372" s="40">
        <v>9.10567643403E14</v>
      </c>
    </row>
    <row r="373">
      <c r="A373" s="24"/>
      <c r="B373" s="37">
        <v>19.0</v>
      </c>
      <c r="C373" s="38">
        <v>2114535.0</v>
      </c>
      <c r="D373" s="40" t="s">
        <v>1788</v>
      </c>
      <c r="E373" s="38" t="s">
        <v>1648</v>
      </c>
      <c r="F373" s="38" t="s">
        <v>378</v>
      </c>
      <c r="G373" s="38" t="s">
        <v>1789</v>
      </c>
      <c r="H373" s="38" t="s">
        <v>82</v>
      </c>
      <c r="I373" s="38" t="s">
        <v>1790</v>
      </c>
      <c r="J373" s="42">
        <v>1.560016757272E12</v>
      </c>
      <c r="K373" s="40">
        <v>4.14167924414E14</v>
      </c>
    </row>
    <row r="374">
      <c r="A374" s="24"/>
      <c r="B374" s="37">
        <v>20.0</v>
      </c>
      <c r="C374" s="38">
        <v>2414885.0</v>
      </c>
      <c r="D374" s="40" t="s">
        <v>1793</v>
      </c>
      <c r="E374" s="38" t="s">
        <v>1648</v>
      </c>
      <c r="F374" s="38" t="s">
        <v>378</v>
      </c>
      <c r="G374" s="38" t="s">
        <v>1794</v>
      </c>
      <c r="H374" s="38" t="s">
        <v>82</v>
      </c>
      <c r="I374" s="38" t="s">
        <v>1795</v>
      </c>
      <c r="J374" s="42">
        <v>1.770021755571E12</v>
      </c>
      <c r="K374" s="40">
        <v>7.44203225442E14</v>
      </c>
    </row>
    <row r="375">
      <c r="A375" s="24"/>
      <c r="B375" s="37">
        <v>21.0</v>
      </c>
      <c r="C375" s="38">
        <v>2214754.0</v>
      </c>
      <c r="D375" s="40" t="s">
        <v>1796</v>
      </c>
      <c r="E375" s="38" t="s">
        <v>1648</v>
      </c>
      <c r="F375" s="38" t="s">
        <v>378</v>
      </c>
      <c r="G375" s="38" t="s">
        <v>1798</v>
      </c>
      <c r="H375" s="38" t="s">
        <v>82</v>
      </c>
      <c r="I375" s="38" t="s">
        <v>1800</v>
      </c>
      <c r="J375" s="42">
        <v>1.560016344998E12</v>
      </c>
      <c r="K375" s="40">
        <v>6.50379415418E14</v>
      </c>
    </row>
    <row r="376">
      <c r="A376" s="24"/>
      <c r="B376" s="37">
        <v>22.0</v>
      </c>
      <c r="C376" s="38">
        <v>2314860.0</v>
      </c>
      <c r="D376" s="40" t="s">
        <v>1801</v>
      </c>
      <c r="E376" s="38" t="s">
        <v>1648</v>
      </c>
      <c r="F376" s="38" t="s">
        <v>378</v>
      </c>
      <c r="G376" s="38" t="s">
        <v>1803</v>
      </c>
      <c r="H376" s="38" t="s">
        <v>82</v>
      </c>
      <c r="I376" s="38" t="s">
        <v>1804</v>
      </c>
      <c r="J376" s="42">
        <v>1.380023568061E12</v>
      </c>
      <c r="K376" s="40">
        <v>8.16020093525E14</v>
      </c>
    </row>
    <row r="377">
      <c r="A377" s="24"/>
      <c r="B377" s="37">
        <v>23.0</v>
      </c>
      <c r="C377" s="38">
        <v>2314853.0</v>
      </c>
      <c r="D377" s="40" t="s">
        <v>1805</v>
      </c>
      <c r="E377" s="38" t="s">
        <v>1648</v>
      </c>
      <c r="F377" s="38" t="s">
        <v>378</v>
      </c>
      <c r="G377" s="38" t="s">
        <v>1806</v>
      </c>
      <c r="H377" s="38" t="s">
        <v>82</v>
      </c>
      <c r="I377" s="38" t="s">
        <v>1807</v>
      </c>
      <c r="J377" s="42">
        <v>1.380023319937E12</v>
      </c>
      <c r="K377" s="40">
        <v>4.32793107525E14</v>
      </c>
    </row>
    <row r="378">
      <c r="A378" s="24"/>
      <c r="B378" s="37">
        <v>24.0</v>
      </c>
      <c r="C378" s="38">
        <v>2314787.0</v>
      </c>
      <c r="D378" s="40" t="s">
        <v>1808</v>
      </c>
      <c r="E378" s="38" t="s">
        <v>1660</v>
      </c>
      <c r="F378" s="38" t="s">
        <v>378</v>
      </c>
      <c r="G378" s="38" t="s">
        <v>1809</v>
      </c>
      <c r="H378" s="38" t="s">
        <v>82</v>
      </c>
      <c r="I378" s="41" t="s">
        <v>1810</v>
      </c>
      <c r="J378" s="42">
        <v>1.570010418748E12</v>
      </c>
      <c r="K378" s="40">
        <v>6.23205796412E14</v>
      </c>
    </row>
    <row r="379">
      <c r="A379" s="24"/>
      <c r="B379" s="37">
        <v>25.0</v>
      </c>
      <c r="C379" s="38">
        <v>2514921.0</v>
      </c>
      <c r="D379" s="40" t="s">
        <v>1815</v>
      </c>
      <c r="E379" s="38" t="s">
        <v>279</v>
      </c>
      <c r="F379" s="38" t="s">
        <v>322</v>
      </c>
      <c r="G379" s="38" t="s">
        <v>1816</v>
      </c>
      <c r="H379" s="38" t="s">
        <v>82</v>
      </c>
      <c r="I379" s="38" t="s">
        <v>1817</v>
      </c>
      <c r="J379" s="42">
        <v>1.56002424022E12</v>
      </c>
      <c r="K379" s="40" t="s">
        <v>1816</v>
      </c>
    </row>
    <row r="380">
      <c r="A380" s="24"/>
      <c r="B380" s="27"/>
      <c r="C380" s="27"/>
      <c r="D380" s="36" t="s">
        <v>311</v>
      </c>
      <c r="E380" s="27"/>
      <c r="F380" s="27"/>
      <c r="G380" s="27"/>
      <c r="H380" s="27"/>
      <c r="I380" s="56" t="s">
        <v>1820</v>
      </c>
      <c r="J380" s="27"/>
      <c r="K380" s="27"/>
    </row>
    <row r="381">
      <c r="A381" s="5"/>
      <c r="B381" s="19" t="s">
        <v>1822</v>
      </c>
      <c r="E381" s="22"/>
      <c r="F381" s="22"/>
      <c r="G381" s="22"/>
      <c r="H381" s="22"/>
      <c r="I381" s="22"/>
      <c r="J381" s="22"/>
      <c r="K381" s="22"/>
    </row>
    <row r="382">
      <c r="A382" s="24"/>
      <c r="B382" s="27"/>
      <c r="C382" s="27"/>
      <c r="D382" s="27"/>
      <c r="E382" s="27"/>
      <c r="F382" s="19" t="s">
        <v>40</v>
      </c>
      <c r="G382" s="27"/>
      <c r="H382" s="27"/>
      <c r="I382" s="27"/>
      <c r="J382" s="27"/>
      <c r="K382" s="27"/>
    </row>
    <row r="383">
      <c r="A383" s="24"/>
      <c r="B383" s="27"/>
      <c r="C383" s="27"/>
      <c r="E383" s="27"/>
      <c r="F383" s="22"/>
      <c r="G383" s="31" t="s">
        <v>49</v>
      </c>
      <c r="H383" s="31" t="s">
        <v>55</v>
      </c>
      <c r="I383" s="31" t="s">
        <v>57</v>
      </c>
      <c r="J383" s="27"/>
      <c r="K383" s="27"/>
    </row>
    <row r="384">
      <c r="A384" s="24"/>
      <c r="B384" s="36" t="s">
        <v>36</v>
      </c>
      <c r="C384" s="36" t="s">
        <v>38</v>
      </c>
      <c r="D384" s="36" t="s">
        <v>39</v>
      </c>
      <c r="E384" s="36" t="s">
        <v>43</v>
      </c>
      <c r="F384" s="27"/>
      <c r="G384" s="27"/>
      <c r="H384" s="27"/>
      <c r="I384" s="27"/>
      <c r="J384" s="31" t="s">
        <v>69</v>
      </c>
      <c r="K384" s="31" t="s">
        <v>71</v>
      </c>
    </row>
    <row r="385">
      <c r="A385" s="24"/>
      <c r="B385" s="37">
        <v>1.0</v>
      </c>
      <c r="C385" s="38">
        <v>1401209.0</v>
      </c>
      <c r="D385" s="40" t="s">
        <v>1830</v>
      </c>
      <c r="E385" s="38" t="s">
        <v>1831</v>
      </c>
      <c r="F385" s="38" t="s">
        <v>79</v>
      </c>
      <c r="G385" s="38" t="s">
        <v>1833</v>
      </c>
      <c r="H385" s="38" t="s">
        <v>82</v>
      </c>
      <c r="I385" s="38" t="s">
        <v>1835</v>
      </c>
      <c r="J385" s="42">
        <v>1.440015241141E12</v>
      </c>
      <c r="K385" s="40">
        <v>7.11947002654E14</v>
      </c>
    </row>
    <row r="386">
      <c r="A386" s="24"/>
      <c r="B386" s="37">
        <v>2.0</v>
      </c>
      <c r="C386" s="38">
        <v>1301232.0</v>
      </c>
      <c r="D386" s="40" t="s">
        <v>1836</v>
      </c>
      <c r="E386" s="38" t="s">
        <v>1837</v>
      </c>
      <c r="F386" s="38" t="s">
        <v>79</v>
      </c>
      <c r="G386" s="38" t="s">
        <v>1838</v>
      </c>
      <c r="H386" s="38" t="s">
        <v>82</v>
      </c>
      <c r="I386" s="41" t="s">
        <v>1839</v>
      </c>
      <c r="J386" s="42">
        <v>1.440015075762E12</v>
      </c>
      <c r="K386" s="40">
        <v>7.32077490623E14</v>
      </c>
    </row>
    <row r="387">
      <c r="A387" s="24"/>
      <c r="B387" s="37">
        <v>3.0</v>
      </c>
      <c r="C387" s="38">
        <v>1101067.0</v>
      </c>
      <c r="D387" s="40" t="s">
        <v>1841</v>
      </c>
      <c r="E387" s="38" t="s">
        <v>1842</v>
      </c>
      <c r="F387" s="38" t="s">
        <v>79</v>
      </c>
      <c r="G387" s="38" t="s">
        <v>1843</v>
      </c>
      <c r="H387" s="38" t="s">
        <v>82</v>
      </c>
      <c r="I387" s="38" t="s">
        <v>1845</v>
      </c>
      <c r="J387" s="42">
        <v>1.440012772742E12</v>
      </c>
      <c r="K387" s="40">
        <v>5.98597755623E14</v>
      </c>
    </row>
    <row r="388">
      <c r="A388" s="24"/>
      <c r="B388" s="37">
        <v>4.0</v>
      </c>
      <c r="C388" s="38">
        <v>2214721.0</v>
      </c>
      <c r="D388" s="40" t="s">
        <v>1849</v>
      </c>
      <c r="E388" s="38" t="s">
        <v>1850</v>
      </c>
      <c r="F388" s="38" t="s">
        <v>79</v>
      </c>
      <c r="G388" s="38" t="s">
        <v>1851</v>
      </c>
      <c r="H388" s="38" t="s">
        <v>82</v>
      </c>
      <c r="I388" s="41" t="s">
        <v>1852</v>
      </c>
      <c r="J388" s="42">
        <v>1.42000645627E12</v>
      </c>
      <c r="K388" s="40">
        <v>5.89402239901E14</v>
      </c>
    </row>
    <row r="389">
      <c r="A389" s="24"/>
      <c r="B389" s="37">
        <v>5.0</v>
      </c>
      <c r="C389" s="38">
        <v>1914270.0</v>
      </c>
      <c r="D389" s="40" t="s">
        <v>1854</v>
      </c>
      <c r="E389" s="38" t="s">
        <v>1855</v>
      </c>
      <c r="F389" s="38" t="s">
        <v>79</v>
      </c>
      <c r="G389" s="38" t="s">
        <v>911</v>
      </c>
      <c r="H389" s="38" t="s">
        <v>82</v>
      </c>
      <c r="I389" s="38" t="s">
        <v>1857</v>
      </c>
      <c r="J389" s="42">
        <v>1.440018137114E12</v>
      </c>
      <c r="K389" s="40">
        <v>9.03666824654E14</v>
      </c>
    </row>
    <row r="390">
      <c r="A390" s="24"/>
      <c r="B390" s="37">
        <v>6.0</v>
      </c>
      <c r="C390" s="38">
        <v>801032.0</v>
      </c>
      <c r="D390" s="40" t="s">
        <v>1860</v>
      </c>
      <c r="E390" s="38" t="s">
        <v>1861</v>
      </c>
      <c r="F390" s="38" t="s">
        <v>79</v>
      </c>
      <c r="G390" s="38" t="s">
        <v>1862</v>
      </c>
      <c r="H390" s="38" t="s">
        <v>82</v>
      </c>
      <c r="I390" s="38" t="s">
        <v>1863</v>
      </c>
      <c r="J390" s="42">
        <v>1.440010365614E12</v>
      </c>
      <c r="K390" s="40">
        <v>3.62391138654E14</v>
      </c>
    </row>
    <row r="391">
      <c r="A391" s="24"/>
      <c r="B391" s="37">
        <v>7.0</v>
      </c>
      <c r="C391" s="38">
        <v>2114590.0</v>
      </c>
      <c r="D391" s="40" t="s">
        <v>1865</v>
      </c>
      <c r="E391" s="38" t="s">
        <v>1867</v>
      </c>
      <c r="F391" s="38" t="s">
        <v>79</v>
      </c>
      <c r="G391" s="38" t="s">
        <v>1868</v>
      </c>
      <c r="H391" s="38" t="s">
        <v>82</v>
      </c>
      <c r="I391" s="38" t="s">
        <v>1869</v>
      </c>
      <c r="J391" s="42">
        <v>1.42000645849E12</v>
      </c>
      <c r="K391" s="40">
        <v>5.87469552655E14</v>
      </c>
    </row>
    <row r="392">
      <c r="A392" s="24"/>
      <c r="B392" s="37">
        <v>8.0</v>
      </c>
      <c r="C392" s="38">
        <v>1101229.0</v>
      </c>
      <c r="D392" s="40" t="s">
        <v>1871</v>
      </c>
      <c r="E392" s="38" t="s">
        <v>1872</v>
      </c>
      <c r="F392" s="38" t="s">
        <v>79</v>
      </c>
      <c r="G392" s="38" t="s">
        <v>1874</v>
      </c>
      <c r="H392" s="38" t="s">
        <v>82</v>
      </c>
      <c r="I392" s="38" t="s">
        <v>1875</v>
      </c>
      <c r="J392" s="42">
        <v>1.440014654567E12</v>
      </c>
      <c r="K392" s="40">
        <v>7.19390486654E14</v>
      </c>
    </row>
    <row r="393">
      <c r="A393" s="24"/>
      <c r="B393" s="37">
        <v>9.0</v>
      </c>
      <c r="C393" s="38">
        <v>1201239.0</v>
      </c>
      <c r="D393" s="40" t="s">
        <v>1879</v>
      </c>
      <c r="E393" s="38" t="s">
        <v>1872</v>
      </c>
      <c r="F393" s="38" t="s">
        <v>79</v>
      </c>
      <c r="G393" s="38" t="s">
        <v>1880</v>
      </c>
      <c r="H393" s="38" t="s">
        <v>82</v>
      </c>
      <c r="I393" s="38" t="s">
        <v>1881</v>
      </c>
      <c r="J393" s="42">
        <v>1.440015083162E12</v>
      </c>
      <c r="K393" s="40">
        <v>7.32229000623E14</v>
      </c>
    </row>
    <row r="394">
      <c r="A394" s="24"/>
      <c r="B394" s="37">
        <v>10.0</v>
      </c>
      <c r="C394" s="38">
        <v>1101230.0</v>
      </c>
      <c r="D394" s="40" t="s">
        <v>1883</v>
      </c>
      <c r="E394" s="38" t="s">
        <v>1872</v>
      </c>
      <c r="F394" s="38" t="s">
        <v>79</v>
      </c>
      <c r="G394" s="38" t="s">
        <v>1884</v>
      </c>
      <c r="H394" s="38" t="s">
        <v>82</v>
      </c>
      <c r="I394" s="38" t="s">
        <v>1885</v>
      </c>
      <c r="J394" s="42">
        <v>1.440015078246E12</v>
      </c>
      <c r="K394" s="40">
        <v>7.52623207654E14</v>
      </c>
    </row>
    <row r="395">
      <c r="A395" s="24"/>
      <c r="B395" s="37">
        <v>11.0</v>
      </c>
      <c r="C395" s="38">
        <v>1001228.0</v>
      </c>
      <c r="D395" s="40" t="s">
        <v>1886</v>
      </c>
      <c r="E395" s="38" t="s">
        <v>1872</v>
      </c>
      <c r="F395" s="38" t="s">
        <v>79</v>
      </c>
      <c r="G395" s="38" t="s">
        <v>1887</v>
      </c>
      <c r="H395" s="38" t="s">
        <v>82</v>
      </c>
      <c r="I395" s="38" t="s">
        <v>1888</v>
      </c>
      <c r="J395" s="42">
        <v>1.440014660762E12</v>
      </c>
      <c r="K395" s="40">
        <v>7.22355245654E14</v>
      </c>
    </row>
    <row r="396">
      <c r="A396" s="24"/>
      <c r="B396" s="37">
        <v>12.0</v>
      </c>
      <c r="C396" s="38">
        <v>500258.0</v>
      </c>
      <c r="D396" s="40" t="s">
        <v>1891</v>
      </c>
      <c r="E396" s="38" t="s">
        <v>1892</v>
      </c>
      <c r="F396" s="38" t="s">
        <v>79</v>
      </c>
      <c r="G396" s="38" t="s">
        <v>1893</v>
      </c>
      <c r="H396" s="38" t="s">
        <v>82</v>
      </c>
      <c r="I396" s="38" t="s">
        <v>1894</v>
      </c>
      <c r="J396" s="42">
        <v>1.420006460777E12</v>
      </c>
      <c r="K396" s="40">
        <v>5.89402445901E14</v>
      </c>
    </row>
    <row r="397">
      <c r="A397" s="24"/>
      <c r="B397" s="37">
        <v>13.0</v>
      </c>
      <c r="C397" s="38" t="s">
        <v>1896</v>
      </c>
      <c r="D397" s="40" t="s">
        <v>1898</v>
      </c>
      <c r="E397" s="38" t="s">
        <v>1899</v>
      </c>
      <c r="F397" s="38" t="s">
        <v>79</v>
      </c>
      <c r="G397" s="38" t="s">
        <v>1900</v>
      </c>
      <c r="H397" s="38" t="s">
        <v>82</v>
      </c>
      <c r="I397" s="38" t="s">
        <v>1901</v>
      </c>
      <c r="J397" s="42">
        <v>1.440015656397E12</v>
      </c>
      <c r="K397" s="40">
        <v>8.14943080654E14</v>
      </c>
    </row>
    <row r="398">
      <c r="A398" s="24"/>
      <c r="B398" s="37">
        <v>14.0</v>
      </c>
      <c r="C398" s="38" t="s">
        <v>1905</v>
      </c>
      <c r="D398" s="40" t="s">
        <v>1906</v>
      </c>
      <c r="E398" s="38" t="s">
        <v>1907</v>
      </c>
      <c r="F398" s="38" t="s">
        <v>79</v>
      </c>
      <c r="G398" s="38" t="s">
        <v>1908</v>
      </c>
      <c r="H398" s="38" t="s">
        <v>82</v>
      </c>
      <c r="I398" s="38" t="s">
        <v>1909</v>
      </c>
      <c r="J398" s="42">
        <v>1.44001565652E12</v>
      </c>
      <c r="K398" s="40">
        <v>8.14990909654E14</v>
      </c>
    </row>
    <row r="399">
      <c r="A399" s="24"/>
      <c r="B399" s="37">
        <v>15.0</v>
      </c>
      <c r="C399" s="38">
        <v>2114503.0</v>
      </c>
      <c r="D399" s="40" t="s">
        <v>1910</v>
      </c>
      <c r="E399" s="38" t="s">
        <v>1911</v>
      </c>
      <c r="F399" s="38" t="s">
        <v>79</v>
      </c>
      <c r="G399" s="38" t="s">
        <v>1912</v>
      </c>
      <c r="H399" s="38" t="s">
        <v>82</v>
      </c>
      <c r="I399" s="38" t="s">
        <v>1913</v>
      </c>
      <c r="J399" s="42">
        <v>9.00002259823E12</v>
      </c>
      <c r="K399" s="40">
        <v>7.38369115654E14</v>
      </c>
    </row>
    <row r="400">
      <c r="A400" s="24"/>
      <c r="B400" s="37">
        <v>16.0</v>
      </c>
      <c r="C400" s="38" t="s">
        <v>1914</v>
      </c>
      <c r="D400" s="40" t="s">
        <v>1915</v>
      </c>
      <c r="E400" s="38" t="s">
        <v>1916</v>
      </c>
      <c r="F400" s="38" t="s">
        <v>79</v>
      </c>
      <c r="G400" s="38" t="s">
        <v>1917</v>
      </c>
      <c r="H400" s="38" t="s">
        <v>82</v>
      </c>
      <c r="I400" s="38" t="s">
        <v>1918</v>
      </c>
      <c r="J400" s="42">
        <v>1.440015652644E12</v>
      </c>
      <c r="K400" s="40">
        <v>8.15338777654E14</v>
      </c>
    </row>
    <row r="401">
      <c r="A401" s="24"/>
      <c r="B401" s="37">
        <v>17.0</v>
      </c>
      <c r="C401" s="38">
        <v>1301234.0</v>
      </c>
      <c r="D401" s="40" t="s">
        <v>1919</v>
      </c>
      <c r="E401" s="38" t="s">
        <v>1916</v>
      </c>
      <c r="F401" s="38" t="s">
        <v>79</v>
      </c>
      <c r="G401" s="38" t="s">
        <v>1920</v>
      </c>
      <c r="H401" s="38" t="s">
        <v>82</v>
      </c>
      <c r="I401" s="38" t="s">
        <v>1921</v>
      </c>
      <c r="J401" s="42">
        <v>1.440015097881E12</v>
      </c>
      <c r="K401" s="40">
        <v>7.68289951654E14</v>
      </c>
    </row>
    <row r="402">
      <c r="A402" s="24"/>
      <c r="B402" s="37">
        <v>18.0</v>
      </c>
      <c r="C402" s="38">
        <v>1101233.0</v>
      </c>
      <c r="D402" s="40" t="s">
        <v>1922</v>
      </c>
      <c r="E402" s="38" t="s">
        <v>1923</v>
      </c>
      <c r="F402" s="38" t="s">
        <v>79</v>
      </c>
      <c r="G402" s="38" t="s">
        <v>1924</v>
      </c>
      <c r="H402" s="38" t="s">
        <v>82</v>
      </c>
      <c r="I402" s="38" t="s">
        <v>1901</v>
      </c>
      <c r="J402" s="42">
        <v>1.440015082537E12</v>
      </c>
      <c r="K402" s="40">
        <v>7.68942062654E14</v>
      </c>
    </row>
    <row r="403">
      <c r="A403" s="24"/>
      <c r="B403" s="37">
        <v>19.0</v>
      </c>
      <c r="C403" s="38" t="s">
        <v>1925</v>
      </c>
      <c r="D403" s="40" t="s">
        <v>1926</v>
      </c>
      <c r="E403" s="38" t="s">
        <v>1927</v>
      </c>
      <c r="F403" s="38" t="s">
        <v>79</v>
      </c>
      <c r="G403" s="38" t="s">
        <v>1928</v>
      </c>
      <c r="H403" s="38" t="s">
        <v>82</v>
      </c>
      <c r="I403" s="41" t="s">
        <v>1929</v>
      </c>
      <c r="J403" s="42">
        <v>1.440015660498E12</v>
      </c>
      <c r="K403" s="40">
        <v>8.14824041654E14</v>
      </c>
    </row>
    <row r="404">
      <c r="A404" s="24"/>
      <c r="B404" s="37">
        <v>20.0</v>
      </c>
      <c r="C404" s="38">
        <v>1301235.0</v>
      </c>
      <c r="D404" s="40" t="s">
        <v>1930</v>
      </c>
      <c r="E404" s="38" t="s">
        <v>1931</v>
      </c>
      <c r="F404" s="38" t="s">
        <v>79</v>
      </c>
      <c r="G404" s="38" t="s">
        <v>1932</v>
      </c>
      <c r="H404" s="38" t="s">
        <v>82</v>
      </c>
      <c r="I404" s="38" t="s">
        <v>1933</v>
      </c>
      <c r="J404" s="42">
        <v>1.440015097261E12</v>
      </c>
      <c r="K404" s="40">
        <v>7.68353641654E14</v>
      </c>
    </row>
    <row r="405">
      <c r="A405" s="24"/>
      <c r="B405" s="37">
        <v>21.0</v>
      </c>
      <c r="C405" s="38" t="s">
        <v>1935</v>
      </c>
      <c r="D405" s="40" t="s">
        <v>1936</v>
      </c>
      <c r="E405" s="38" t="s">
        <v>1937</v>
      </c>
      <c r="F405" s="38" t="s">
        <v>79</v>
      </c>
      <c r="G405" s="38" t="s">
        <v>1938</v>
      </c>
      <c r="H405" s="38" t="s">
        <v>82</v>
      </c>
      <c r="I405" s="38" t="s">
        <v>1939</v>
      </c>
      <c r="J405" s="42">
        <v>1.44001565275E12</v>
      </c>
      <c r="K405" s="40">
        <v>7.68291049654E14</v>
      </c>
    </row>
    <row r="406">
      <c r="A406" s="24"/>
      <c r="B406" s="37">
        <v>22.0</v>
      </c>
      <c r="C406" s="38">
        <v>801033.0</v>
      </c>
      <c r="D406" s="40" t="s">
        <v>1943</v>
      </c>
      <c r="E406" s="38" t="s">
        <v>275</v>
      </c>
      <c r="F406" s="38" t="s">
        <v>79</v>
      </c>
      <c r="G406" s="38" t="s">
        <v>1944</v>
      </c>
      <c r="H406" s="38" t="s">
        <v>82</v>
      </c>
      <c r="I406" s="38" t="s">
        <v>1945</v>
      </c>
      <c r="J406" s="42">
        <v>1.440011780241E12</v>
      </c>
      <c r="K406" s="40">
        <v>3.62389314602E14</v>
      </c>
    </row>
    <row r="407">
      <c r="A407" s="24"/>
      <c r="B407" s="37">
        <v>23.0</v>
      </c>
      <c r="C407" s="38">
        <v>1101237.0</v>
      </c>
      <c r="D407" s="40" t="s">
        <v>1947</v>
      </c>
      <c r="E407" s="38" t="s">
        <v>1953</v>
      </c>
      <c r="F407" s="38" t="s">
        <v>79</v>
      </c>
      <c r="G407" s="38" t="s">
        <v>1954</v>
      </c>
      <c r="H407" s="38" t="s">
        <v>82</v>
      </c>
      <c r="I407" s="38" t="s">
        <v>1955</v>
      </c>
      <c r="J407" s="42">
        <v>1.440015078162E12</v>
      </c>
      <c r="K407" s="40">
        <v>8.13745023654E14</v>
      </c>
    </row>
    <row r="408">
      <c r="A408" s="24"/>
      <c r="B408" s="27"/>
      <c r="C408" s="27"/>
      <c r="D408" s="36" t="s">
        <v>311</v>
      </c>
      <c r="E408" s="27"/>
      <c r="F408" s="27"/>
      <c r="G408" s="27"/>
      <c r="H408" s="27"/>
      <c r="I408" s="56" t="s">
        <v>822</v>
      </c>
      <c r="J408" s="27"/>
      <c r="K408" s="27"/>
    </row>
    <row r="409">
      <c r="A409" s="24"/>
      <c r="B409" s="37">
        <v>1.0</v>
      </c>
      <c r="C409" s="38">
        <v>2214769.0</v>
      </c>
      <c r="D409" s="27"/>
      <c r="E409" s="38" t="s">
        <v>1960</v>
      </c>
      <c r="F409" s="38" t="s">
        <v>378</v>
      </c>
      <c r="G409" s="38" t="s">
        <v>1961</v>
      </c>
      <c r="H409" s="38" t="s">
        <v>82</v>
      </c>
      <c r="I409" s="27"/>
      <c r="J409" s="42">
        <v>1.440023129163E12</v>
      </c>
      <c r="K409" s="40">
        <v>6.16252755654E14</v>
      </c>
    </row>
    <row r="410">
      <c r="A410" s="24"/>
      <c r="B410" s="27"/>
      <c r="C410" s="27"/>
      <c r="D410" s="66" t="s">
        <v>1963</v>
      </c>
      <c r="E410" s="27"/>
      <c r="F410" s="27"/>
      <c r="G410" s="27"/>
      <c r="H410" s="27"/>
      <c r="I410" s="38" t="s">
        <v>1964</v>
      </c>
      <c r="J410" s="27"/>
      <c r="K410" s="27"/>
    </row>
    <row r="411">
      <c r="A411" s="24"/>
      <c r="B411" s="37">
        <v>2.0</v>
      </c>
      <c r="C411" s="38">
        <v>2114592.0</v>
      </c>
      <c r="D411" s="40" t="s">
        <v>1966</v>
      </c>
      <c r="E411" s="38" t="s">
        <v>1968</v>
      </c>
      <c r="F411" s="38" t="s">
        <v>322</v>
      </c>
      <c r="G411" s="38" t="s">
        <v>1970</v>
      </c>
      <c r="H411" s="38" t="s">
        <v>82</v>
      </c>
      <c r="I411" s="38" t="s">
        <v>1971</v>
      </c>
      <c r="J411" s="42">
        <v>1.420006458037E12</v>
      </c>
      <c r="K411" s="40">
        <v>5.87477639603E14</v>
      </c>
    </row>
    <row r="412">
      <c r="A412" s="24"/>
      <c r="B412" s="37">
        <v>3.0</v>
      </c>
      <c r="C412" s="38">
        <v>2314779.0</v>
      </c>
      <c r="D412" s="40" t="s">
        <v>1972</v>
      </c>
      <c r="E412" s="38" t="s">
        <v>1974</v>
      </c>
      <c r="F412" s="38" t="s">
        <v>378</v>
      </c>
      <c r="G412" s="38" t="s">
        <v>1975</v>
      </c>
      <c r="H412" s="38" t="s">
        <v>82</v>
      </c>
      <c r="I412" s="38" t="s">
        <v>1976</v>
      </c>
      <c r="J412" s="42">
        <v>9.000022613328E12</v>
      </c>
      <c r="K412" s="40">
        <v>8.48107132654E14</v>
      </c>
    </row>
    <row r="413">
      <c r="A413" s="5"/>
      <c r="B413" s="19" t="s">
        <v>1822</v>
      </c>
      <c r="E413" s="22"/>
      <c r="F413" s="22"/>
      <c r="G413" s="22"/>
      <c r="H413" s="22"/>
      <c r="I413" s="22"/>
      <c r="J413" s="22"/>
      <c r="K413" s="22"/>
    </row>
    <row r="414">
      <c r="A414" s="24"/>
      <c r="B414" s="27"/>
      <c r="C414" s="27"/>
      <c r="D414" s="27"/>
      <c r="E414" s="27"/>
      <c r="F414" s="19" t="s">
        <v>40</v>
      </c>
      <c r="G414" s="27"/>
      <c r="H414" s="27"/>
      <c r="I414" s="27"/>
      <c r="J414" s="27"/>
      <c r="K414" s="27"/>
    </row>
    <row r="415">
      <c r="A415" s="24"/>
      <c r="B415" s="27"/>
      <c r="C415" s="27"/>
      <c r="D415" s="27"/>
      <c r="E415" s="27"/>
      <c r="F415" s="22"/>
      <c r="G415" s="31" t="s">
        <v>49</v>
      </c>
      <c r="H415" s="31" t="s">
        <v>55</v>
      </c>
      <c r="I415" s="31" t="s">
        <v>57</v>
      </c>
      <c r="J415" s="27"/>
      <c r="K415" s="27"/>
    </row>
    <row r="416">
      <c r="A416" s="24"/>
      <c r="B416" s="36" t="s">
        <v>36</v>
      </c>
      <c r="C416" s="36" t="s">
        <v>38</v>
      </c>
      <c r="D416" s="36" t="s">
        <v>39</v>
      </c>
      <c r="E416" s="36" t="s">
        <v>43</v>
      </c>
      <c r="F416" s="27"/>
      <c r="G416" s="27"/>
      <c r="H416" s="27"/>
      <c r="I416" s="27"/>
      <c r="J416" s="31" t="s">
        <v>69</v>
      </c>
      <c r="K416" s="27"/>
    </row>
    <row r="417">
      <c r="A417" s="24"/>
      <c r="B417" s="27"/>
      <c r="C417" s="27"/>
      <c r="D417" s="27"/>
      <c r="E417" s="27"/>
      <c r="F417" s="27"/>
      <c r="G417" s="27"/>
      <c r="H417" s="27"/>
      <c r="I417" s="38" t="s">
        <v>1986</v>
      </c>
      <c r="J417" s="27"/>
      <c r="K417" s="27"/>
    </row>
    <row r="418">
      <c r="A418" s="24"/>
      <c r="B418" s="37">
        <v>4.0</v>
      </c>
      <c r="C418" s="38">
        <v>2414864.0</v>
      </c>
      <c r="D418" s="40" t="s">
        <v>1989</v>
      </c>
      <c r="E418" s="38" t="s">
        <v>1953</v>
      </c>
      <c r="F418" s="38" t="s">
        <v>378</v>
      </c>
      <c r="G418" s="38" t="s">
        <v>1990</v>
      </c>
      <c r="H418" s="38" t="s">
        <v>82</v>
      </c>
      <c r="I418" s="38" t="s">
        <v>1991</v>
      </c>
      <c r="J418" s="42">
        <v>1.440016901198E12</v>
      </c>
      <c r="K418" s="40">
        <v>9.98183206654E14</v>
      </c>
    </row>
    <row r="419">
      <c r="A419" s="24"/>
      <c r="B419" s="27"/>
      <c r="C419" s="27"/>
      <c r="D419" s="36" t="s">
        <v>311</v>
      </c>
      <c r="E419" s="27"/>
      <c r="F419" s="27"/>
      <c r="G419" s="27"/>
      <c r="H419" s="27"/>
      <c r="I419" s="56" t="s">
        <v>1994</v>
      </c>
      <c r="J419" s="27"/>
      <c r="K419" s="27"/>
    </row>
    <row r="420">
      <c r="A420" s="5"/>
      <c r="B420" s="19" t="s">
        <v>672</v>
      </c>
      <c r="E420" s="22"/>
      <c r="F420" s="22"/>
      <c r="G420" s="22"/>
      <c r="H420" s="22"/>
      <c r="I420" s="22"/>
      <c r="J420" s="22"/>
      <c r="K420" s="22"/>
    </row>
    <row r="421">
      <c r="A421" s="24"/>
      <c r="B421" s="27"/>
      <c r="C421" s="27"/>
      <c r="D421" s="27"/>
      <c r="E421" s="27"/>
      <c r="F421" s="19" t="s">
        <v>40</v>
      </c>
      <c r="G421" s="27"/>
      <c r="H421" s="27"/>
      <c r="I421" s="27"/>
      <c r="J421" s="27"/>
      <c r="K421" s="27"/>
    </row>
    <row r="422">
      <c r="A422" s="24"/>
      <c r="B422" s="27"/>
      <c r="C422" s="27"/>
      <c r="D422" s="27"/>
      <c r="E422" s="27"/>
      <c r="F422" s="22"/>
      <c r="G422" s="31" t="s">
        <v>49</v>
      </c>
      <c r="H422" s="31" t="s">
        <v>55</v>
      </c>
      <c r="I422" s="31" t="s">
        <v>57</v>
      </c>
      <c r="J422" s="27"/>
      <c r="K422" s="27"/>
    </row>
    <row r="423">
      <c r="A423" s="24"/>
      <c r="B423" s="36" t="s">
        <v>36</v>
      </c>
      <c r="C423" s="36" t="s">
        <v>38</v>
      </c>
      <c r="D423" s="36" t="s">
        <v>39</v>
      </c>
      <c r="E423" s="36" t="s">
        <v>43</v>
      </c>
      <c r="F423" s="27"/>
      <c r="G423" s="27"/>
      <c r="H423" s="27"/>
      <c r="I423" s="27"/>
      <c r="J423" s="31" t="s">
        <v>69</v>
      </c>
      <c r="K423" s="31" t="s">
        <v>71</v>
      </c>
    </row>
    <row r="424">
      <c r="A424" s="24"/>
      <c r="B424" s="37">
        <v>1.0</v>
      </c>
      <c r="C424" s="38">
        <v>1914842.0</v>
      </c>
      <c r="D424" s="40" t="s">
        <v>2003</v>
      </c>
      <c r="E424" s="38" t="s">
        <v>2004</v>
      </c>
      <c r="F424" s="38" t="s">
        <v>79</v>
      </c>
      <c r="G424" s="38" t="s">
        <v>2005</v>
      </c>
      <c r="H424" s="38" t="s">
        <v>82</v>
      </c>
      <c r="I424" s="38" t="s">
        <v>2006</v>
      </c>
      <c r="J424" s="42">
        <v>1.410024130908E12</v>
      </c>
      <c r="K424" s="40">
        <v>9.26061433618E14</v>
      </c>
    </row>
    <row r="425">
      <c r="A425" s="24"/>
      <c r="B425" s="37">
        <v>2.0</v>
      </c>
      <c r="C425" s="38">
        <v>1914839.0</v>
      </c>
      <c r="D425" s="40" t="s">
        <v>2007</v>
      </c>
      <c r="E425" s="38" t="s">
        <v>2008</v>
      </c>
      <c r="F425" s="38" t="s">
        <v>79</v>
      </c>
      <c r="G425" s="38" t="s">
        <v>2009</v>
      </c>
      <c r="H425" s="38" t="s">
        <v>82</v>
      </c>
      <c r="I425" s="38" t="s">
        <v>2010</v>
      </c>
      <c r="J425" s="42">
        <v>1.41002413094E12</v>
      </c>
      <c r="K425" s="40">
        <v>5.06418607627E14</v>
      </c>
    </row>
    <row r="426">
      <c r="A426" s="24"/>
      <c r="B426" s="37">
        <v>3.0</v>
      </c>
      <c r="C426" s="38">
        <v>1414838.0</v>
      </c>
      <c r="D426" s="40" t="s">
        <v>2011</v>
      </c>
      <c r="E426" s="38" t="s">
        <v>2008</v>
      </c>
      <c r="F426" s="38" t="s">
        <v>79</v>
      </c>
      <c r="G426" s="38" t="s">
        <v>2012</v>
      </c>
      <c r="H426" s="38" t="s">
        <v>82</v>
      </c>
      <c r="I426" s="38" t="s">
        <v>2013</v>
      </c>
      <c r="J426" s="42">
        <v>1.410024130973E12</v>
      </c>
      <c r="K426" s="40">
        <v>7.33507834602E14</v>
      </c>
    </row>
    <row r="427">
      <c r="A427" s="24"/>
      <c r="B427" s="37">
        <v>4.0</v>
      </c>
      <c r="C427" s="38">
        <v>1114828.0</v>
      </c>
      <c r="D427" s="40" t="s">
        <v>2014</v>
      </c>
      <c r="E427" s="38" t="s">
        <v>110</v>
      </c>
      <c r="F427" s="38" t="s">
        <v>79</v>
      </c>
      <c r="G427" s="38" t="s">
        <v>2015</v>
      </c>
      <c r="H427" s="38" t="s">
        <v>82</v>
      </c>
      <c r="I427" s="38" t="s">
        <v>2016</v>
      </c>
      <c r="J427" s="42">
        <v>1.410024130924E12</v>
      </c>
      <c r="K427" s="40">
        <v>6.16797155609E14</v>
      </c>
    </row>
    <row r="428">
      <c r="A428" s="24"/>
      <c r="B428" s="37">
        <v>5.0</v>
      </c>
      <c r="C428" s="38">
        <v>1714829.0</v>
      </c>
      <c r="D428" s="40" t="s">
        <v>2017</v>
      </c>
      <c r="E428" s="38" t="s">
        <v>2018</v>
      </c>
      <c r="F428" s="38" t="s">
        <v>79</v>
      </c>
      <c r="G428" s="38" t="s">
        <v>2019</v>
      </c>
      <c r="H428" s="38" t="s">
        <v>82</v>
      </c>
      <c r="I428" s="41" t="s">
        <v>2020</v>
      </c>
      <c r="J428" s="42">
        <v>1.410024131005E12</v>
      </c>
      <c r="K428" s="40">
        <v>8.48618963617E14</v>
      </c>
    </row>
    <row r="429">
      <c r="A429" s="24"/>
      <c r="B429" s="37">
        <v>6.0</v>
      </c>
      <c r="C429" s="38">
        <v>2214845.0</v>
      </c>
      <c r="D429" s="40" t="s">
        <v>2022</v>
      </c>
      <c r="E429" s="38" t="s">
        <v>837</v>
      </c>
      <c r="F429" s="38" t="s">
        <v>79</v>
      </c>
      <c r="G429" s="38" t="s">
        <v>2024</v>
      </c>
      <c r="H429" s="38" t="s">
        <v>82</v>
      </c>
      <c r="I429" s="41" t="s">
        <v>2026</v>
      </c>
      <c r="J429" s="42">
        <v>1.410024130833E12</v>
      </c>
      <c r="K429" s="40">
        <v>3.46803638623E14</v>
      </c>
    </row>
    <row r="430">
      <c r="A430" s="24"/>
      <c r="B430" s="37">
        <v>7.0</v>
      </c>
      <c r="C430" s="38">
        <v>1414848.0</v>
      </c>
      <c r="D430" s="40" t="s">
        <v>2028</v>
      </c>
      <c r="E430" s="38" t="s">
        <v>2030</v>
      </c>
      <c r="F430" s="38" t="s">
        <v>79</v>
      </c>
      <c r="G430" s="38" t="s">
        <v>2031</v>
      </c>
      <c r="H430" s="38" t="s">
        <v>82</v>
      </c>
      <c r="I430" s="38" t="s">
        <v>2032</v>
      </c>
      <c r="J430" s="42">
        <v>1.410024130957E12</v>
      </c>
      <c r="K430" s="40">
        <v>4.63257576603E14</v>
      </c>
    </row>
    <row r="431">
      <c r="A431" s="24"/>
      <c r="B431" s="37">
        <v>8.0</v>
      </c>
      <c r="C431" s="38">
        <v>914834.0</v>
      </c>
      <c r="D431" s="40" t="s">
        <v>162</v>
      </c>
      <c r="E431" s="38" t="s">
        <v>2036</v>
      </c>
      <c r="F431" s="38" t="s">
        <v>79</v>
      </c>
      <c r="G431" s="38" t="s">
        <v>2037</v>
      </c>
      <c r="H431" s="38" t="s">
        <v>82</v>
      </c>
      <c r="I431" s="41" t="s">
        <v>2038</v>
      </c>
      <c r="J431" s="42">
        <v>1.410024130916E12</v>
      </c>
      <c r="K431" s="40">
        <v>5.97763127609E14</v>
      </c>
    </row>
    <row r="432">
      <c r="A432" s="24"/>
      <c r="B432" s="37">
        <v>9.0</v>
      </c>
      <c r="C432" s="38">
        <v>1714833.0</v>
      </c>
      <c r="D432" s="40" t="s">
        <v>2040</v>
      </c>
      <c r="E432" s="38" t="s">
        <v>2041</v>
      </c>
      <c r="F432" s="38" t="s">
        <v>79</v>
      </c>
      <c r="G432" s="38" t="s">
        <v>2042</v>
      </c>
      <c r="H432" s="38" t="s">
        <v>82</v>
      </c>
      <c r="I432" s="38" t="s">
        <v>2043</v>
      </c>
      <c r="J432" s="42">
        <v>1.410010735116E12</v>
      </c>
      <c r="K432" s="40">
        <v>9.86258036655E14</v>
      </c>
    </row>
    <row r="433">
      <c r="A433" s="24"/>
      <c r="B433" s="37">
        <v>10.0</v>
      </c>
      <c r="C433" s="38">
        <v>1714837.0</v>
      </c>
      <c r="D433" s="40" t="s">
        <v>2047</v>
      </c>
      <c r="E433" s="38" t="s">
        <v>2041</v>
      </c>
      <c r="F433" s="38" t="s">
        <v>79</v>
      </c>
      <c r="G433" s="38" t="s">
        <v>2048</v>
      </c>
      <c r="H433" s="38" t="s">
        <v>82</v>
      </c>
      <c r="I433" s="38" t="s">
        <v>2049</v>
      </c>
      <c r="J433" s="42">
        <v>1.410024130932E12</v>
      </c>
      <c r="K433" s="40">
        <v>5.97763044645E14</v>
      </c>
    </row>
    <row r="434">
      <c r="A434" s="24"/>
      <c r="B434" s="37">
        <v>11.0</v>
      </c>
      <c r="C434" s="38">
        <v>814830.0</v>
      </c>
      <c r="D434" s="40" t="s">
        <v>2051</v>
      </c>
      <c r="E434" s="38" t="s">
        <v>2052</v>
      </c>
      <c r="F434" s="38" t="s">
        <v>79</v>
      </c>
      <c r="G434" s="38" t="s">
        <v>2053</v>
      </c>
      <c r="H434" s="38" t="s">
        <v>82</v>
      </c>
      <c r="I434" s="38" t="s">
        <v>2054</v>
      </c>
      <c r="J434" s="42">
        <v>1.410024130874E12</v>
      </c>
      <c r="K434" s="40">
        <v>9.09817025626E14</v>
      </c>
    </row>
    <row r="435">
      <c r="A435" s="24"/>
      <c r="B435" s="37">
        <v>12.0</v>
      </c>
      <c r="C435" s="38">
        <v>614841.0</v>
      </c>
      <c r="D435" s="40" t="s">
        <v>2056</v>
      </c>
      <c r="E435" s="38" t="s">
        <v>2057</v>
      </c>
      <c r="F435" s="38" t="s">
        <v>79</v>
      </c>
      <c r="G435" s="38" t="s">
        <v>2058</v>
      </c>
      <c r="H435" s="38" t="s">
        <v>82</v>
      </c>
      <c r="I435" s="38" t="s">
        <v>2059</v>
      </c>
      <c r="J435" s="42">
        <v>1.410024130965E12</v>
      </c>
      <c r="K435" s="40">
        <v>5.97762897609E14</v>
      </c>
    </row>
    <row r="436">
      <c r="A436" s="24"/>
      <c r="B436" s="37">
        <v>13.0</v>
      </c>
      <c r="C436" s="38">
        <v>1914840.0</v>
      </c>
      <c r="D436" s="40" t="s">
        <v>2060</v>
      </c>
      <c r="E436" s="38" t="s">
        <v>2061</v>
      </c>
      <c r="F436" s="38" t="s">
        <v>79</v>
      </c>
      <c r="G436" s="38" t="s">
        <v>2063</v>
      </c>
      <c r="H436" s="38" t="s">
        <v>82</v>
      </c>
      <c r="I436" s="38" t="s">
        <v>2064</v>
      </c>
      <c r="J436" s="42">
        <v>1.41002413089E12</v>
      </c>
      <c r="K436" s="40">
        <v>8.68264987626E14</v>
      </c>
    </row>
    <row r="437">
      <c r="A437" s="24"/>
      <c r="B437" s="37">
        <v>14.0</v>
      </c>
      <c r="C437" s="38">
        <v>1814831.0</v>
      </c>
      <c r="D437" s="40" t="s">
        <v>2065</v>
      </c>
      <c r="E437" s="38" t="s">
        <v>2066</v>
      </c>
      <c r="F437" s="38" t="s">
        <v>79</v>
      </c>
      <c r="G437" s="38" t="s">
        <v>2068</v>
      </c>
      <c r="H437" s="38" t="s">
        <v>82</v>
      </c>
      <c r="I437" s="41" t="s">
        <v>2070</v>
      </c>
      <c r="J437" s="42">
        <v>1.410024130866E12</v>
      </c>
      <c r="K437" s="40">
        <v>8.54973278602E14</v>
      </c>
    </row>
    <row r="438">
      <c r="A438" s="24"/>
      <c r="B438" s="27"/>
      <c r="C438" s="27"/>
      <c r="D438" s="36" t="s">
        <v>311</v>
      </c>
      <c r="E438" s="27"/>
      <c r="F438" s="27"/>
      <c r="G438" s="27"/>
      <c r="H438" s="27"/>
      <c r="I438" s="56" t="s">
        <v>2071</v>
      </c>
      <c r="J438" s="27"/>
      <c r="K438" s="27"/>
    </row>
    <row r="439">
      <c r="A439" s="24"/>
      <c r="B439" s="37">
        <v>1.0</v>
      </c>
      <c r="C439" s="38">
        <v>2314824.0</v>
      </c>
      <c r="D439" s="40" t="s">
        <v>2073</v>
      </c>
      <c r="E439" s="38" t="s">
        <v>2074</v>
      </c>
      <c r="F439" s="38" t="s">
        <v>378</v>
      </c>
      <c r="G439" s="38" t="s">
        <v>2075</v>
      </c>
      <c r="H439" s="38" t="s">
        <v>82</v>
      </c>
      <c r="I439" s="38" t="s">
        <v>2077</v>
      </c>
      <c r="J439" s="42">
        <v>1.440020034473E12</v>
      </c>
      <c r="K439" s="40">
        <v>6.14188209652E14</v>
      </c>
    </row>
    <row r="440">
      <c r="A440" s="24"/>
      <c r="B440" s="37">
        <v>2.0</v>
      </c>
      <c r="C440" s="38">
        <v>2514928.0</v>
      </c>
      <c r="D440" s="40" t="s">
        <v>2080</v>
      </c>
      <c r="E440" s="38" t="s">
        <v>2004</v>
      </c>
      <c r="F440" s="38" t="s">
        <v>322</v>
      </c>
      <c r="G440" s="38" t="s">
        <v>2081</v>
      </c>
      <c r="H440" s="38" t="s">
        <v>82</v>
      </c>
      <c r="I440" s="41" t="s">
        <v>2082</v>
      </c>
      <c r="J440" s="42">
        <v>1.410026789776E12</v>
      </c>
      <c r="K440" s="40">
        <v>6.27937105655E14</v>
      </c>
    </row>
    <row r="441">
      <c r="A441" s="24"/>
      <c r="B441" s="37">
        <v>3.0</v>
      </c>
      <c r="C441" s="38">
        <v>2514914.0</v>
      </c>
      <c r="D441" s="40" t="s">
        <v>2086</v>
      </c>
      <c r="E441" s="38" t="s">
        <v>2087</v>
      </c>
      <c r="F441" s="38" t="s">
        <v>322</v>
      </c>
      <c r="G441" s="38" t="s">
        <v>2088</v>
      </c>
      <c r="H441" s="38" t="s">
        <v>82</v>
      </c>
      <c r="I441" s="38" t="s">
        <v>2089</v>
      </c>
      <c r="J441" s="42">
        <v>1.41002617185E12</v>
      </c>
      <c r="K441" s="40">
        <v>8.63694238603E14</v>
      </c>
    </row>
    <row r="442">
      <c r="A442" s="24"/>
      <c r="B442" s="37">
        <v>4.0</v>
      </c>
      <c r="C442" s="38">
        <v>2314851.0</v>
      </c>
      <c r="D442" s="40" t="s">
        <v>2092</v>
      </c>
      <c r="E442" s="38" t="s">
        <v>2087</v>
      </c>
      <c r="F442" s="38" t="s">
        <v>378</v>
      </c>
      <c r="G442" s="38" t="s">
        <v>2093</v>
      </c>
      <c r="H442" s="38" t="s">
        <v>82</v>
      </c>
      <c r="I442" s="41" t="s">
        <v>2094</v>
      </c>
      <c r="J442" s="42">
        <v>1.410032132144E12</v>
      </c>
      <c r="K442" s="40">
        <v>7.32025408643E14</v>
      </c>
    </row>
    <row r="443">
      <c r="A443" s="24"/>
      <c r="B443" s="37">
        <v>5.0</v>
      </c>
      <c r="C443" s="38">
        <v>2214823.0</v>
      </c>
      <c r="D443" s="40" t="s">
        <v>2096</v>
      </c>
      <c r="E443" s="38" t="s">
        <v>2097</v>
      </c>
      <c r="F443" s="38" t="s">
        <v>378</v>
      </c>
      <c r="G443" s="38" t="s">
        <v>2099</v>
      </c>
      <c r="H443" s="38" t="s">
        <v>82</v>
      </c>
      <c r="I443" s="41" t="s">
        <v>2101</v>
      </c>
      <c r="J443" s="42">
        <v>1.410024130882E12</v>
      </c>
      <c r="K443" s="40">
        <v>8.08155527518E14</v>
      </c>
    </row>
    <row r="444">
      <c r="A444" s="24"/>
      <c r="B444" s="37">
        <v>6.0</v>
      </c>
      <c r="C444" s="38">
        <v>2514913.0</v>
      </c>
      <c r="D444" s="40" t="s">
        <v>2104</v>
      </c>
      <c r="E444" s="38" t="s">
        <v>2036</v>
      </c>
      <c r="F444" s="38" t="s">
        <v>322</v>
      </c>
      <c r="G444" s="38" t="s">
        <v>2105</v>
      </c>
      <c r="H444" s="38" t="s">
        <v>82</v>
      </c>
      <c r="I444" s="38" t="s">
        <v>2106</v>
      </c>
      <c r="J444" s="42">
        <v>1.660006093553E12</v>
      </c>
      <c r="K444" s="40">
        <v>8.03817998008E14</v>
      </c>
    </row>
    <row r="445">
      <c r="A445" s="24"/>
      <c r="B445" s="37">
        <v>7.0</v>
      </c>
      <c r="C445" s="38">
        <v>2414874.0</v>
      </c>
      <c r="D445" s="40" t="s">
        <v>2108</v>
      </c>
      <c r="E445" s="38" t="s">
        <v>2109</v>
      </c>
      <c r="F445" s="38" t="s">
        <v>378</v>
      </c>
      <c r="G445" s="38" t="s">
        <v>2110</v>
      </c>
      <c r="H445" s="38" t="s">
        <v>82</v>
      </c>
      <c r="I445" s="38" t="s">
        <v>2111</v>
      </c>
      <c r="J445" s="42">
        <v>1.810001438069E12</v>
      </c>
      <c r="K445" s="40">
        <v>6.16945077609E14</v>
      </c>
    </row>
    <row r="446">
      <c r="A446" s="24"/>
      <c r="B446" s="27"/>
      <c r="C446" s="27"/>
      <c r="D446" s="36" t="s">
        <v>311</v>
      </c>
      <c r="E446" s="27"/>
      <c r="F446" s="27"/>
      <c r="G446" s="27"/>
      <c r="H446" s="27"/>
      <c r="I446" s="56" t="s">
        <v>2115</v>
      </c>
      <c r="J446" s="27"/>
      <c r="K446" s="27"/>
    </row>
    <row r="447">
      <c r="A447" s="5"/>
      <c r="B447" s="19" t="s">
        <v>672</v>
      </c>
      <c r="E447" s="22"/>
      <c r="F447" s="22"/>
      <c r="G447" s="22"/>
      <c r="H447" s="22"/>
      <c r="I447" s="22"/>
      <c r="J447" s="22"/>
      <c r="K447" s="22"/>
    </row>
    <row r="448">
      <c r="A448" s="24"/>
      <c r="B448" s="27"/>
      <c r="C448" s="27"/>
      <c r="D448" s="27"/>
      <c r="E448" s="27"/>
      <c r="F448" s="19" t="s">
        <v>40</v>
      </c>
      <c r="G448" s="27"/>
      <c r="H448" s="27"/>
      <c r="I448" s="27"/>
      <c r="J448" s="27"/>
      <c r="K448" s="27"/>
    </row>
    <row r="449">
      <c r="A449" s="24"/>
      <c r="B449" s="27"/>
      <c r="C449" s="27"/>
      <c r="D449" s="27"/>
      <c r="E449" s="27"/>
      <c r="F449" s="22"/>
      <c r="G449" s="31" t="s">
        <v>49</v>
      </c>
      <c r="H449" s="31" t="s">
        <v>55</v>
      </c>
      <c r="I449" s="31" t="s">
        <v>57</v>
      </c>
      <c r="J449" s="27"/>
      <c r="K449" s="27"/>
    </row>
    <row r="450">
      <c r="A450" s="24"/>
      <c r="B450" s="36" t="s">
        <v>36</v>
      </c>
      <c r="C450" s="36" t="s">
        <v>38</v>
      </c>
      <c r="D450" s="36" t="s">
        <v>39</v>
      </c>
      <c r="E450" s="36" t="s">
        <v>43</v>
      </c>
      <c r="F450" s="27"/>
      <c r="G450" s="27"/>
      <c r="H450" s="27"/>
      <c r="I450" s="27"/>
      <c r="J450" s="31" t="s">
        <v>69</v>
      </c>
      <c r="K450" s="31" t="s">
        <v>71</v>
      </c>
    </row>
    <row r="451">
      <c r="A451" s="24"/>
      <c r="B451" s="37">
        <v>1.0</v>
      </c>
      <c r="C451" s="38" t="s">
        <v>2119</v>
      </c>
      <c r="D451" s="40" t="s">
        <v>2120</v>
      </c>
      <c r="E451" s="38" t="s">
        <v>2122</v>
      </c>
      <c r="F451" s="38" t="s">
        <v>79</v>
      </c>
      <c r="G451" s="38" t="s">
        <v>2125</v>
      </c>
      <c r="H451" s="38" t="s">
        <v>82</v>
      </c>
      <c r="I451" s="38" t="s">
        <v>2126</v>
      </c>
      <c r="J451" s="42">
        <v>1.410014161913E12</v>
      </c>
      <c r="K451" s="40">
        <v>7.55089109603E14</v>
      </c>
    </row>
    <row r="452">
      <c r="A452" s="24"/>
      <c r="B452" s="37">
        <v>2.0</v>
      </c>
      <c r="C452" s="38">
        <v>900851.0</v>
      </c>
      <c r="D452" s="40" t="s">
        <v>2127</v>
      </c>
      <c r="E452" s="38" t="s">
        <v>88</v>
      </c>
      <c r="F452" s="38" t="s">
        <v>79</v>
      </c>
      <c r="G452" s="38" t="s">
        <v>2128</v>
      </c>
      <c r="H452" s="38" t="s">
        <v>82</v>
      </c>
      <c r="I452" s="41" t="s">
        <v>2130</v>
      </c>
      <c r="J452" s="42">
        <v>1.420006884299E12</v>
      </c>
      <c r="K452" s="40">
        <v>3.45887590617E14</v>
      </c>
    </row>
    <row r="453">
      <c r="A453" s="24"/>
      <c r="B453" s="37">
        <v>3.0</v>
      </c>
      <c r="C453" s="38">
        <v>800745.0</v>
      </c>
      <c r="D453" s="40" t="s">
        <v>2131</v>
      </c>
      <c r="E453" s="38" t="s">
        <v>2132</v>
      </c>
      <c r="F453" s="38" t="s">
        <v>79</v>
      </c>
      <c r="G453" s="38" t="s">
        <v>2133</v>
      </c>
      <c r="H453" s="38" t="s">
        <v>82</v>
      </c>
      <c r="I453" s="38" t="s">
        <v>2134</v>
      </c>
      <c r="J453" s="42">
        <v>1.420006456304E12</v>
      </c>
      <c r="K453" s="40">
        <v>5.87477712657E14</v>
      </c>
    </row>
    <row r="454">
      <c r="A454" s="24"/>
      <c r="B454" s="37">
        <v>4.0</v>
      </c>
      <c r="C454" s="38">
        <v>800962.0</v>
      </c>
      <c r="D454" s="40" t="s">
        <v>2137</v>
      </c>
      <c r="E454" s="38" t="s">
        <v>110</v>
      </c>
      <c r="F454" s="38" t="s">
        <v>79</v>
      </c>
      <c r="G454" s="38" t="s">
        <v>2138</v>
      </c>
      <c r="H454" s="38" t="s">
        <v>82</v>
      </c>
      <c r="I454" s="41" t="s">
        <v>2139</v>
      </c>
      <c r="J454" s="42">
        <v>1.410009791138E12</v>
      </c>
      <c r="K454" s="40">
        <v>7.02605601642E14</v>
      </c>
    </row>
    <row r="455">
      <c r="A455" s="24"/>
      <c r="B455" s="37">
        <v>5.0</v>
      </c>
      <c r="C455" s="38">
        <v>1914380.0</v>
      </c>
      <c r="D455" s="40" t="s">
        <v>2140</v>
      </c>
      <c r="E455" s="38" t="s">
        <v>2141</v>
      </c>
      <c r="F455" s="38" t="s">
        <v>79</v>
      </c>
      <c r="G455" s="38" t="s">
        <v>2142</v>
      </c>
      <c r="H455" s="38" t="s">
        <v>82</v>
      </c>
      <c r="I455" s="41" t="s">
        <v>2144</v>
      </c>
      <c r="J455" s="42">
        <v>1.420024216599E12</v>
      </c>
      <c r="K455" s="40">
        <v>4.59631065614E14</v>
      </c>
    </row>
    <row r="456">
      <c r="A456" s="24"/>
      <c r="B456" s="37">
        <v>6.0</v>
      </c>
      <c r="C456" s="38">
        <v>2114668.0</v>
      </c>
      <c r="D456" s="40" t="s">
        <v>2145</v>
      </c>
      <c r="E456" s="38" t="s">
        <v>2147</v>
      </c>
      <c r="F456" s="38" t="s">
        <v>79</v>
      </c>
      <c r="G456" s="38" t="s">
        <v>2148</v>
      </c>
      <c r="H456" s="38" t="s">
        <v>82</v>
      </c>
      <c r="I456" s="38" t="s">
        <v>2149</v>
      </c>
      <c r="J456" s="42">
        <v>1.420006462088E12</v>
      </c>
      <c r="K456" s="40">
        <v>5.87477811652E14</v>
      </c>
    </row>
    <row r="457">
      <c r="A457" s="24"/>
      <c r="B457" s="37">
        <v>7.0</v>
      </c>
      <c r="C457" s="38">
        <v>1601306.0</v>
      </c>
      <c r="D457" s="40" t="s">
        <v>2151</v>
      </c>
      <c r="E457" s="38" t="s">
        <v>2153</v>
      </c>
      <c r="F457" s="38" t="s">
        <v>79</v>
      </c>
      <c r="G457" s="38" t="s">
        <v>2154</v>
      </c>
      <c r="H457" s="38" t="s">
        <v>82</v>
      </c>
      <c r="I457" s="41" t="s">
        <v>2155</v>
      </c>
      <c r="J457" s="42">
        <v>9.000038949666E12</v>
      </c>
      <c r="K457" s="40">
        <v>5.87470956618E14</v>
      </c>
    </row>
    <row r="458">
      <c r="A458" s="24"/>
      <c r="B458" s="37">
        <v>8.0</v>
      </c>
      <c r="C458" s="38">
        <v>9814663.0</v>
      </c>
      <c r="D458" s="40" t="s">
        <v>2156</v>
      </c>
      <c r="E458" s="38" t="s">
        <v>2157</v>
      </c>
      <c r="F458" s="38" t="s">
        <v>79</v>
      </c>
      <c r="G458" s="38" t="s">
        <v>2158</v>
      </c>
      <c r="H458" s="38" t="s">
        <v>82</v>
      </c>
      <c r="I458" s="41" t="s">
        <v>2159</v>
      </c>
      <c r="J458" s="42">
        <v>1.420006458987E12</v>
      </c>
      <c r="K458" s="40">
        <v>6.70657162432E14</v>
      </c>
    </row>
    <row r="459">
      <c r="A459" s="24"/>
      <c r="B459" s="37">
        <v>9.0</v>
      </c>
      <c r="C459" s="38">
        <v>1814227.0</v>
      </c>
      <c r="D459" s="40" t="s">
        <v>2161</v>
      </c>
      <c r="E459" s="38" t="s">
        <v>2162</v>
      </c>
      <c r="F459" s="38" t="s">
        <v>79</v>
      </c>
      <c r="G459" s="38" t="s">
        <v>2163</v>
      </c>
      <c r="H459" s="38" t="s">
        <v>82</v>
      </c>
      <c r="I459" s="41" t="s">
        <v>2164</v>
      </c>
      <c r="J459" s="42">
        <v>6.030032754E9</v>
      </c>
      <c r="K459" s="40">
        <v>8.0894926013E13</v>
      </c>
    </row>
    <row r="460">
      <c r="A460" s="24"/>
      <c r="B460" s="37">
        <v>10.0</v>
      </c>
      <c r="C460" s="38">
        <v>2114587.0</v>
      </c>
      <c r="D460" s="40" t="s">
        <v>2166</v>
      </c>
      <c r="E460" s="38" t="s">
        <v>2167</v>
      </c>
      <c r="F460" s="38" t="s">
        <v>79</v>
      </c>
      <c r="G460" s="38" t="s">
        <v>2169</v>
      </c>
      <c r="H460" s="38" t="s">
        <v>82</v>
      </c>
      <c r="I460" s="38" t="s">
        <v>2171</v>
      </c>
      <c r="J460" s="42">
        <v>1.420006790025E12</v>
      </c>
      <c r="K460" s="40">
        <v>8.6386653609E13</v>
      </c>
    </row>
    <row r="461">
      <c r="A461" s="24"/>
      <c r="B461" s="37">
        <v>11.0</v>
      </c>
      <c r="C461" s="38">
        <v>1814240.0</v>
      </c>
      <c r="D461" s="40" t="s">
        <v>2173</v>
      </c>
      <c r="E461" s="38" t="s">
        <v>2174</v>
      </c>
      <c r="F461" s="38" t="s">
        <v>79</v>
      </c>
      <c r="G461" s="27"/>
      <c r="H461" s="38" t="s">
        <v>82</v>
      </c>
      <c r="I461" s="38" t="s">
        <v>2175</v>
      </c>
      <c r="J461" s="27"/>
      <c r="K461" s="27"/>
    </row>
    <row r="462">
      <c r="A462" s="24"/>
      <c r="B462" s="37">
        <v>12.0</v>
      </c>
      <c r="C462" s="38">
        <v>2214748.0</v>
      </c>
      <c r="D462" s="40" t="s">
        <v>2177</v>
      </c>
      <c r="E462" s="38" t="s">
        <v>2178</v>
      </c>
      <c r="F462" s="38" t="s">
        <v>79</v>
      </c>
      <c r="G462" s="38" t="s">
        <v>2179</v>
      </c>
      <c r="H462" s="38" t="s">
        <v>82</v>
      </c>
      <c r="I462" s="38" t="s">
        <v>2180</v>
      </c>
      <c r="J462" s="42">
        <v>1.440022318627E12</v>
      </c>
      <c r="K462" s="40">
        <v>7.70048528642E14</v>
      </c>
    </row>
    <row r="463">
      <c r="A463" s="24"/>
      <c r="B463" s="37">
        <v>13.0</v>
      </c>
      <c r="C463" s="38">
        <v>1000997.0</v>
      </c>
      <c r="D463" s="40" t="s">
        <v>2182</v>
      </c>
      <c r="E463" s="38" t="s">
        <v>2183</v>
      </c>
      <c r="F463" s="38" t="s">
        <v>79</v>
      </c>
      <c r="G463" s="38" t="s">
        <v>2184</v>
      </c>
      <c r="H463" s="38" t="s">
        <v>82</v>
      </c>
      <c r="I463" s="38" t="s">
        <v>2185</v>
      </c>
      <c r="J463" s="42">
        <v>1.420009870725E12</v>
      </c>
      <c r="K463" s="40">
        <v>5.41823415643E14</v>
      </c>
    </row>
    <row r="464">
      <c r="A464" s="24"/>
      <c r="B464" s="37">
        <v>14.0</v>
      </c>
      <c r="C464" s="38">
        <v>1000986.0</v>
      </c>
      <c r="D464" s="40" t="s">
        <v>2186</v>
      </c>
      <c r="E464" s="38" t="s">
        <v>2188</v>
      </c>
      <c r="F464" s="38" t="s">
        <v>79</v>
      </c>
      <c r="G464" s="38" t="s">
        <v>2189</v>
      </c>
      <c r="H464" s="38" t="s">
        <v>82</v>
      </c>
      <c r="I464" s="38" t="s">
        <v>2190</v>
      </c>
      <c r="J464" s="42">
        <v>1.420010150315E12</v>
      </c>
      <c r="K464" s="40">
        <v>7.95239342922E14</v>
      </c>
    </row>
    <row r="465">
      <c r="A465" s="24"/>
      <c r="B465" s="37">
        <v>15.0</v>
      </c>
      <c r="C465" s="38">
        <v>2114617.0</v>
      </c>
      <c r="D465" s="40" t="s">
        <v>2191</v>
      </c>
      <c r="E465" s="38" t="s">
        <v>2192</v>
      </c>
      <c r="F465" s="38" t="s">
        <v>79</v>
      </c>
      <c r="G465" s="38" t="s">
        <v>2193</v>
      </c>
      <c r="H465" s="38" t="s">
        <v>82</v>
      </c>
      <c r="I465" s="38" t="s">
        <v>2194</v>
      </c>
      <c r="J465" s="42">
        <v>1.420006461288E12</v>
      </c>
      <c r="K465" s="40">
        <v>5.87475492603E14</v>
      </c>
    </row>
    <row r="466">
      <c r="A466" s="24"/>
      <c r="B466" s="37">
        <v>16.0</v>
      </c>
      <c r="C466" s="38">
        <v>400213.0</v>
      </c>
      <c r="D466" s="40" t="s">
        <v>2195</v>
      </c>
      <c r="E466" s="38" t="s">
        <v>2196</v>
      </c>
      <c r="F466" s="38" t="s">
        <v>79</v>
      </c>
      <c r="G466" s="38" t="s">
        <v>2197</v>
      </c>
      <c r="H466" s="38" t="s">
        <v>82</v>
      </c>
      <c r="I466" s="41" t="s">
        <v>2198</v>
      </c>
      <c r="J466" s="42">
        <v>1.420006458003E12</v>
      </c>
      <c r="K466" s="40">
        <v>5.96820720402E14</v>
      </c>
    </row>
    <row r="467">
      <c r="A467" s="24"/>
      <c r="B467" s="37">
        <v>17.0</v>
      </c>
      <c r="C467" s="38">
        <v>1814233.0</v>
      </c>
      <c r="D467" s="40" t="s">
        <v>2200</v>
      </c>
      <c r="E467" s="38" t="s">
        <v>2201</v>
      </c>
      <c r="F467" s="38" t="s">
        <v>79</v>
      </c>
      <c r="G467" s="38" t="s">
        <v>2202</v>
      </c>
      <c r="H467" s="38" t="s">
        <v>82</v>
      </c>
      <c r="I467" s="41" t="s">
        <v>2203</v>
      </c>
      <c r="J467" s="42">
        <v>7.00006851161E11</v>
      </c>
      <c r="K467" s="40">
        <v>8.8391826505E13</v>
      </c>
    </row>
    <row r="468">
      <c r="A468" s="24"/>
      <c r="B468" s="37">
        <v>18.0</v>
      </c>
      <c r="C468" s="38">
        <v>1000979.0</v>
      </c>
      <c r="D468" s="40" t="s">
        <v>2205</v>
      </c>
      <c r="E468" s="38" t="s">
        <v>2206</v>
      </c>
      <c r="F468" s="38" t="s">
        <v>79</v>
      </c>
      <c r="G468" s="38" t="s">
        <v>2207</v>
      </c>
      <c r="H468" s="38" t="s">
        <v>82</v>
      </c>
      <c r="I468" s="38" t="s">
        <v>2208</v>
      </c>
      <c r="J468" s="42">
        <v>1.420009846774E12</v>
      </c>
      <c r="K468" s="40">
        <v>8.5645414604E13</v>
      </c>
    </row>
    <row r="469">
      <c r="A469" s="24"/>
      <c r="B469" s="37">
        <v>19.0</v>
      </c>
      <c r="C469" s="38">
        <v>1601303.0</v>
      </c>
      <c r="D469" s="40" t="s">
        <v>2210</v>
      </c>
      <c r="E469" s="38" t="s">
        <v>2212</v>
      </c>
      <c r="F469" s="38" t="s">
        <v>79</v>
      </c>
      <c r="G469" s="38" t="s">
        <v>2214</v>
      </c>
      <c r="H469" s="38" t="s">
        <v>82</v>
      </c>
      <c r="I469" s="41" t="s">
        <v>2215</v>
      </c>
      <c r="J469" s="42">
        <v>1.420014158868E12</v>
      </c>
      <c r="K469" s="40">
        <v>8.00509010602E14</v>
      </c>
    </row>
    <row r="470">
      <c r="A470" s="24"/>
      <c r="B470" s="37">
        <v>20.0</v>
      </c>
      <c r="C470" s="38">
        <v>1014326.0</v>
      </c>
      <c r="D470" s="40" t="s">
        <v>2216</v>
      </c>
      <c r="E470" s="38" t="s">
        <v>2218</v>
      </c>
      <c r="F470" s="38" t="s">
        <v>79</v>
      </c>
      <c r="G470" s="38" t="s">
        <v>2219</v>
      </c>
      <c r="H470" s="38" t="s">
        <v>82</v>
      </c>
      <c r="I470" s="41" t="s">
        <v>2220</v>
      </c>
      <c r="J470" s="42">
        <v>1.440011840227E12</v>
      </c>
      <c r="K470" s="40">
        <v>3.62829624621E14</v>
      </c>
    </row>
    <row r="471">
      <c r="A471" s="24"/>
      <c r="B471" s="37">
        <v>21.0</v>
      </c>
      <c r="C471" s="38">
        <v>2114545.0</v>
      </c>
      <c r="D471" s="40" t="s">
        <v>2222</v>
      </c>
      <c r="E471" s="38" t="s">
        <v>2224</v>
      </c>
      <c r="F471" s="38" t="s">
        <v>79</v>
      </c>
      <c r="G471" s="38" t="s">
        <v>2226</v>
      </c>
      <c r="H471" s="38" t="s">
        <v>82</v>
      </c>
      <c r="I471" s="41" t="s">
        <v>2227</v>
      </c>
      <c r="J471" s="42">
        <v>1.41001957227E12</v>
      </c>
      <c r="K471" s="40">
        <v>7.38927268618E14</v>
      </c>
    </row>
    <row r="472">
      <c r="A472" s="24"/>
      <c r="B472" s="37">
        <v>22.0</v>
      </c>
      <c r="C472" s="38">
        <v>1401204.0</v>
      </c>
      <c r="D472" s="40" t="s">
        <v>2228</v>
      </c>
      <c r="E472" s="38" t="s">
        <v>2230</v>
      </c>
      <c r="F472" s="38" t="s">
        <v>79</v>
      </c>
      <c r="G472" s="38" t="s">
        <v>2231</v>
      </c>
      <c r="H472" s="38" t="s">
        <v>82</v>
      </c>
      <c r="I472" s="38" t="s">
        <v>2232</v>
      </c>
      <c r="J472" s="42">
        <v>1.410014301964E12</v>
      </c>
      <c r="K472" s="40">
        <v>7.33202626604E14</v>
      </c>
    </row>
    <row r="473">
      <c r="A473" s="5"/>
      <c r="B473" s="19" t="s">
        <v>672</v>
      </c>
      <c r="E473" s="22"/>
      <c r="F473" s="22"/>
      <c r="G473" s="22"/>
      <c r="H473" s="22"/>
      <c r="I473" s="22"/>
      <c r="J473" s="22"/>
      <c r="K473" s="22"/>
    </row>
    <row r="474">
      <c r="A474" s="24"/>
      <c r="B474" s="27"/>
      <c r="C474" s="27"/>
      <c r="D474" s="27"/>
      <c r="E474" s="27"/>
      <c r="F474" s="19" t="s">
        <v>40</v>
      </c>
      <c r="G474" s="27"/>
      <c r="H474" s="27"/>
      <c r="I474" s="27"/>
      <c r="J474" s="27"/>
      <c r="K474" s="27"/>
    </row>
    <row r="475">
      <c r="A475" s="24"/>
      <c r="B475" s="27"/>
      <c r="C475" s="27"/>
      <c r="D475" s="27"/>
      <c r="E475" s="27"/>
      <c r="F475" s="22"/>
      <c r="G475" s="31" t="s">
        <v>49</v>
      </c>
      <c r="H475" s="31" t="s">
        <v>55</v>
      </c>
      <c r="I475" s="31" t="s">
        <v>57</v>
      </c>
      <c r="J475" s="27"/>
      <c r="K475" s="27"/>
    </row>
    <row r="476">
      <c r="A476" s="24"/>
      <c r="B476" s="36" t="s">
        <v>36</v>
      </c>
      <c r="C476" s="36" t="s">
        <v>38</v>
      </c>
      <c r="D476" s="36" t="s">
        <v>39</v>
      </c>
      <c r="E476" s="36" t="s">
        <v>43</v>
      </c>
      <c r="F476" s="27"/>
      <c r="G476" s="27"/>
      <c r="H476" s="27"/>
      <c r="I476" s="27"/>
      <c r="J476" s="31" t="s">
        <v>69</v>
      </c>
      <c r="K476" s="27"/>
    </row>
    <row r="477">
      <c r="A477" s="24"/>
      <c r="B477" s="37">
        <v>23.0</v>
      </c>
      <c r="C477" s="38">
        <v>1801356.0</v>
      </c>
      <c r="D477" s="40" t="s">
        <v>2241</v>
      </c>
      <c r="E477" s="38" t="s">
        <v>2243</v>
      </c>
      <c r="F477" s="38" t="s">
        <v>79</v>
      </c>
      <c r="G477" s="38" t="s">
        <v>2245</v>
      </c>
      <c r="H477" s="38" t="s">
        <v>82</v>
      </c>
      <c r="I477" s="38" t="s">
        <v>2246</v>
      </c>
      <c r="J477" s="42">
        <v>1.420014385768E12</v>
      </c>
      <c r="K477" s="40">
        <v>7.44365834602E14</v>
      </c>
    </row>
    <row r="478">
      <c r="A478" s="24"/>
      <c r="B478" s="37">
        <v>24.0</v>
      </c>
      <c r="C478" s="38">
        <v>1201284.0</v>
      </c>
      <c r="D478" s="40" t="s">
        <v>2247</v>
      </c>
      <c r="E478" s="38" t="s">
        <v>2248</v>
      </c>
      <c r="F478" s="38" t="s">
        <v>79</v>
      </c>
      <c r="G478" s="38" t="s">
        <v>2249</v>
      </c>
      <c r="H478" s="38" t="s">
        <v>82</v>
      </c>
      <c r="I478" s="41" t="s">
        <v>2251</v>
      </c>
      <c r="J478" s="42">
        <v>1.330013486808E12</v>
      </c>
      <c r="K478" s="40">
        <v>4.97439984412E14</v>
      </c>
    </row>
    <row r="479">
      <c r="A479" s="24"/>
      <c r="B479" s="37">
        <v>25.0</v>
      </c>
      <c r="C479" s="38">
        <v>800841.0</v>
      </c>
      <c r="D479" s="40" t="s">
        <v>2252</v>
      </c>
      <c r="E479" s="38" t="s">
        <v>2253</v>
      </c>
      <c r="F479" s="38" t="s">
        <v>79</v>
      </c>
      <c r="G479" s="38" t="s">
        <v>2254</v>
      </c>
      <c r="H479" s="38" t="s">
        <v>82</v>
      </c>
      <c r="I479" s="38" t="s">
        <v>2256</v>
      </c>
      <c r="J479" s="42">
        <v>1.410007538226E12</v>
      </c>
      <c r="K479" s="40">
        <v>5.87470832642E14</v>
      </c>
    </row>
    <row r="480">
      <c r="A480" s="24"/>
      <c r="B480" s="37">
        <v>26.0</v>
      </c>
      <c r="C480" s="38">
        <v>2214743.0</v>
      </c>
      <c r="D480" s="40" t="s">
        <v>2257</v>
      </c>
      <c r="E480" s="38" t="s">
        <v>2258</v>
      </c>
      <c r="F480" s="38" t="s">
        <v>79</v>
      </c>
      <c r="G480" s="38" t="s">
        <v>2259</v>
      </c>
      <c r="H480" s="38" t="s">
        <v>82</v>
      </c>
      <c r="I480" s="41" t="s">
        <v>2260</v>
      </c>
      <c r="J480" s="42">
        <v>1.410022371769E12</v>
      </c>
      <c r="K480" s="40">
        <v>6.53322776617E14</v>
      </c>
    </row>
    <row r="481">
      <c r="A481" s="24"/>
      <c r="B481" s="37">
        <v>27.0</v>
      </c>
      <c r="C481" s="38">
        <v>2314819.0</v>
      </c>
      <c r="D481" s="40" t="s">
        <v>2261</v>
      </c>
      <c r="E481" s="38" t="s">
        <v>2262</v>
      </c>
      <c r="F481" s="38" t="s">
        <v>79</v>
      </c>
      <c r="G481" s="38" t="s">
        <v>2263</v>
      </c>
      <c r="H481" s="38" t="s">
        <v>82</v>
      </c>
      <c r="I481" s="41" t="s">
        <v>2264</v>
      </c>
      <c r="J481" s="42">
        <v>1.420021994859E12</v>
      </c>
      <c r="K481" s="40">
        <v>8.41906712615E14</v>
      </c>
    </row>
    <row r="482">
      <c r="A482" s="24"/>
      <c r="B482" s="37">
        <v>28.0</v>
      </c>
      <c r="C482" s="38">
        <v>2214700.0</v>
      </c>
      <c r="D482" s="40" t="s">
        <v>2266</v>
      </c>
      <c r="E482" s="38" t="s">
        <v>2262</v>
      </c>
      <c r="F482" s="38" t="s">
        <v>79</v>
      </c>
      <c r="G482" s="38" t="s">
        <v>2267</v>
      </c>
      <c r="H482" s="38" t="s">
        <v>82</v>
      </c>
      <c r="I482" s="38" t="s">
        <v>2268</v>
      </c>
      <c r="J482" s="42">
        <v>1.410018405209E12</v>
      </c>
      <c r="K482" s="40">
        <v>9.22145784603E14</v>
      </c>
    </row>
    <row r="483">
      <c r="A483" s="24"/>
      <c r="B483" s="37">
        <v>29.0</v>
      </c>
      <c r="C483" s="38">
        <v>1701340.0</v>
      </c>
      <c r="D483" s="40" t="s">
        <v>2269</v>
      </c>
      <c r="E483" s="38" t="s">
        <v>2262</v>
      </c>
      <c r="F483" s="38" t="s">
        <v>79</v>
      </c>
      <c r="G483" s="38" t="s">
        <v>2270</v>
      </c>
      <c r="H483" s="38" t="s">
        <v>82</v>
      </c>
      <c r="I483" s="38" t="s">
        <v>2271</v>
      </c>
      <c r="J483" s="42">
        <v>1.410015996648E12</v>
      </c>
      <c r="K483" s="40">
        <v>5.40635927609E14</v>
      </c>
    </row>
    <row r="484">
      <c r="A484" s="24"/>
      <c r="B484" s="37">
        <v>30.0</v>
      </c>
      <c r="C484" s="38">
        <v>1401160.0</v>
      </c>
      <c r="D484" s="40" t="s">
        <v>2272</v>
      </c>
      <c r="E484" s="38" t="s">
        <v>2273</v>
      </c>
      <c r="F484" s="38" t="s">
        <v>79</v>
      </c>
      <c r="G484" s="38" t="s">
        <v>2274</v>
      </c>
      <c r="H484" s="38" t="s">
        <v>82</v>
      </c>
      <c r="I484" s="38" t="s">
        <v>2275</v>
      </c>
      <c r="J484" s="42">
        <v>1.410014755516E12</v>
      </c>
      <c r="K484" s="40">
        <v>8.90813108603E14</v>
      </c>
    </row>
    <row r="485">
      <c r="A485" s="24"/>
      <c r="B485" s="37">
        <v>31.0</v>
      </c>
      <c r="C485" s="38">
        <v>400205.0</v>
      </c>
      <c r="D485" s="40" t="s">
        <v>2276</v>
      </c>
      <c r="E485" s="38" t="s">
        <v>2277</v>
      </c>
      <c r="F485" s="38" t="s">
        <v>79</v>
      </c>
      <c r="G485" s="38" t="s">
        <v>2278</v>
      </c>
      <c r="H485" s="38" t="s">
        <v>82</v>
      </c>
      <c r="I485" s="38" t="s">
        <v>2279</v>
      </c>
      <c r="J485" s="42">
        <v>1.420006457427E12</v>
      </c>
      <c r="K485" s="40">
        <v>5.87469933609E14</v>
      </c>
    </row>
    <row r="486">
      <c r="A486" s="24"/>
      <c r="B486" s="37">
        <v>32.0</v>
      </c>
      <c r="C486" s="38">
        <v>1401206.0</v>
      </c>
      <c r="D486" s="40" t="s">
        <v>2280</v>
      </c>
      <c r="E486" s="38" t="s">
        <v>2281</v>
      </c>
      <c r="F486" s="38" t="s">
        <v>79</v>
      </c>
      <c r="G486" s="38" t="s">
        <v>2282</v>
      </c>
      <c r="H486" s="38" t="s">
        <v>82</v>
      </c>
      <c r="I486" s="38" t="s">
        <v>2283</v>
      </c>
      <c r="J486" s="42">
        <v>9.000027841957E12</v>
      </c>
      <c r="K486" s="40">
        <v>6.64068566612E14</v>
      </c>
    </row>
    <row r="487">
      <c r="A487" s="24"/>
      <c r="B487" s="37">
        <v>33.0</v>
      </c>
      <c r="C487" s="38">
        <v>800849.0</v>
      </c>
      <c r="D487" s="40" t="s">
        <v>2284</v>
      </c>
      <c r="E487" s="38" t="s">
        <v>2285</v>
      </c>
      <c r="F487" s="38" t="s">
        <v>79</v>
      </c>
      <c r="G487" s="38" t="s">
        <v>2286</v>
      </c>
      <c r="H487" s="38" t="s">
        <v>82</v>
      </c>
      <c r="I487" s="38" t="s">
        <v>2287</v>
      </c>
      <c r="J487" s="42">
        <v>1.440009853984E12</v>
      </c>
      <c r="K487" s="40">
        <v>4.59211660645E14</v>
      </c>
    </row>
    <row r="488">
      <c r="A488" s="24"/>
      <c r="B488" s="37">
        <v>34.0</v>
      </c>
      <c r="C488" s="38">
        <v>500521.0</v>
      </c>
      <c r="D488" s="40" t="s">
        <v>2288</v>
      </c>
      <c r="E488" s="38" t="s">
        <v>2289</v>
      </c>
      <c r="F488" s="38" t="s">
        <v>79</v>
      </c>
      <c r="G488" s="38" t="s">
        <v>2290</v>
      </c>
      <c r="H488" s="38" t="s">
        <v>82</v>
      </c>
      <c r="I488" s="38" t="s">
        <v>2291</v>
      </c>
      <c r="J488" s="42">
        <v>1.42000646387E12</v>
      </c>
      <c r="K488" s="40">
        <v>5.87471764654E14</v>
      </c>
    </row>
    <row r="489">
      <c r="A489" s="24"/>
      <c r="B489" s="37">
        <v>35.0</v>
      </c>
      <c r="C489" s="38">
        <v>800818.0</v>
      </c>
      <c r="D489" s="40" t="s">
        <v>2292</v>
      </c>
      <c r="E489" s="38" t="s">
        <v>329</v>
      </c>
      <c r="F489" s="38" t="s">
        <v>79</v>
      </c>
      <c r="G489" s="38" t="s">
        <v>2294</v>
      </c>
      <c r="H489" s="38" t="s">
        <v>82</v>
      </c>
      <c r="I489" s="38" t="s">
        <v>2295</v>
      </c>
      <c r="J489" s="42">
        <v>1.440009846947E12</v>
      </c>
      <c r="K489" s="40">
        <v>5.87470121623E14</v>
      </c>
    </row>
    <row r="490">
      <c r="A490" s="24"/>
      <c r="B490" s="37">
        <v>36.0</v>
      </c>
      <c r="C490" s="38">
        <v>2114640.0</v>
      </c>
      <c r="D490" s="40" t="s">
        <v>2297</v>
      </c>
      <c r="E490" s="38" t="s">
        <v>904</v>
      </c>
      <c r="F490" s="38" t="s">
        <v>79</v>
      </c>
      <c r="G490" s="38" t="s">
        <v>2298</v>
      </c>
      <c r="H490" s="38" t="s">
        <v>82</v>
      </c>
      <c r="I490" s="38" t="s">
        <v>2299</v>
      </c>
      <c r="J490" s="42">
        <v>1.420006456262E12</v>
      </c>
      <c r="K490" s="40">
        <v>6.70657584435E14</v>
      </c>
    </row>
    <row r="491">
      <c r="A491" s="24"/>
      <c r="B491" s="37">
        <v>37.0</v>
      </c>
      <c r="C491" s="38" t="s">
        <v>2301</v>
      </c>
      <c r="D491" s="40" t="s">
        <v>2302</v>
      </c>
      <c r="E491" s="38" t="s">
        <v>2303</v>
      </c>
      <c r="F491" s="38" t="s">
        <v>79</v>
      </c>
      <c r="G491" s="38" t="s">
        <v>2304</v>
      </c>
      <c r="H491" s="38" t="s">
        <v>82</v>
      </c>
      <c r="I491" s="38" t="s">
        <v>2307</v>
      </c>
      <c r="J491" s="42">
        <v>1.420011681334E12</v>
      </c>
      <c r="K491" s="40">
        <v>7.33239727655E14</v>
      </c>
    </row>
    <row r="492">
      <c r="A492" s="24"/>
      <c r="B492" s="37">
        <v>38.0</v>
      </c>
      <c r="C492" s="38">
        <v>700739.0</v>
      </c>
      <c r="D492" s="40" t="s">
        <v>2309</v>
      </c>
      <c r="E492" s="38" t="s">
        <v>2303</v>
      </c>
      <c r="F492" s="38" t="s">
        <v>79</v>
      </c>
      <c r="G492" s="38" t="s">
        <v>2310</v>
      </c>
      <c r="H492" s="38" t="s">
        <v>82</v>
      </c>
      <c r="I492" s="38" t="s">
        <v>2311</v>
      </c>
      <c r="J492" s="42">
        <v>1.42000645745E12</v>
      </c>
      <c r="K492" s="40">
        <v>5.47111336643E14</v>
      </c>
    </row>
    <row r="493">
      <c r="A493" s="24"/>
      <c r="B493" s="37">
        <v>39.0</v>
      </c>
      <c r="C493" s="38" t="s">
        <v>2312</v>
      </c>
      <c r="D493" s="40" t="s">
        <v>2314</v>
      </c>
      <c r="E493" s="38" t="s">
        <v>2315</v>
      </c>
      <c r="F493" s="38" t="s">
        <v>79</v>
      </c>
      <c r="G493" s="38" t="s">
        <v>2316</v>
      </c>
      <c r="H493" s="38" t="s">
        <v>82</v>
      </c>
      <c r="I493" s="38" t="s">
        <v>2317</v>
      </c>
      <c r="J493" s="42">
        <v>1.410014148829E12</v>
      </c>
      <c r="K493" s="40">
        <v>7.53531714642E14</v>
      </c>
    </row>
    <row r="494">
      <c r="A494" s="24"/>
      <c r="B494" s="37">
        <v>40.0</v>
      </c>
      <c r="C494" s="38">
        <v>700994.0</v>
      </c>
      <c r="D494" s="40" t="s">
        <v>2320</v>
      </c>
      <c r="E494" s="38" t="s">
        <v>837</v>
      </c>
      <c r="F494" s="38" t="s">
        <v>79</v>
      </c>
      <c r="G494" s="38" t="s">
        <v>2321</v>
      </c>
      <c r="H494" s="38" t="s">
        <v>82</v>
      </c>
      <c r="I494" s="38" t="s">
        <v>2322</v>
      </c>
      <c r="J494" s="42">
        <v>1.440010675137E12</v>
      </c>
      <c r="K494" s="40">
        <v>2.47248966655E14</v>
      </c>
    </row>
    <row r="495">
      <c r="A495" s="24"/>
      <c r="B495" s="37">
        <v>41.0</v>
      </c>
      <c r="C495" s="38">
        <v>500346.0</v>
      </c>
      <c r="D495" s="40" t="s">
        <v>2325</v>
      </c>
      <c r="E495" s="38" t="s">
        <v>914</v>
      </c>
      <c r="F495" s="38" t="s">
        <v>79</v>
      </c>
      <c r="G495" s="38" t="s">
        <v>2327</v>
      </c>
      <c r="H495" s="38" t="s">
        <v>82</v>
      </c>
      <c r="I495" s="41" t="s">
        <v>2328</v>
      </c>
      <c r="J495" s="42">
        <v>1.420006455595E12</v>
      </c>
      <c r="K495" s="40">
        <v>5.87471228654E14</v>
      </c>
    </row>
    <row r="496">
      <c r="A496" s="24"/>
      <c r="B496" s="37">
        <v>42.0</v>
      </c>
      <c r="C496" s="38">
        <v>700629.0</v>
      </c>
      <c r="D496" s="40" t="s">
        <v>2329</v>
      </c>
      <c r="E496" s="38" t="s">
        <v>914</v>
      </c>
      <c r="F496" s="38" t="s">
        <v>79</v>
      </c>
      <c r="G496" s="38" t="s">
        <v>2330</v>
      </c>
      <c r="H496" s="38" t="s">
        <v>82</v>
      </c>
      <c r="I496" s="38" t="s">
        <v>2331</v>
      </c>
      <c r="J496" s="42">
        <v>1.420006458672E12</v>
      </c>
      <c r="K496" s="40">
        <v>5.75339080501E14</v>
      </c>
    </row>
    <row r="497">
      <c r="A497" s="24"/>
      <c r="B497" s="37">
        <v>43.0</v>
      </c>
      <c r="C497" s="38">
        <v>500340.0</v>
      </c>
      <c r="D497" s="40" t="s">
        <v>2334</v>
      </c>
      <c r="E497" s="38" t="s">
        <v>914</v>
      </c>
      <c r="F497" s="38" t="s">
        <v>79</v>
      </c>
      <c r="G497" s="38" t="s">
        <v>2335</v>
      </c>
      <c r="H497" s="38" t="s">
        <v>82</v>
      </c>
      <c r="I497" s="38" t="s">
        <v>2336</v>
      </c>
      <c r="J497" s="42">
        <v>1.420006462864E12</v>
      </c>
      <c r="K497" s="40">
        <v>5.87473828623E14</v>
      </c>
    </row>
    <row r="498">
      <c r="A498" s="24"/>
      <c r="B498" s="37">
        <v>44.0</v>
      </c>
      <c r="C498" s="38">
        <v>500485.0</v>
      </c>
      <c r="D498" s="40" t="s">
        <v>2337</v>
      </c>
      <c r="E498" s="38" t="s">
        <v>914</v>
      </c>
      <c r="F498" s="38" t="s">
        <v>79</v>
      </c>
      <c r="G498" s="38">
        <v>3.57305280383001E15</v>
      </c>
      <c r="H498" s="38" t="s">
        <v>82</v>
      </c>
      <c r="I498" s="38" t="s">
        <v>2338</v>
      </c>
      <c r="J498" s="42">
        <v>1.420006461205E12</v>
      </c>
      <c r="K498" s="40">
        <v>5.74177713652E14</v>
      </c>
    </row>
    <row r="499">
      <c r="A499" s="24"/>
      <c r="B499" s="37">
        <v>45.0</v>
      </c>
      <c r="C499" s="38">
        <v>801027.0</v>
      </c>
      <c r="D499" s="40" t="s">
        <v>2339</v>
      </c>
      <c r="E499" s="38" t="s">
        <v>914</v>
      </c>
      <c r="F499" s="38" t="s">
        <v>79</v>
      </c>
      <c r="G499" s="38" t="s">
        <v>2341</v>
      </c>
      <c r="H499" s="38" t="s">
        <v>82</v>
      </c>
      <c r="I499" s="38" t="s">
        <v>2342</v>
      </c>
      <c r="J499" s="42">
        <v>1.440011776777E12</v>
      </c>
      <c r="K499" s="40">
        <v>4.59210126646E14</v>
      </c>
    </row>
    <row r="500">
      <c r="A500" s="24"/>
      <c r="B500" s="37">
        <v>46.0</v>
      </c>
      <c r="C500" s="38">
        <v>1101070.0</v>
      </c>
      <c r="D500" s="40" t="s">
        <v>2343</v>
      </c>
      <c r="E500" s="38" t="s">
        <v>914</v>
      </c>
      <c r="F500" s="38" t="s">
        <v>79</v>
      </c>
      <c r="G500" s="38" t="s">
        <v>2344</v>
      </c>
      <c r="H500" s="38" t="s">
        <v>82</v>
      </c>
      <c r="I500" s="38" t="s">
        <v>2345</v>
      </c>
      <c r="J500" s="42">
        <v>1.38001006112E12</v>
      </c>
      <c r="K500" s="40">
        <v>5.53100355528E14</v>
      </c>
    </row>
    <row r="501">
      <c r="A501" s="24"/>
      <c r="B501" s="37">
        <v>47.0</v>
      </c>
      <c r="C501" s="38">
        <v>500349.0</v>
      </c>
      <c r="D501" s="40" t="s">
        <v>2348</v>
      </c>
      <c r="E501" s="38" t="s">
        <v>914</v>
      </c>
      <c r="F501" s="38" t="s">
        <v>79</v>
      </c>
      <c r="G501" s="38" t="s">
        <v>2349</v>
      </c>
      <c r="H501" s="38" t="s">
        <v>82</v>
      </c>
      <c r="I501" s="38" t="s">
        <v>2350</v>
      </c>
      <c r="J501" s="42">
        <v>1.420006463292E12</v>
      </c>
      <c r="K501" s="40">
        <v>5.87469453654E14</v>
      </c>
    </row>
    <row r="502">
      <c r="A502" s="24"/>
      <c r="B502" s="37">
        <v>48.0</v>
      </c>
      <c r="C502" s="38">
        <v>1101196.0</v>
      </c>
      <c r="D502" s="40" t="s">
        <v>2351</v>
      </c>
      <c r="E502" s="38" t="s">
        <v>914</v>
      </c>
      <c r="F502" s="38" t="s">
        <v>79</v>
      </c>
      <c r="G502" s="38" t="s">
        <v>2352</v>
      </c>
      <c r="H502" s="38" t="s">
        <v>82</v>
      </c>
      <c r="I502" s="38" t="s">
        <v>2353</v>
      </c>
      <c r="J502" s="42">
        <v>1.420010398435E12</v>
      </c>
      <c r="K502" s="40">
        <v>3.55395963621E14</v>
      </c>
    </row>
    <row r="503">
      <c r="A503" s="24"/>
      <c r="B503" s="37">
        <v>49.0</v>
      </c>
      <c r="C503" s="38" t="s">
        <v>2355</v>
      </c>
      <c r="D503" s="40" t="s">
        <v>2356</v>
      </c>
      <c r="E503" s="38" t="s">
        <v>1035</v>
      </c>
      <c r="F503" s="38" t="s">
        <v>79</v>
      </c>
      <c r="G503" s="38" t="s">
        <v>2357</v>
      </c>
      <c r="H503" s="38" t="s">
        <v>82</v>
      </c>
      <c r="I503" s="38" t="s">
        <v>2358</v>
      </c>
      <c r="J503" s="42">
        <v>1.41001416201E12</v>
      </c>
      <c r="K503" s="40">
        <v>7.33654347603E14</v>
      </c>
    </row>
    <row r="504">
      <c r="A504" s="5"/>
      <c r="B504" s="19" t="s">
        <v>672</v>
      </c>
      <c r="E504" s="22"/>
      <c r="F504" s="22"/>
      <c r="G504" s="22"/>
      <c r="H504" s="22"/>
      <c r="I504" s="22"/>
      <c r="J504" s="22"/>
      <c r="K504" s="22"/>
    </row>
    <row r="505">
      <c r="A505" s="24"/>
      <c r="B505" s="27"/>
      <c r="C505" s="27"/>
      <c r="D505" s="27"/>
      <c r="E505" s="27"/>
      <c r="F505" s="19" t="s">
        <v>40</v>
      </c>
      <c r="G505" s="27"/>
      <c r="H505" s="27"/>
      <c r="I505" s="27"/>
      <c r="J505" s="27"/>
      <c r="K505" s="27"/>
    </row>
    <row r="506">
      <c r="A506" s="24"/>
      <c r="B506" s="27"/>
      <c r="C506" s="27"/>
      <c r="D506" s="27"/>
      <c r="E506" s="27"/>
      <c r="F506" s="22"/>
      <c r="G506" s="31" t="s">
        <v>49</v>
      </c>
      <c r="H506" s="31" t="s">
        <v>55</v>
      </c>
      <c r="I506" s="31" t="s">
        <v>57</v>
      </c>
      <c r="J506" s="27"/>
      <c r="K506" s="27"/>
    </row>
    <row r="507">
      <c r="A507" s="24"/>
      <c r="B507" s="36" t="s">
        <v>36</v>
      </c>
      <c r="C507" s="36" t="s">
        <v>38</v>
      </c>
      <c r="D507" s="36" t="s">
        <v>39</v>
      </c>
      <c r="E507" s="36" t="s">
        <v>43</v>
      </c>
      <c r="F507" s="27"/>
      <c r="G507" s="27"/>
      <c r="H507" s="27"/>
      <c r="I507" s="27"/>
      <c r="J507" s="31" t="s">
        <v>69</v>
      </c>
      <c r="K507" s="27"/>
    </row>
    <row r="508">
      <c r="A508" s="24"/>
      <c r="B508" s="37">
        <v>50.0</v>
      </c>
      <c r="C508" s="38">
        <v>800920.0</v>
      </c>
      <c r="D508" s="40" t="s">
        <v>2369</v>
      </c>
      <c r="E508" s="38" t="s">
        <v>1035</v>
      </c>
      <c r="F508" s="38" t="s">
        <v>79</v>
      </c>
      <c r="G508" s="38" t="s">
        <v>2370</v>
      </c>
      <c r="H508" s="38" t="s">
        <v>82</v>
      </c>
      <c r="I508" s="38" t="s">
        <v>2371</v>
      </c>
      <c r="J508" s="42">
        <v>1.420007573529E12</v>
      </c>
      <c r="K508" s="40">
        <v>8.6449337609E13</v>
      </c>
    </row>
    <row r="509">
      <c r="A509" s="24"/>
      <c r="B509" s="37">
        <v>51.0</v>
      </c>
      <c r="C509" s="38">
        <v>800910.0</v>
      </c>
      <c r="D509" s="40" t="s">
        <v>2375</v>
      </c>
      <c r="E509" s="38" t="s">
        <v>1287</v>
      </c>
      <c r="F509" s="38" t="s">
        <v>79</v>
      </c>
      <c r="G509" s="38" t="s">
        <v>2376</v>
      </c>
      <c r="H509" s="38" t="s">
        <v>82</v>
      </c>
      <c r="I509" s="38" t="s">
        <v>2377</v>
      </c>
      <c r="J509" s="42">
        <v>1.420007603854E12</v>
      </c>
      <c r="K509" s="40">
        <v>8.24817381609E14</v>
      </c>
    </row>
    <row r="510">
      <c r="A510" s="24"/>
      <c r="B510" s="37">
        <v>52.0</v>
      </c>
      <c r="C510" s="38">
        <v>500378.0</v>
      </c>
      <c r="D510" s="40" t="s">
        <v>2379</v>
      </c>
      <c r="E510" s="38" t="s">
        <v>121</v>
      </c>
      <c r="F510" s="38" t="s">
        <v>79</v>
      </c>
      <c r="G510" s="38" t="s">
        <v>2381</v>
      </c>
      <c r="H510" s="38" t="s">
        <v>82</v>
      </c>
      <c r="I510" s="38" t="s">
        <v>2382</v>
      </c>
      <c r="J510" s="42">
        <v>1.420006462963E12</v>
      </c>
      <c r="K510" s="40">
        <v>5.87473786603E14</v>
      </c>
    </row>
    <row r="511">
      <c r="A511" s="24"/>
      <c r="B511" s="37">
        <v>53.0</v>
      </c>
      <c r="C511" s="38">
        <v>1000999.0</v>
      </c>
      <c r="D511" s="40" t="s">
        <v>2385</v>
      </c>
      <c r="E511" s="38" t="s">
        <v>2387</v>
      </c>
      <c r="F511" s="38" t="s">
        <v>79</v>
      </c>
      <c r="G511" s="38" t="s">
        <v>2388</v>
      </c>
      <c r="H511" s="38" t="s">
        <v>82</v>
      </c>
      <c r="I511" s="38" t="s">
        <v>2389</v>
      </c>
      <c r="J511" s="42">
        <v>1.45000775575E12</v>
      </c>
      <c r="K511" s="40">
        <v>8.15791603653E14</v>
      </c>
    </row>
    <row r="512">
      <c r="A512" s="24"/>
      <c r="B512" s="37">
        <v>54.0</v>
      </c>
      <c r="C512" s="38">
        <v>500852.0</v>
      </c>
      <c r="D512" s="40" t="s">
        <v>2391</v>
      </c>
      <c r="E512" s="38" t="s">
        <v>1275</v>
      </c>
      <c r="F512" s="38" t="s">
        <v>79</v>
      </c>
      <c r="G512" s="38" t="s">
        <v>2393</v>
      </c>
      <c r="H512" s="38" t="s">
        <v>82</v>
      </c>
      <c r="I512" s="38" t="s">
        <v>2394</v>
      </c>
      <c r="J512" s="42">
        <v>1.420006975667E12</v>
      </c>
      <c r="K512" s="40">
        <v>5.77904352646E14</v>
      </c>
    </row>
    <row r="513">
      <c r="A513" s="24"/>
      <c r="B513" s="37">
        <v>55.0</v>
      </c>
      <c r="C513" s="38" t="s">
        <v>2395</v>
      </c>
      <c r="D513" s="40" t="s">
        <v>2396</v>
      </c>
      <c r="E513" s="38" t="s">
        <v>1275</v>
      </c>
      <c r="F513" s="38" t="s">
        <v>79</v>
      </c>
      <c r="G513" s="38" t="s">
        <v>2397</v>
      </c>
      <c r="H513" s="38" t="s">
        <v>82</v>
      </c>
      <c r="I513" s="38" t="s">
        <v>2400</v>
      </c>
      <c r="J513" s="42">
        <v>1.410012419545E12</v>
      </c>
      <c r="K513" s="40">
        <v>7.33595581642E14</v>
      </c>
    </row>
    <row r="514">
      <c r="A514" s="24"/>
      <c r="B514" s="37">
        <v>56.0</v>
      </c>
      <c r="C514" s="38">
        <v>500672.0</v>
      </c>
      <c r="D514" s="40" t="s">
        <v>2402</v>
      </c>
      <c r="E514" s="38" t="s">
        <v>133</v>
      </c>
      <c r="F514" s="38" t="s">
        <v>79</v>
      </c>
      <c r="G514" s="38">
        <v>3.57810191085001E15</v>
      </c>
      <c r="H514" s="38" t="s">
        <v>82</v>
      </c>
      <c r="I514" s="38" t="s">
        <v>2404</v>
      </c>
      <c r="J514" s="42">
        <v>1.420006457252E12</v>
      </c>
      <c r="K514" s="40">
        <v>5.87475187655E14</v>
      </c>
    </row>
    <row r="515">
      <c r="A515" s="24"/>
      <c r="B515" s="37">
        <v>57.0</v>
      </c>
      <c r="C515" s="38">
        <v>500358.0</v>
      </c>
      <c r="D515" s="40" t="s">
        <v>2405</v>
      </c>
      <c r="E515" s="38" t="s">
        <v>133</v>
      </c>
      <c r="F515" s="38" t="s">
        <v>79</v>
      </c>
      <c r="G515" s="38" t="s">
        <v>2406</v>
      </c>
      <c r="H515" s="38" t="s">
        <v>82</v>
      </c>
      <c r="I515" s="38" t="s">
        <v>2407</v>
      </c>
      <c r="J515" s="42">
        <v>1.420006458706E12</v>
      </c>
      <c r="K515" s="40">
        <v>5.87471780646E14</v>
      </c>
    </row>
    <row r="516">
      <c r="A516" s="24"/>
      <c r="B516" s="37">
        <v>58.0</v>
      </c>
      <c r="C516" s="38" t="s">
        <v>2409</v>
      </c>
      <c r="D516" s="40" t="s">
        <v>2412</v>
      </c>
      <c r="E516" s="38" t="s">
        <v>1417</v>
      </c>
      <c r="F516" s="38" t="s">
        <v>79</v>
      </c>
      <c r="G516" s="38" t="s">
        <v>2413</v>
      </c>
      <c r="H516" s="38" t="s">
        <v>82</v>
      </c>
      <c r="I516" s="38" t="s">
        <v>2414</v>
      </c>
      <c r="J516" s="42">
        <v>1.410012419453E12</v>
      </c>
      <c r="K516" s="40">
        <v>7.36094863602E14</v>
      </c>
    </row>
    <row r="517">
      <c r="A517" s="24"/>
      <c r="B517" s="37">
        <v>59.0</v>
      </c>
      <c r="C517" s="38">
        <v>701025.0</v>
      </c>
      <c r="D517" s="40" t="s">
        <v>2416</v>
      </c>
      <c r="E517" s="38" t="s">
        <v>1417</v>
      </c>
      <c r="F517" s="38" t="s">
        <v>79</v>
      </c>
      <c r="G517" s="38" t="s">
        <v>2417</v>
      </c>
      <c r="H517" s="38" t="s">
        <v>82</v>
      </c>
      <c r="I517" s="38" t="s">
        <v>2418</v>
      </c>
      <c r="J517" s="42">
        <v>1.410009803917E12</v>
      </c>
      <c r="K517" s="40">
        <v>7.55952819609E14</v>
      </c>
    </row>
    <row r="518">
      <c r="A518" s="24"/>
      <c r="B518" s="37">
        <v>60.0</v>
      </c>
      <c r="C518" s="38">
        <v>1000983.0</v>
      </c>
      <c r="D518" s="40" t="s">
        <v>2419</v>
      </c>
      <c r="E518" s="38" t="s">
        <v>939</v>
      </c>
      <c r="F518" s="38" t="s">
        <v>79</v>
      </c>
      <c r="G518" s="38" t="s">
        <v>2422</v>
      </c>
      <c r="H518" s="38" t="s">
        <v>82</v>
      </c>
      <c r="I518" s="38" t="s">
        <v>2424</v>
      </c>
      <c r="J518" s="42">
        <v>1.440011177208E12</v>
      </c>
      <c r="K518" s="40">
        <v>7.32795638623E14</v>
      </c>
    </row>
    <row r="519">
      <c r="A519" s="24"/>
      <c r="B519" s="37">
        <v>61.0</v>
      </c>
      <c r="C519" s="38">
        <v>500360.0</v>
      </c>
      <c r="D519" s="40" t="s">
        <v>2425</v>
      </c>
      <c r="E519" s="38" t="s">
        <v>939</v>
      </c>
      <c r="F519" s="38" t="s">
        <v>79</v>
      </c>
      <c r="G519" s="38" t="s">
        <v>2426</v>
      </c>
      <c r="H519" s="38" t="s">
        <v>82</v>
      </c>
      <c r="I519" s="38" t="s">
        <v>2428</v>
      </c>
      <c r="J519" s="42">
        <v>1.420006452279E12</v>
      </c>
      <c r="K519" s="40">
        <v>5.87470972652E14</v>
      </c>
    </row>
    <row r="520">
      <c r="A520" s="24"/>
      <c r="B520" s="37">
        <v>62.0</v>
      </c>
      <c r="C520" s="38">
        <v>700714.0</v>
      </c>
      <c r="D520" s="40" t="s">
        <v>2429</v>
      </c>
      <c r="E520" s="38" t="s">
        <v>939</v>
      </c>
      <c r="F520" s="38" t="s">
        <v>79</v>
      </c>
      <c r="G520" s="38" t="s">
        <v>2430</v>
      </c>
      <c r="H520" s="38" t="s">
        <v>82</v>
      </c>
      <c r="I520" s="38" t="s">
        <v>2432</v>
      </c>
      <c r="J520" s="42">
        <v>1.420006455652E12</v>
      </c>
      <c r="K520" s="40">
        <v>5.87491333652E14</v>
      </c>
    </row>
    <row r="521">
      <c r="A521" s="24"/>
      <c r="B521" s="37">
        <v>63.0</v>
      </c>
      <c r="C521" s="38">
        <v>500285.0</v>
      </c>
      <c r="D521" s="40" t="s">
        <v>2435</v>
      </c>
      <c r="E521" s="38" t="s">
        <v>2436</v>
      </c>
      <c r="F521" s="38" t="s">
        <v>79</v>
      </c>
      <c r="G521" s="38" t="s">
        <v>2437</v>
      </c>
      <c r="H521" s="38" t="s">
        <v>82</v>
      </c>
      <c r="I521" s="38" t="s">
        <v>2438</v>
      </c>
      <c r="J521" s="42">
        <v>1.420006462989E12</v>
      </c>
      <c r="K521" s="40">
        <v>5.87475922643E14</v>
      </c>
    </row>
    <row r="522">
      <c r="A522" s="24"/>
      <c r="B522" s="37">
        <v>64.0</v>
      </c>
      <c r="C522" s="38">
        <v>700592.0</v>
      </c>
      <c r="D522" s="40" t="s">
        <v>2441</v>
      </c>
      <c r="E522" s="38" t="s">
        <v>2442</v>
      </c>
      <c r="F522" s="38" t="s">
        <v>79</v>
      </c>
      <c r="G522" s="38" t="s">
        <v>2443</v>
      </c>
      <c r="H522" s="38" t="s">
        <v>82</v>
      </c>
      <c r="I522" s="41" t="s">
        <v>2444</v>
      </c>
      <c r="J522" s="42">
        <v>1.4200064542E12</v>
      </c>
      <c r="K522" s="40">
        <v>6.70657501435E14</v>
      </c>
    </row>
    <row r="523">
      <c r="A523" s="24"/>
      <c r="B523" s="37">
        <v>65.0</v>
      </c>
      <c r="C523" s="38" t="s">
        <v>2448</v>
      </c>
      <c r="D523" s="40" t="s">
        <v>2449</v>
      </c>
      <c r="E523" s="38" t="s">
        <v>157</v>
      </c>
      <c r="F523" s="38" t="s">
        <v>79</v>
      </c>
      <c r="G523" s="38" t="s">
        <v>2450</v>
      </c>
      <c r="H523" s="38" t="s">
        <v>82</v>
      </c>
      <c r="I523" s="38" t="s">
        <v>2451</v>
      </c>
      <c r="J523" s="42">
        <v>1.410014154843E12</v>
      </c>
      <c r="K523" s="40">
        <v>7.54189959603E14</v>
      </c>
    </row>
    <row r="524">
      <c r="A524" s="24"/>
      <c r="B524" s="37">
        <v>66.0</v>
      </c>
      <c r="C524" s="38" t="s">
        <v>2453</v>
      </c>
      <c r="D524" s="40" t="s">
        <v>2454</v>
      </c>
      <c r="E524" s="38" t="s">
        <v>157</v>
      </c>
      <c r="F524" s="38" t="s">
        <v>79</v>
      </c>
      <c r="G524" s="38" t="s">
        <v>2455</v>
      </c>
      <c r="H524" s="38" t="s">
        <v>82</v>
      </c>
      <c r="I524" s="38" t="s">
        <v>2457</v>
      </c>
      <c r="J524" s="42">
        <v>1.410014167357E12</v>
      </c>
      <c r="K524" s="40">
        <v>7.54469815602E14</v>
      </c>
    </row>
    <row r="525">
      <c r="A525" s="24"/>
      <c r="B525" s="37">
        <v>67.0</v>
      </c>
      <c r="C525" s="38">
        <v>500670.0</v>
      </c>
      <c r="D525" s="40" t="s">
        <v>2461</v>
      </c>
      <c r="E525" s="38" t="s">
        <v>157</v>
      </c>
      <c r="F525" s="38" t="s">
        <v>79</v>
      </c>
      <c r="G525" s="38" t="s">
        <v>2462</v>
      </c>
      <c r="H525" s="38" t="s">
        <v>82</v>
      </c>
      <c r="I525" s="38" t="s">
        <v>2463</v>
      </c>
      <c r="J525" s="42">
        <v>1.420006458326E12</v>
      </c>
      <c r="K525" s="40">
        <v>5.87475823618E14</v>
      </c>
    </row>
    <row r="526">
      <c r="A526" s="24"/>
      <c r="B526" s="37">
        <v>68.0</v>
      </c>
      <c r="C526" s="38" t="s">
        <v>2465</v>
      </c>
      <c r="D526" s="40" t="s">
        <v>2466</v>
      </c>
      <c r="E526" s="38" t="s">
        <v>157</v>
      </c>
      <c r="F526" s="38" t="s">
        <v>79</v>
      </c>
      <c r="G526" s="38" t="s">
        <v>2467</v>
      </c>
      <c r="H526" s="38" t="s">
        <v>82</v>
      </c>
      <c r="I526" s="38" t="s">
        <v>2468</v>
      </c>
      <c r="J526" s="42">
        <v>1.410014149124E12</v>
      </c>
      <c r="K526" s="40">
        <v>7.52859496618E14</v>
      </c>
    </row>
    <row r="527">
      <c r="A527" s="24"/>
      <c r="B527" s="37">
        <v>69.0</v>
      </c>
      <c r="C527" s="38" t="s">
        <v>2469</v>
      </c>
      <c r="D527" s="40" t="s">
        <v>2471</v>
      </c>
      <c r="E527" s="38" t="s">
        <v>157</v>
      </c>
      <c r="F527" s="38" t="s">
        <v>79</v>
      </c>
      <c r="G527" s="38" t="s">
        <v>2474</v>
      </c>
      <c r="H527" s="38" t="s">
        <v>82</v>
      </c>
      <c r="I527" s="38" t="s">
        <v>2475</v>
      </c>
      <c r="J527" s="42">
        <v>1.410012419644E12</v>
      </c>
      <c r="K527" s="40">
        <v>7.10331265642E14</v>
      </c>
    </row>
    <row r="528">
      <c r="A528" s="24"/>
      <c r="B528" s="37">
        <v>70.0</v>
      </c>
      <c r="C528" s="38" t="s">
        <v>2476</v>
      </c>
      <c r="D528" s="40" t="s">
        <v>2477</v>
      </c>
      <c r="E528" s="38" t="s">
        <v>157</v>
      </c>
      <c r="F528" s="38" t="s">
        <v>79</v>
      </c>
      <c r="G528" s="38" t="s">
        <v>2479</v>
      </c>
      <c r="H528" s="38" t="s">
        <v>82</v>
      </c>
      <c r="I528" s="38" t="s">
        <v>2480</v>
      </c>
      <c r="J528" s="42">
        <v>9.000007324024E12</v>
      </c>
      <c r="K528" s="40">
        <v>7.10199571603E14</v>
      </c>
    </row>
    <row r="529">
      <c r="A529" s="24"/>
      <c r="B529" s="37">
        <v>71.0</v>
      </c>
      <c r="C529" s="38" t="s">
        <v>2481</v>
      </c>
      <c r="D529" s="40" t="s">
        <v>2482</v>
      </c>
      <c r="E529" s="38" t="s">
        <v>157</v>
      </c>
      <c r="F529" s="38" t="s">
        <v>79</v>
      </c>
      <c r="G529" s="38" t="s">
        <v>2483</v>
      </c>
      <c r="H529" s="38" t="s">
        <v>82</v>
      </c>
      <c r="I529" s="38" t="s">
        <v>2484</v>
      </c>
      <c r="J529" s="42">
        <v>1.410014148936E12</v>
      </c>
      <c r="K529" s="40">
        <v>7.25333637602E14</v>
      </c>
    </row>
    <row r="530">
      <c r="A530" s="24"/>
      <c r="B530" s="37">
        <v>72.0</v>
      </c>
      <c r="C530" s="38" t="s">
        <v>2488</v>
      </c>
      <c r="D530" s="40" t="s">
        <v>2489</v>
      </c>
      <c r="E530" s="38" t="s">
        <v>157</v>
      </c>
      <c r="F530" s="38" t="s">
        <v>79</v>
      </c>
      <c r="G530" s="38" t="s">
        <v>2490</v>
      </c>
      <c r="H530" s="38" t="s">
        <v>82</v>
      </c>
      <c r="I530" s="38" t="s">
        <v>2491</v>
      </c>
      <c r="J530" s="42">
        <v>1.410012419396E12</v>
      </c>
      <c r="K530" s="40">
        <v>8.36965228609E14</v>
      </c>
    </row>
    <row r="531">
      <c r="A531" s="24"/>
      <c r="B531" s="37">
        <v>73.0</v>
      </c>
      <c r="C531" s="38" t="s">
        <v>2493</v>
      </c>
      <c r="D531" s="40" t="s">
        <v>2494</v>
      </c>
      <c r="E531" s="38" t="s">
        <v>157</v>
      </c>
      <c r="F531" s="38" t="s">
        <v>79</v>
      </c>
      <c r="G531" s="38" t="s">
        <v>2495</v>
      </c>
      <c r="H531" s="38" t="s">
        <v>82</v>
      </c>
      <c r="I531" s="38" t="s">
        <v>2497</v>
      </c>
      <c r="J531" s="42">
        <v>1.4100141622E12</v>
      </c>
      <c r="K531" s="40">
        <v>7.54205839655E14</v>
      </c>
    </row>
    <row r="532">
      <c r="A532" s="24"/>
      <c r="B532" s="37">
        <v>74.0</v>
      </c>
      <c r="C532" s="38">
        <v>601020.0</v>
      </c>
      <c r="D532" s="40" t="s">
        <v>661</v>
      </c>
      <c r="E532" s="38" t="s">
        <v>157</v>
      </c>
      <c r="F532" s="38" t="s">
        <v>79</v>
      </c>
      <c r="G532" s="38" t="s">
        <v>2501</v>
      </c>
      <c r="H532" s="38" t="s">
        <v>82</v>
      </c>
      <c r="I532" s="38" t="s">
        <v>2502</v>
      </c>
      <c r="J532" s="42">
        <v>1.42001030816E12</v>
      </c>
      <c r="K532" s="40">
        <v>8.39021656609E14</v>
      </c>
    </row>
    <row r="533">
      <c r="A533" s="24"/>
      <c r="B533" s="37">
        <v>75.0</v>
      </c>
      <c r="C533" s="38" t="s">
        <v>2504</v>
      </c>
      <c r="D533" s="40" t="s">
        <v>2505</v>
      </c>
      <c r="E533" s="38" t="s">
        <v>157</v>
      </c>
      <c r="F533" s="38" t="s">
        <v>79</v>
      </c>
      <c r="G533" s="38" t="s">
        <v>2506</v>
      </c>
      <c r="H533" s="38" t="s">
        <v>82</v>
      </c>
      <c r="I533" s="38" t="s">
        <v>2507</v>
      </c>
      <c r="J533" s="42">
        <v>1.410014161624E12</v>
      </c>
      <c r="K533" s="40">
        <v>7.53359199609E14</v>
      </c>
    </row>
    <row r="534">
      <c r="A534" s="24"/>
      <c r="B534" s="37">
        <v>76.0</v>
      </c>
      <c r="C534" s="38" t="s">
        <v>2509</v>
      </c>
      <c r="D534" s="40" t="s">
        <v>2511</v>
      </c>
      <c r="E534" s="38" t="s">
        <v>157</v>
      </c>
      <c r="F534" s="38" t="s">
        <v>79</v>
      </c>
      <c r="G534" s="38" t="s">
        <v>2514</v>
      </c>
      <c r="H534" s="38" t="s">
        <v>82</v>
      </c>
      <c r="I534" s="38" t="s">
        <v>2515</v>
      </c>
      <c r="J534" s="42">
        <v>1.410014154983E12</v>
      </c>
      <c r="K534" s="40">
        <v>7.53386473602E14</v>
      </c>
    </row>
    <row r="535">
      <c r="A535" s="24"/>
      <c r="B535" s="37">
        <v>77.0</v>
      </c>
      <c r="C535" s="38" t="s">
        <v>2516</v>
      </c>
      <c r="D535" s="40" t="s">
        <v>2517</v>
      </c>
      <c r="E535" s="38" t="s">
        <v>157</v>
      </c>
      <c r="F535" s="38" t="s">
        <v>79</v>
      </c>
      <c r="G535" s="38">
        <v>3.51709091284001E15</v>
      </c>
      <c r="H535" s="38" t="s">
        <v>82</v>
      </c>
      <c r="I535" s="38" t="s">
        <v>2519</v>
      </c>
      <c r="J535" s="42">
        <v>1.410014167811E12</v>
      </c>
      <c r="K535" s="40">
        <v>7.52955559603E14</v>
      </c>
    </row>
    <row r="536">
      <c r="A536" s="24"/>
      <c r="B536" s="37">
        <v>78.0</v>
      </c>
      <c r="C536" s="38">
        <v>601022.0</v>
      </c>
      <c r="D536" s="40" t="s">
        <v>2520</v>
      </c>
      <c r="E536" s="38" t="s">
        <v>157</v>
      </c>
      <c r="F536" s="38" t="s">
        <v>79</v>
      </c>
      <c r="G536" s="38" t="s">
        <v>2521</v>
      </c>
      <c r="H536" s="38" t="s">
        <v>82</v>
      </c>
      <c r="I536" s="38" t="s">
        <v>2522</v>
      </c>
      <c r="J536" s="42">
        <v>1.420010311271E12</v>
      </c>
      <c r="K536" s="40">
        <v>7.33944524609E14</v>
      </c>
    </row>
    <row r="537">
      <c r="A537" s="24"/>
      <c r="B537" s="37">
        <v>79.0</v>
      </c>
      <c r="C537" s="38" t="s">
        <v>2523</v>
      </c>
      <c r="D537" s="40" t="s">
        <v>2524</v>
      </c>
      <c r="E537" s="38" t="s">
        <v>157</v>
      </c>
      <c r="F537" s="38" t="s">
        <v>79</v>
      </c>
      <c r="G537" s="38" t="s">
        <v>2526</v>
      </c>
      <c r="H537" s="38" t="s">
        <v>82</v>
      </c>
      <c r="I537" s="41" t="s">
        <v>2528</v>
      </c>
      <c r="J537" s="42">
        <v>1.410014149173E12</v>
      </c>
      <c r="K537" s="40">
        <v>7.53679190642E14</v>
      </c>
    </row>
    <row r="538">
      <c r="A538" s="5"/>
      <c r="B538" s="19" t="s">
        <v>672</v>
      </c>
      <c r="E538" s="22"/>
      <c r="F538" s="22"/>
      <c r="G538" s="22"/>
      <c r="H538" s="22"/>
      <c r="I538" s="22"/>
      <c r="J538" s="22"/>
      <c r="K538" s="22"/>
    </row>
    <row r="539">
      <c r="A539" s="24"/>
      <c r="B539" s="27"/>
      <c r="C539" s="27"/>
      <c r="D539" s="27"/>
      <c r="E539" s="27"/>
      <c r="F539" s="19" t="s">
        <v>40</v>
      </c>
      <c r="G539" s="27"/>
      <c r="H539" s="27"/>
      <c r="I539" s="27"/>
      <c r="J539" s="27"/>
      <c r="K539" s="27"/>
    </row>
    <row r="540">
      <c r="A540" s="24"/>
      <c r="B540" s="27"/>
      <c r="C540" s="27"/>
      <c r="D540" s="27"/>
      <c r="E540" s="27"/>
      <c r="F540" s="22"/>
      <c r="G540" s="31" t="s">
        <v>49</v>
      </c>
      <c r="H540" s="31" t="s">
        <v>55</v>
      </c>
      <c r="I540" s="31" t="s">
        <v>57</v>
      </c>
      <c r="J540" s="27"/>
      <c r="K540" s="27"/>
    </row>
    <row r="541">
      <c r="A541" s="24"/>
      <c r="B541" s="36" t="s">
        <v>36</v>
      </c>
      <c r="C541" s="36" t="s">
        <v>38</v>
      </c>
      <c r="D541" s="36" t="s">
        <v>39</v>
      </c>
      <c r="E541" s="36" t="s">
        <v>43</v>
      </c>
      <c r="F541" s="27"/>
      <c r="G541" s="27"/>
      <c r="H541" s="27"/>
      <c r="I541" s="27"/>
      <c r="J541" s="31" t="s">
        <v>69</v>
      </c>
      <c r="K541" s="27"/>
    </row>
    <row r="542">
      <c r="A542" s="24"/>
      <c r="B542" s="37">
        <v>80.0</v>
      </c>
      <c r="C542" s="38">
        <v>300171.0</v>
      </c>
      <c r="D542" s="40" t="s">
        <v>2534</v>
      </c>
      <c r="E542" s="38" t="s">
        <v>157</v>
      </c>
      <c r="F542" s="38" t="s">
        <v>79</v>
      </c>
      <c r="G542" s="38" t="s">
        <v>2536</v>
      </c>
      <c r="H542" s="38" t="s">
        <v>82</v>
      </c>
      <c r="I542" s="38" t="s">
        <v>2537</v>
      </c>
      <c r="J542" s="42">
        <v>1.420006459548E12</v>
      </c>
      <c r="K542" s="40">
        <v>6.83579023603E14</v>
      </c>
    </row>
    <row r="543">
      <c r="A543" s="24"/>
      <c r="B543" s="37">
        <v>81.0</v>
      </c>
      <c r="C543" s="38">
        <v>700580.0</v>
      </c>
      <c r="D543" s="40" t="s">
        <v>2538</v>
      </c>
      <c r="E543" s="38" t="s">
        <v>605</v>
      </c>
      <c r="F543" s="38" t="s">
        <v>79</v>
      </c>
      <c r="G543" s="38" t="s">
        <v>2539</v>
      </c>
      <c r="H543" s="38" t="s">
        <v>82</v>
      </c>
      <c r="I543" s="38" t="s">
        <v>2540</v>
      </c>
      <c r="J543" s="42">
        <v>1.420006462823E12</v>
      </c>
      <c r="K543" s="40">
        <v>5.87475914619E14</v>
      </c>
    </row>
    <row r="544">
      <c r="A544" s="24"/>
      <c r="B544" s="37">
        <v>82.0</v>
      </c>
      <c r="C544" s="38">
        <v>1000963.0</v>
      </c>
      <c r="D544" s="40" t="s">
        <v>2544</v>
      </c>
      <c r="E544" s="38" t="s">
        <v>184</v>
      </c>
      <c r="F544" s="38" t="s">
        <v>79</v>
      </c>
      <c r="G544" s="38" t="s">
        <v>2545</v>
      </c>
      <c r="H544" s="38" t="s">
        <v>82</v>
      </c>
      <c r="I544" s="38" t="s">
        <v>2546</v>
      </c>
      <c r="J544" s="42">
        <v>1.520010181796E12</v>
      </c>
      <c r="K544" s="40">
        <v>5.74639456603E14</v>
      </c>
    </row>
    <row r="545">
      <c r="A545" s="24"/>
      <c r="B545" s="37">
        <v>83.0</v>
      </c>
      <c r="C545" s="38">
        <v>500375.0</v>
      </c>
      <c r="D545" s="40" t="s">
        <v>2547</v>
      </c>
      <c r="E545" s="38" t="s">
        <v>2548</v>
      </c>
      <c r="F545" s="38" t="s">
        <v>79</v>
      </c>
      <c r="G545" s="38" t="s">
        <v>2549</v>
      </c>
      <c r="H545" s="38" t="s">
        <v>82</v>
      </c>
      <c r="I545" s="41" t="s">
        <v>2551</v>
      </c>
      <c r="J545" s="42">
        <v>1.420006464183E12</v>
      </c>
      <c r="K545" s="40">
        <v>5.87491317623E14</v>
      </c>
    </row>
    <row r="546">
      <c r="A546" s="24"/>
      <c r="B546" s="37">
        <v>84.0</v>
      </c>
      <c r="C546" s="38">
        <v>700715.0</v>
      </c>
      <c r="D546" s="40" t="s">
        <v>2552</v>
      </c>
      <c r="E546" s="38" t="s">
        <v>189</v>
      </c>
      <c r="F546" s="38" t="s">
        <v>79</v>
      </c>
      <c r="G546" s="38" t="s">
        <v>2553</v>
      </c>
      <c r="H546" s="38" t="s">
        <v>82</v>
      </c>
      <c r="I546" s="41" t="s">
        <v>2556</v>
      </c>
      <c r="J546" s="42">
        <v>1.420006455686E12</v>
      </c>
      <c r="K546" s="40">
        <v>5.87491903623E14</v>
      </c>
    </row>
    <row r="547">
      <c r="A547" s="24"/>
      <c r="B547" s="37">
        <v>85.0</v>
      </c>
      <c r="C547" s="38">
        <v>700613.0</v>
      </c>
      <c r="D547" s="40" t="s">
        <v>2558</v>
      </c>
      <c r="E547" s="38" t="s">
        <v>189</v>
      </c>
      <c r="F547" s="38" t="s">
        <v>79</v>
      </c>
      <c r="G547" s="38" t="s">
        <v>2559</v>
      </c>
      <c r="H547" s="38" t="s">
        <v>82</v>
      </c>
      <c r="I547" s="38" t="s">
        <v>2561</v>
      </c>
      <c r="J547" s="42">
        <v>1.420006462849E12</v>
      </c>
      <c r="K547" s="40">
        <v>5.87491358652E14</v>
      </c>
    </row>
    <row r="548">
      <c r="A548" s="24"/>
      <c r="B548" s="37">
        <v>86.0</v>
      </c>
      <c r="C548" s="38">
        <v>700612.0</v>
      </c>
      <c r="D548" s="40" t="s">
        <v>2562</v>
      </c>
      <c r="E548" s="38" t="s">
        <v>189</v>
      </c>
      <c r="F548" s="38" t="s">
        <v>79</v>
      </c>
      <c r="G548" s="38" t="s">
        <v>2563</v>
      </c>
      <c r="H548" s="38" t="s">
        <v>82</v>
      </c>
      <c r="I548" s="38" t="s">
        <v>2564</v>
      </c>
      <c r="J548" s="42">
        <v>1.420006453632E12</v>
      </c>
      <c r="K548" s="40">
        <v>5.87478009652E14</v>
      </c>
    </row>
    <row r="549">
      <c r="A549" s="24"/>
      <c r="B549" s="37">
        <v>87.0</v>
      </c>
      <c r="C549" s="38" t="s">
        <v>2568</v>
      </c>
      <c r="D549" s="40" t="s">
        <v>2569</v>
      </c>
      <c r="E549" s="38" t="s">
        <v>189</v>
      </c>
      <c r="F549" s="38" t="s">
        <v>79</v>
      </c>
      <c r="G549" s="38" t="s">
        <v>2570</v>
      </c>
      <c r="H549" s="38" t="s">
        <v>82</v>
      </c>
      <c r="I549" s="38" t="s">
        <v>2571</v>
      </c>
      <c r="J549" s="42">
        <v>1.41001415522E12</v>
      </c>
      <c r="K549" s="40">
        <v>7.57317821618E14</v>
      </c>
    </row>
    <row r="550">
      <c r="A550" s="24"/>
      <c r="B550" s="37">
        <v>88.0</v>
      </c>
      <c r="C550" s="38" t="s">
        <v>2572</v>
      </c>
      <c r="D550" s="40" t="s">
        <v>2574</v>
      </c>
      <c r="E550" s="38" t="s">
        <v>189</v>
      </c>
      <c r="F550" s="38" t="s">
        <v>79</v>
      </c>
      <c r="G550" s="38" t="s">
        <v>2575</v>
      </c>
      <c r="H550" s="38" t="s">
        <v>82</v>
      </c>
      <c r="I550" s="38" t="s">
        <v>2576</v>
      </c>
      <c r="J550" s="42">
        <v>1.41001241956E12</v>
      </c>
      <c r="K550" s="40">
        <v>7.10185687603E14</v>
      </c>
    </row>
    <row r="551">
      <c r="A551" s="24"/>
      <c r="B551" s="37">
        <v>89.0</v>
      </c>
      <c r="C551" s="38" t="s">
        <v>2577</v>
      </c>
      <c r="D551" s="40" t="s">
        <v>2578</v>
      </c>
      <c r="E551" s="38" t="s">
        <v>189</v>
      </c>
      <c r="F551" s="38" t="s">
        <v>79</v>
      </c>
      <c r="G551" s="38" t="s">
        <v>2581</v>
      </c>
      <c r="H551" s="38" t="s">
        <v>82</v>
      </c>
      <c r="I551" s="38" t="s">
        <v>2583</v>
      </c>
      <c r="J551" s="42">
        <v>1.410012419412E12</v>
      </c>
      <c r="K551" s="40">
        <v>7.31939997603E14</v>
      </c>
    </row>
    <row r="552">
      <c r="A552" s="24"/>
      <c r="B552" s="37">
        <v>90.0</v>
      </c>
      <c r="C552" s="38">
        <v>500278.0</v>
      </c>
      <c r="D552" s="40" t="s">
        <v>2584</v>
      </c>
      <c r="E552" s="38" t="s">
        <v>208</v>
      </c>
      <c r="F552" s="38" t="s">
        <v>79</v>
      </c>
      <c r="G552" s="38" t="s">
        <v>2585</v>
      </c>
      <c r="H552" s="38" t="s">
        <v>82</v>
      </c>
      <c r="I552" s="38" t="s">
        <v>2586</v>
      </c>
      <c r="J552" s="42">
        <v>1.420006456759E12</v>
      </c>
      <c r="K552" s="40">
        <v>5.87471244623E14</v>
      </c>
    </row>
    <row r="553">
      <c r="A553" s="24"/>
      <c r="B553" s="37">
        <v>91.0</v>
      </c>
      <c r="C553" s="38">
        <v>600560.0</v>
      </c>
      <c r="D553" s="40" t="s">
        <v>2587</v>
      </c>
      <c r="E553" s="38" t="s">
        <v>208</v>
      </c>
      <c r="F553" s="38" t="s">
        <v>79</v>
      </c>
      <c r="G553" s="38" t="s">
        <v>2588</v>
      </c>
      <c r="H553" s="38" t="s">
        <v>82</v>
      </c>
      <c r="I553" s="38" t="s">
        <v>2589</v>
      </c>
      <c r="J553" s="42">
        <v>1.420006456833E12</v>
      </c>
      <c r="K553" s="40">
        <v>5.87475302609E14</v>
      </c>
    </row>
    <row r="554">
      <c r="A554" s="24"/>
      <c r="B554" s="37">
        <v>92.0</v>
      </c>
      <c r="C554" s="38">
        <v>700713.0</v>
      </c>
      <c r="D554" s="40" t="s">
        <v>2590</v>
      </c>
      <c r="E554" s="38" t="s">
        <v>208</v>
      </c>
      <c r="F554" s="38" t="s">
        <v>79</v>
      </c>
      <c r="G554" s="38" t="s">
        <v>2592</v>
      </c>
      <c r="H554" s="38" t="s">
        <v>82</v>
      </c>
      <c r="I554" s="38" t="s">
        <v>2593</v>
      </c>
      <c r="J554" s="42">
        <v>1.420006452295E12</v>
      </c>
      <c r="K554" s="40">
        <v>5.87474008657E14</v>
      </c>
    </row>
    <row r="555">
      <c r="A555" s="24"/>
      <c r="B555" s="37">
        <v>93.0</v>
      </c>
      <c r="C555" s="38">
        <v>500283.0</v>
      </c>
      <c r="D555" s="40" t="s">
        <v>2596</v>
      </c>
      <c r="E555" s="38" t="s">
        <v>208</v>
      </c>
      <c r="F555" s="38" t="s">
        <v>79</v>
      </c>
      <c r="G555" s="38" t="s">
        <v>2597</v>
      </c>
      <c r="H555" s="38" t="s">
        <v>82</v>
      </c>
      <c r="I555" s="38" t="s">
        <v>2599</v>
      </c>
      <c r="J555" s="42">
        <v>1.420006455314E12</v>
      </c>
      <c r="K555" s="40">
        <v>5.87469362654E14</v>
      </c>
    </row>
    <row r="556">
      <c r="A556" s="24"/>
      <c r="B556" s="37">
        <v>94.0</v>
      </c>
      <c r="C556" s="38">
        <v>700716.0</v>
      </c>
      <c r="D556" s="40" t="s">
        <v>2600</v>
      </c>
      <c r="E556" s="38" t="s">
        <v>208</v>
      </c>
      <c r="F556" s="38" t="s">
        <v>79</v>
      </c>
      <c r="G556" s="38" t="s">
        <v>2601</v>
      </c>
      <c r="H556" s="38" t="s">
        <v>82</v>
      </c>
      <c r="I556" s="38" t="s">
        <v>2603</v>
      </c>
      <c r="J556" s="42">
        <v>1.42000645825E12</v>
      </c>
      <c r="K556" s="40">
        <v>5.87471640623E14</v>
      </c>
    </row>
    <row r="557">
      <c r="A557" s="24"/>
      <c r="B557" s="37">
        <v>95.0</v>
      </c>
      <c r="C557" s="38">
        <v>700922.0</v>
      </c>
      <c r="D557" s="40" t="s">
        <v>2604</v>
      </c>
      <c r="E557" s="38" t="s">
        <v>208</v>
      </c>
      <c r="F557" s="38" t="s">
        <v>79</v>
      </c>
      <c r="G557" s="38" t="s">
        <v>2605</v>
      </c>
      <c r="H557" s="38" t="s">
        <v>82</v>
      </c>
      <c r="I557" s="38" t="s">
        <v>2607</v>
      </c>
      <c r="J557" s="42">
        <v>1.410009772187E12</v>
      </c>
      <c r="K557" s="40">
        <v>7.10175936609E14</v>
      </c>
    </row>
    <row r="558">
      <c r="A558" s="24"/>
      <c r="B558" s="37">
        <v>96.0</v>
      </c>
      <c r="C558" s="38">
        <v>500348.0</v>
      </c>
      <c r="D558" s="40" t="s">
        <v>2609</v>
      </c>
      <c r="E558" s="38" t="s">
        <v>208</v>
      </c>
      <c r="F558" s="38" t="s">
        <v>79</v>
      </c>
      <c r="G558" s="38" t="s">
        <v>2610</v>
      </c>
      <c r="H558" s="38" t="s">
        <v>82</v>
      </c>
      <c r="I558" s="38" t="s">
        <v>2611</v>
      </c>
      <c r="J558" s="42">
        <v>1.420006457468E12</v>
      </c>
      <c r="K558" s="40">
        <v>5.87464975652E14</v>
      </c>
    </row>
    <row r="559">
      <c r="A559" s="24"/>
      <c r="B559" s="37">
        <v>97.0</v>
      </c>
      <c r="C559" s="38">
        <v>500350.0</v>
      </c>
      <c r="D559" s="40" t="s">
        <v>2613</v>
      </c>
      <c r="E559" s="38" t="s">
        <v>208</v>
      </c>
      <c r="F559" s="38" t="s">
        <v>79</v>
      </c>
      <c r="G559" s="38" t="s">
        <v>2614</v>
      </c>
      <c r="H559" s="38" t="s">
        <v>82</v>
      </c>
      <c r="I559" s="41" t="s">
        <v>2615</v>
      </c>
      <c r="J559" s="42">
        <v>1.420006461189E12</v>
      </c>
      <c r="K559" s="40">
        <v>5.87473802654E14</v>
      </c>
    </row>
    <row r="560">
      <c r="A560" s="24"/>
      <c r="B560" s="37">
        <v>98.0</v>
      </c>
      <c r="C560" s="38">
        <v>600529.0</v>
      </c>
      <c r="D560" s="40" t="s">
        <v>2618</v>
      </c>
      <c r="E560" s="38" t="s">
        <v>208</v>
      </c>
      <c r="F560" s="38" t="s">
        <v>79</v>
      </c>
      <c r="G560" s="38" t="s">
        <v>2619</v>
      </c>
      <c r="H560" s="38" t="s">
        <v>82</v>
      </c>
      <c r="I560" s="38" t="s">
        <v>2620</v>
      </c>
      <c r="J560" s="42">
        <v>1.420006461932E12</v>
      </c>
      <c r="K560" s="40">
        <v>5.87471277657E14</v>
      </c>
    </row>
    <row r="561">
      <c r="A561" s="24"/>
      <c r="B561" s="37">
        <v>99.0</v>
      </c>
      <c r="C561" s="38">
        <v>500352.0</v>
      </c>
      <c r="D561" s="40" t="s">
        <v>2622</v>
      </c>
      <c r="E561" s="38" t="s">
        <v>208</v>
      </c>
      <c r="F561" s="38" t="s">
        <v>79</v>
      </c>
      <c r="G561" s="38" t="s">
        <v>2623</v>
      </c>
      <c r="H561" s="38" t="s">
        <v>82</v>
      </c>
      <c r="I561" s="41" t="s">
        <v>2624</v>
      </c>
      <c r="J561" s="42">
        <v>1.420006458078E12</v>
      </c>
      <c r="K561" s="40">
        <v>5.87471467643E14</v>
      </c>
    </row>
    <row r="562">
      <c r="A562" s="24"/>
      <c r="B562" s="37">
        <v>100.0</v>
      </c>
      <c r="C562" s="38">
        <v>500334.0</v>
      </c>
      <c r="D562" s="40" t="s">
        <v>2628</v>
      </c>
      <c r="E562" s="38" t="s">
        <v>208</v>
      </c>
      <c r="F562" s="38" t="s">
        <v>79</v>
      </c>
      <c r="G562" s="38" t="s">
        <v>2629</v>
      </c>
      <c r="H562" s="38" t="s">
        <v>82</v>
      </c>
      <c r="I562" s="38" t="s">
        <v>2630</v>
      </c>
      <c r="J562" s="42">
        <v>1.420006455199E12</v>
      </c>
      <c r="K562" s="40">
        <v>5.87471376654E14</v>
      </c>
    </row>
    <row r="563">
      <c r="A563" s="24"/>
      <c r="B563" s="37">
        <v>101.0</v>
      </c>
      <c r="C563" s="38">
        <v>700640.0</v>
      </c>
      <c r="D563" s="40" t="s">
        <v>2632</v>
      </c>
      <c r="E563" s="38" t="s">
        <v>499</v>
      </c>
      <c r="F563" s="38" t="s">
        <v>79</v>
      </c>
      <c r="G563" s="38" t="s">
        <v>2633</v>
      </c>
      <c r="H563" s="38" t="s">
        <v>82</v>
      </c>
      <c r="I563" s="38" t="s">
        <v>2634</v>
      </c>
      <c r="J563" s="42">
        <v>1.420006455363E12</v>
      </c>
      <c r="K563" s="40">
        <v>5.87469669657E14</v>
      </c>
    </row>
    <row r="564">
      <c r="A564" s="24"/>
      <c r="B564" s="37">
        <v>102.0</v>
      </c>
      <c r="C564" s="38">
        <v>700721.0</v>
      </c>
      <c r="D564" s="40" t="s">
        <v>2635</v>
      </c>
      <c r="E564" s="38" t="s">
        <v>499</v>
      </c>
      <c r="F564" s="38" t="s">
        <v>79</v>
      </c>
      <c r="G564" s="38" t="s">
        <v>2638</v>
      </c>
      <c r="H564" s="38" t="s">
        <v>82</v>
      </c>
      <c r="I564" s="38" t="s">
        <v>2639</v>
      </c>
      <c r="J564" s="42">
        <v>1.420006453871E12</v>
      </c>
      <c r="K564" s="40">
        <v>5.87469511623E14</v>
      </c>
    </row>
    <row r="565">
      <c r="A565" s="24"/>
      <c r="B565" s="37">
        <v>103.0</v>
      </c>
      <c r="C565" s="38">
        <v>700913.0</v>
      </c>
      <c r="D565" s="40" t="s">
        <v>2640</v>
      </c>
      <c r="E565" s="38" t="s">
        <v>499</v>
      </c>
      <c r="F565" s="38" t="s">
        <v>79</v>
      </c>
      <c r="G565" s="38" t="s">
        <v>2641</v>
      </c>
      <c r="H565" s="38" t="s">
        <v>82</v>
      </c>
      <c r="I565" s="38" t="s">
        <v>2642</v>
      </c>
      <c r="J565" s="42">
        <v>1.420007602971E12</v>
      </c>
      <c r="K565" s="40">
        <v>6.68000961609E14</v>
      </c>
    </row>
    <row r="566">
      <c r="A566" s="24"/>
      <c r="B566" s="37">
        <v>104.0</v>
      </c>
      <c r="C566" s="38">
        <v>500354.0</v>
      </c>
      <c r="D566" s="40" t="s">
        <v>2644</v>
      </c>
      <c r="E566" s="38" t="s">
        <v>499</v>
      </c>
      <c r="F566" s="38" t="s">
        <v>79</v>
      </c>
      <c r="G566" s="38" t="s">
        <v>2645</v>
      </c>
      <c r="H566" s="38" t="s">
        <v>82</v>
      </c>
      <c r="I566" s="38" t="s">
        <v>2646</v>
      </c>
      <c r="J566" s="42">
        <v>1.420006458821E12</v>
      </c>
      <c r="K566" s="40">
        <v>5.87473976657E14</v>
      </c>
    </row>
    <row r="567">
      <c r="A567" s="24"/>
      <c r="B567" s="37">
        <v>105.0</v>
      </c>
      <c r="C567" s="38">
        <v>700712.0</v>
      </c>
      <c r="D567" s="40" t="s">
        <v>2648</v>
      </c>
      <c r="E567" s="38" t="s">
        <v>238</v>
      </c>
      <c r="F567" s="38" t="s">
        <v>79</v>
      </c>
      <c r="G567" s="38" t="s">
        <v>2649</v>
      </c>
      <c r="H567" s="38" t="s">
        <v>82</v>
      </c>
      <c r="I567" s="41" t="s">
        <v>2650</v>
      </c>
      <c r="J567" s="42">
        <v>1.420006452287E12</v>
      </c>
      <c r="K567" s="40">
        <v>5.87471699657E14</v>
      </c>
    </row>
    <row r="568">
      <c r="A568" s="24"/>
      <c r="B568" s="37">
        <v>106.0</v>
      </c>
      <c r="C568" s="38" t="s">
        <v>2652</v>
      </c>
      <c r="D568" s="40" t="s">
        <v>2653</v>
      </c>
      <c r="E568" s="38" t="s">
        <v>238</v>
      </c>
      <c r="F568" s="38" t="s">
        <v>79</v>
      </c>
      <c r="G568" s="38" t="s">
        <v>2654</v>
      </c>
      <c r="H568" s="38" t="s">
        <v>82</v>
      </c>
      <c r="I568" s="38" t="s">
        <v>2655</v>
      </c>
      <c r="J568" s="42">
        <v>1.410014150387E12</v>
      </c>
      <c r="K568" s="40">
        <v>8.38603850603E14</v>
      </c>
    </row>
    <row r="569">
      <c r="A569" s="24"/>
      <c r="B569" s="37">
        <v>107.0</v>
      </c>
      <c r="C569" s="38">
        <v>2214708.0</v>
      </c>
      <c r="D569" s="40" t="s">
        <v>2658</v>
      </c>
      <c r="E569" s="38" t="s">
        <v>238</v>
      </c>
      <c r="F569" s="38" t="s">
        <v>79</v>
      </c>
      <c r="G569" s="38" t="s">
        <v>2659</v>
      </c>
      <c r="H569" s="38" t="s">
        <v>82</v>
      </c>
      <c r="I569" s="38" t="s">
        <v>2660</v>
      </c>
      <c r="J569" s="42">
        <v>1.410022015473E12</v>
      </c>
      <c r="K569" s="40">
        <v>7.03024125603E14</v>
      </c>
    </row>
    <row r="570">
      <c r="A570" s="5"/>
      <c r="B570" s="19" t="s">
        <v>672</v>
      </c>
      <c r="E570" s="22"/>
      <c r="F570" s="22"/>
      <c r="G570" s="22"/>
      <c r="H570" s="22"/>
      <c r="I570" s="22"/>
      <c r="J570" s="22"/>
      <c r="K570" s="22"/>
    </row>
    <row r="571">
      <c r="A571" s="24"/>
      <c r="B571" s="27"/>
      <c r="C571" s="27"/>
      <c r="D571" s="27"/>
      <c r="E571" s="27"/>
      <c r="F571" s="19" t="s">
        <v>40</v>
      </c>
      <c r="G571" s="27"/>
      <c r="H571" s="27"/>
      <c r="I571" s="27"/>
      <c r="J571" s="27"/>
      <c r="K571" s="27"/>
    </row>
    <row r="572">
      <c r="A572" s="24"/>
      <c r="B572" s="27"/>
      <c r="C572" s="27"/>
      <c r="D572" s="27"/>
      <c r="E572" s="27"/>
      <c r="F572" s="22"/>
      <c r="G572" s="31" t="s">
        <v>49</v>
      </c>
      <c r="H572" s="31" t="s">
        <v>55</v>
      </c>
      <c r="I572" s="31" t="s">
        <v>57</v>
      </c>
      <c r="J572" s="27"/>
      <c r="K572" s="27"/>
    </row>
    <row r="573">
      <c r="A573" s="24"/>
      <c r="B573" s="36" t="s">
        <v>36</v>
      </c>
      <c r="C573" s="36" t="s">
        <v>38</v>
      </c>
      <c r="D573" s="36" t="s">
        <v>39</v>
      </c>
      <c r="E573" s="36" t="s">
        <v>43</v>
      </c>
      <c r="F573" s="27"/>
      <c r="G573" s="27"/>
      <c r="H573" s="27"/>
      <c r="I573" s="27"/>
      <c r="J573" s="31" t="s">
        <v>69</v>
      </c>
      <c r="K573" s="27"/>
    </row>
    <row r="574">
      <c r="A574" s="24"/>
      <c r="B574" s="27"/>
      <c r="C574" s="27"/>
      <c r="D574" s="27"/>
      <c r="E574" s="27"/>
      <c r="F574" s="27"/>
      <c r="G574" s="27"/>
      <c r="H574" s="27"/>
      <c r="I574" s="38" t="s">
        <v>2671</v>
      </c>
      <c r="J574" s="27"/>
      <c r="K574" s="27"/>
    </row>
    <row r="575">
      <c r="A575" s="24"/>
      <c r="B575" s="37">
        <v>108.0</v>
      </c>
      <c r="C575" s="38">
        <v>500342.0</v>
      </c>
      <c r="D575" s="40" t="s">
        <v>2672</v>
      </c>
      <c r="E575" s="38" t="s">
        <v>2673</v>
      </c>
      <c r="F575" s="38" t="s">
        <v>79</v>
      </c>
      <c r="G575" s="38" t="s">
        <v>2674</v>
      </c>
      <c r="H575" s="38" t="s">
        <v>82</v>
      </c>
      <c r="I575" s="38" t="s">
        <v>2675</v>
      </c>
      <c r="J575" s="42">
        <v>1.420006456965E12</v>
      </c>
      <c r="K575" s="40">
        <v>5.87474040623E14</v>
      </c>
    </row>
    <row r="576">
      <c r="A576" s="24"/>
      <c r="B576" s="37">
        <v>109.0</v>
      </c>
      <c r="C576" s="38" t="s">
        <v>2676</v>
      </c>
      <c r="D576" s="40" t="s">
        <v>2677</v>
      </c>
      <c r="E576" s="38" t="s">
        <v>2673</v>
      </c>
      <c r="F576" s="38" t="s">
        <v>79</v>
      </c>
      <c r="G576" s="38" t="s">
        <v>2678</v>
      </c>
      <c r="H576" s="38" t="s">
        <v>82</v>
      </c>
      <c r="I576" s="38" t="s">
        <v>2679</v>
      </c>
      <c r="J576" s="42">
        <v>1.410014150338E12</v>
      </c>
      <c r="K576" s="40">
        <v>7.45734442602E14</v>
      </c>
    </row>
    <row r="577">
      <c r="A577" s="24"/>
      <c r="B577" s="37">
        <v>110.0</v>
      </c>
      <c r="C577" s="38">
        <v>500265.0</v>
      </c>
      <c r="D577" s="40" t="s">
        <v>2680</v>
      </c>
      <c r="E577" s="38" t="s">
        <v>2682</v>
      </c>
      <c r="F577" s="38" t="s">
        <v>79</v>
      </c>
      <c r="G577" s="38" t="s">
        <v>2683</v>
      </c>
      <c r="H577" s="38" t="s">
        <v>82</v>
      </c>
      <c r="I577" s="38" t="s">
        <v>2684</v>
      </c>
      <c r="J577" s="42">
        <v>1.420006456684E12</v>
      </c>
      <c r="K577" s="40">
        <v>5.87473950603E14</v>
      </c>
    </row>
    <row r="578">
      <c r="A578" s="24"/>
      <c r="B578" s="37">
        <v>111.0</v>
      </c>
      <c r="C578" s="38">
        <v>500369.0</v>
      </c>
      <c r="D578" s="40" t="s">
        <v>2685</v>
      </c>
      <c r="E578" s="38" t="s">
        <v>2687</v>
      </c>
      <c r="F578" s="38" t="s">
        <v>79</v>
      </c>
      <c r="G578" s="38" t="s">
        <v>2690</v>
      </c>
      <c r="H578" s="38" t="s">
        <v>82</v>
      </c>
      <c r="I578" s="38" t="s">
        <v>2691</v>
      </c>
      <c r="J578" s="42">
        <v>1.420006455918E12</v>
      </c>
      <c r="K578" s="40">
        <v>5.87475377654E14</v>
      </c>
    </row>
    <row r="579">
      <c r="A579" s="24"/>
      <c r="B579" s="37">
        <v>112.0</v>
      </c>
      <c r="C579" s="38">
        <v>500276.0</v>
      </c>
      <c r="D579" s="40" t="s">
        <v>2692</v>
      </c>
      <c r="E579" s="38" t="s">
        <v>2693</v>
      </c>
      <c r="F579" s="38" t="s">
        <v>79</v>
      </c>
      <c r="G579" s="38" t="s">
        <v>2695</v>
      </c>
      <c r="H579" s="38" t="s">
        <v>82</v>
      </c>
      <c r="I579" s="38" t="s">
        <v>2696</v>
      </c>
      <c r="J579" s="42">
        <v>1.420006453608E12</v>
      </c>
      <c r="K579" s="40">
        <v>5.87491861609E14</v>
      </c>
    </row>
    <row r="580">
      <c r="A580" s="24"/>
      <c r="B580" s="37">
        <v>113.0</v>
      </c>
      <c r="C580" s="38">
        <v>500231.0</v>
      </c>
      <c r="D580" s="40" t="s">
        <v>2698</v>
      </c>
      <c r="E580" s="38" t="s">
        <v>2699</v>
      </c>
      <c r="F580" s="38" t="s">
        <v>79</v>
      </c>
      <c r="G580" s="38" t="s">
        <v>2700</v>
      </c>
      <c r="H580" s="38" t="s">
        <v>82</v>
      </c>
      <c r="I580" s="38" t="s">
        <v>2703</v>
      </c>
      <c r="J580" s="42">
        <v>1.420006463706E12</v>
      </c>
      <c r="K580" s="40">
        <v>5.87471251602E14</v>
      </c>
    </row>
    <row r="581">
      <c r="A581" s="24"/>
      <c r="B581" s="37">
        <v>114.0</v>
      </c>
      <c r="C581" s="38">
        <v>500353.0</v>
      </c>
      <c r="D581" s="40" t="s">
        <v>2704</v>
      </c>
      <c r="E581" s="38" t="s">
        <v>1107</v>
      </c>
      <c r="F581" s="38" t="s">
        <v>79</v>
      </c>
      <c r="G581" s="38" t="s">
        <v>2705</v>
      </c>
      <c r="H581" s="38" t="s">
        <v>82</v>
      </c>
      <c r="I581" s="38" t="s">
        <v>2706</v>
      </c>
      <c r="J581" s="42">
        <v>1.420006461882E12</v>
      </c>
      <c r="K581" s="40">
        <v>5.87471004652E14</v>
      </c>
    </row>
    <row r="582">
      <c r="A582" s="24"/>
      <c r="B582" s="37">
        <v>115.0</v>
      </c>
      <c r="C582" s="38">
        <v>700573.0</v>
      </c>
      <c r="D582" s="40" t="s">
        <v>2707</v>
      </c>
      <c r="E582" s="38" t="s">
        <v>2708</v>
      </c>
      <c r="F582" s="38" t="s">
        <v>79</v>
      </c>
      <c r="G582" s="38" t="s">
        <v>2709</v>
      </c>
      <c r="H582" s="38" t="s">
        <v>82</v>
      </c>
      <c r="I582" s="38" t="s">
        <v>2711</v>
      </c>
      <c r="J582" s="42">
        <v>1.420006453624E12</v>
      </c>
      <c r="K582" s="40">
        <v>5.89402338901E14</v>
      </c>
    </row>
    <row r="583">
      <c r="A583" s="24"/>
      <c r="B583" s="37">
        <v>116.0</v>
      </c>
      <c r="C583" s="38" t="s">
        <v>2712</v>
      </c>
      <c r="D583" s="40" t="s">
        <v>2713</v>
      </c>
      <c r="E583" s="38" t="s">
        <v>2708</v>
      </c>
      <c r="F583" s="38" t="s">
        <v>79</v>
      </c>
      <c r="G583" s="38" t="s">
        <v>2714</v>
      </c>
      <c r="H583" s="38" t="s">
        <v>82</v>
      </c>
      <c r="I583" s="38" t="s">
        <v>2715</v>
      </c>
      <c r="J583" s="42">
        <v>1.410012419651E12</v>
      </c>
      <c r="K583" s="40">
        <v>7.19761074603E14</v>
      </c>
    </row>
    <row r="584">
      <c r="A584" s="24"/>
      <c r="B584" s="37">
        <v>117.0</v>
      </c>
      <c r="C584" s="38" t="s">
        <v>2716</v>
      </c>
      <c r="D584" s="40" t="s">
        <v>2717</v>
      </c>
      <c r="E584" s="38" t="s">
        <v>2718</v>
      </c>
      <c r="F584" s="38" t="s">
        <v>79</v>
      </c>
      <c r="G584" s="38" t="s">
        <v>2719</v>
      </c>
      <c r="H584" s="38" t="s">
        <v>82</v>
      </c>
      <c r="I584" s="38" t="s">
        <v>2720</v>
      </c>
      <c r="J584" s="42">
        <v>1.410014150429E12</v>
      </c>
      <c r="K584" s="40">
        <v>7.54711919603E14</v>
      </c>
    </row>
    <row r="585">
      <c r="A585" s="24"/>
      <c r="B585" s="37">
        <v>118.0</v>
      </c>
      <c r="C585" s="38">
        <v>1001150.0</v>
      </c>
      <c r="D585" s="40" t="s">
        <v>2721</v>
      </c>
      <c r="E585" s="38" t="s">
        <v>2718</v>
      </c>
      <c r="F585" s="38" t="s">
        <v>79</v>
      </c>
      <c r="G585" s="38" t="s">
        <v>2722</v>
      </c>
      <c r="H585" s="38" t="s">
        <v>82</v>
      </c>
      <c r="I585" s="38" t="s">
        <v>2723</v>
      </c>
      <c r="J585" s="42">
        <v>1.410012419362E12</v>
      </c>
      <c r="K585" s="40">
        <v>7.33469449642E14</v>
      </c>
    </row>
    <row r="586">
      <c r="A586" s="24"/>
      <c r="B586" s="37">
        <v>119.0</v>
      </c>
      <c r="C586" s="38">
        <v>700886.0</v>
      </c>
      <c r="D586" s="40" t="s">
        <v>2724</v>
      </c>
      <c r="E586" s="38" t="s">
        <v>2718</v>
      </c>
      <c r="F586" s="38" t="s">
        <v>79</v>
      </c>
      <c r="G586" s="38" t="s">
        <v>2725</v>
      </c>
      <c r="H586" s="38" t="s">
        <v>82</v>
      </c>
      <c r="I586" s="41" t="s">
        <v>2726</v>
      </c>
      <c r="J586" s="42">
        <v>1.420006943855E12</v>
      </c>
      <c r="K586" s="40">
        <v>7.33907364646E14</v>
      </c>
    </row>
    <row r="587">
      <c r="A587" s="24"/>
      <c r="B587" s="37">
        <v>120.0</v>
      </c>
      <c r="C587" s="38">
        <v>2114604.0</v>
      </c>
      <c r="D587" s="40" t="s">
        <v>2727</v>
      </c>
      <c r="E587" s="38" t="s">
        <v>1374</v>
      </c>
      <c r="F587" s="38" t="s">
        <v>79</v>
      </c>
      <c r="G587" s="38" t="s">
        <v>2728</v>
      </c>
      <c r="H587" s="38" t="s">
        <v>82</v>
      </c>
      <c r="I587" s="38" t="s">
        <v>2729</v>
      </c>
      <c r="J587" s="42">
        <v>1.420006451776E12</v>
      </c>
      <c r="K587" s="40">
        <v>6.83579056625E14</v>
      </c>
    </row>
    <row r="588">
      <c r="A588" s="24"/>
      <c r="B588" s="37">
        <v>121.0</v>
      </c>
      <c r="C588" s="38">
        <v>700638.0</v>
      </c>
      <c r="D588" s="40" t="s">
        <v>2730</v>
      </c>
      <c r="E588" s="38" t="s">
        <v>2731</v>
      </c>
      <c r="F588" s="38" t="s">
        <v>79</v>
      </c>
      <c r="G588" s="38" t="s">
        <v>2732</v>
      </c>
      <c r="H588" s="38" t="s">
        <v>82</v>
      </c>
      <c r="I588" s="38" t="s">
        <v>2733</v>
      </c>
      <c r="J588" s="42">
        <v>1.420006455736E12</v>
      </c>
      <c r="K588" s="40">
        <v>5.87469289657E14</v>
      </c>
    </row>
    <row r="589">
      <c r="A589" s="24"/>
      <c r="B589" s="37">
        <v>122.0</v>
      </c>
      <c r="C589" s="38">
        <v>800872.0</v>
      </c>
      <c r="D589" s="40" t="s">
        <v>2734</v>
      </c>
      <c r="E589" s="38" t="s">
        <v>2731</v>
      </c>
      <c r="F589" s="38" t="s">
        <v>79</v>
      </c>
      <c r="G589" s="38" t="s">
        <v>2735</v>
      </c>
      <c r="H589" s="38" t="s">
        <v>82</v>
      </c>
      <c r="I589" s="38" t="s">
        <v>2737</v>
      </c>
      <c r="J589" s="42">
        <v>1.160005669297E12</v>
      </c>
      <c r="K589" s="40">
        <v>5.96820928601E14</v>
      </c>
    </row>
    <row r="590">
      <c r="A590" s="24"/>
      <c r="B590" s="37">
        <v>123.0</v>
      </c>
      <c r="C590" s="38">
        <v>500289.0</v>
      </c>
      <c r="D590" s="40" t="s">
        <v>2739</v>
      </c>
      <c r="E590" s="38" t="s">
        <v>2731</v>
      </c>
      <c r="F590" s="38" t="s">
        <v>79</v>
      </c>
      <c r="G590" s="38" t="s">
        <v>2740</v>
      </c>
      <c r="H590" s="38" t="s">
        <v>82</v>
      </c>
      <c r="I590" s="38" t="s">
        <v>2741</v>
      </c>
      <c r="J590" s="42">
        <v>1.420006454762E12</v>
      </c>
      <c r="K590" s="40">
        <v>5.87469396621E14</v>
      </c>
    </row>
    <row r="591">
      <c r="A591" s="24"/>
      <c r="B591" s="37">
        <v>124.0</v>
      </c>
      <c r="C591" s="38">
        <v>500321.0</v>
      </c>
      <c r="D591" s="40" t="s">
        <v>2742</v>
      </c>
      <c r="E591" s="38" t="s">
        <v>2731</v>
      </c>
      <c r="F591" s="38" t="s">
        <v>79</v>
      </c>
      <c r="G591" s="38" t="s">
        <v>2743</v>
      </c>
      <c r="H591" s="38" t="s">
        <v>82</v>
      </c>
      <c r="I591" s="38" t="s">
        <v>2744</v>
      </c>
      <c r="J591" s="42">
        <v>1.420006457831E12</v>
      </c>
      <c r="K591" s="40">
        <v>5.87470709646E14</v>
      </c>
    </row>
    <row r="592">
      <c r="A592" s="24"/>
      <c r="B592" s="37">
        <v>125.0</v>
      </c>
      <c r="C592" s="38">
        <v>500320.0</v>
      </c>
      <c r="D592" s="40" t="s">
        <v>2746</v>
      </c>
      <c r="E592" s="38" t="s">
        <v>2731</v>
      </c>
      <c r="F592" s="38" t="s">
        <v>79</v>
      </c>
      <c r="G592" s="38" t="s">
        <v>2747</v>
      </c>
      <c r="H592" s="38" t="s">
        <v>82</v>
      </c>
      <c r="I592" s="38" t="s">
        <v>2748</v>
      </c>
      <c r="J592" s="42">
        <v>1.420006463102E12</v>
      </c>
      <c r="K592" s="40">
        <v>5.87465014602E14</v>
      </c>
    </row>
    <row r="593">
      <c r="A593" s="24"/>
      <c r="B593" s="37">
        <v>126.0</v>
      </c>
      <c r="C593" s="38">
        <v>900914.0</v>
      </c>
      <c r="D593" s="40" t="s">
        <v>2751</v>
      </c>
      <c r="E593" s="38" t="s">
        <v>2731</v>
      </c>
      <c r="F593" s="38" t="s">
        <v>79</v>
      </c>
      <c r="G593" s="38" t="s">
        <v>2752</v>
      </c>
      <c r="H593" s="38" t="s">
        <v>82</v>
      </c>
      <c r="I593" s="38" t="s">
        <v>2753</v>
      </c>
      <c r="J593" s="42">
        <v>1.410009782566E12</v>
      </c>
      <c r="K593" s="40">
        <v>7.09844765603E14</v>
      </c>
    </row>
    <row r="594">
      <c r="A594" s="24"/>
      <c r="B594" s="37">
        <v>127.0</v>
      </c>
      <c r="C594" s="38">
        <v>700652.0</v>
      </c>
      <c r="D594" s="40" t="s">
        <v>962</v>
      </c>
      <c r="E594" s="38" t="s">
        <v>305</v>
      </c>
      <c r="F594" s="38" t="s">
        <v>79</v>
      </c>
      <c r="G594" s="38" t="s">
        <v>2754</v>
      </c>
      <c r="H594" s="38" t="s">
        <v>82</v>
      </c>
      <c r="I594" s="38" t="s">
        <v>2755</v>
      </c>
      <c r="J594" s="42">
        <v>1.420006462666E12</v>
      </c>
      <c r="K594" s="40">
        <v>5.87469230629E14</v>
      </c>
    </row>
    <row r="595">
      <c r="A595" s="24"/>
      <c r="B595" s="27"/>
      <c r="C595" s="27"/>
      <c r="D595" s="36" t="s">
        <v>311</v>
      </c>
      <c r="E595" s="27"/>
      <c r="F595" s="27"/>
      <c r="G595" s="27"/>
      <c r="H595" s="27"/>
      <c r="I595" s="56" t="s">
        <v>2757</v>
      </c>
      <c r="J595" s="27"/>
      <c r="K595" s="27"/>
    </row>
    <row r="596">
      <c r="A596" s="24"/>
      <c r="B596" s="37">
        <v>1.0</v>
      </c>
      <c r="C596" s="38">
        <v>2114647.0</v>
      </c>
      <c r="D596" s="40" t="s">
        <v>2758</v>
      </c>
      <c r="E596" s="38" t="s">
        <v>894</v>
      </c>
      <c r="F596" s="38" t="s">
        <v>322</v>
      </c>
      <c r="G596" s="38" t="s">
        <v>2759</v>
      </c>
      <c r="H596" s="38" t="s">
        <v>82</v>
      </c>
      <c r="I596" s="38" t="s">
        <v>2760</v>
      </c>
      <c r="J596" s="42">
        <v>1.420006463425E12</v>
      </c>
      <c r="K596" s="40">
        <v>5.80956290655E14</v>
      </c>
    </row>
    <row r="597">
      <c r="A597" s="24"/>
      <c r="B597" s="37">
        <v>2.0</v>
      </c>
      <c r="C597" s="38" t="s">
        <v>2761</v>
      </c>
      <c r="D597" s="40" t="s">
        <v>2762</v>
      </c>
      <c r="E597" s="38" t="s">
        <v>431</v>
      </c>
      <c r="F597" s="38" t="s">
        <v>378</v>
      </c>
      <c r="G597" s="38" t="s">
        <v>2763</v>
      </c>
      <c r="H597" s="38" t="s">
        <v>82</v>
      </c>
      <c r="I597" s="41" t="s">
        <v>2764</v>
      </c>
      <c r="J597" s="42">
        <v>1.780006587246E12</v>
      </c>
      <c r="K597" s="40">
        <v>2.02859310642E14</v>
      </c>
    </row>
    <row r="598">
      <c r="A598" s="24"/>
      <c r="B598" s="37">
        <v>3.0</v>
      </c>
      <c r="C598" s="38" t="s">
        <v>2765</v>
      </c>
      <c r="D598" s="40" t="s">
        <v>2766</v>
      </c>
      <c r="E598" s="38" t="s">
        <v>1386</v>
      </c>
      <c r="F598" s="38" t="s">
        <v>322</v>
      </c>
      <c r="G598" s="38" t="s">
        <v>2767</v>
      </c>
      <c r="H598" s="38" t="s">
        <v>82</v>
      </c>
      <c r="I598" s="38" t="s">
        <v>2768</v>
      </c>
      <c r="J598" s="42">
        <v>1.410025208976E12</v>
      </c>
      <c r="K598" s="40">
        <v>5.5786909617E13</v>
      </c>
    </row>
    <row r="599">
      <c r="A599" s="24"/>
      <c r="B599" s="37">
        <v>4.0</v>
      </c>
      <c r="C599" s="38">
        <v>2214705.0</v>
      </c>
      <c r="D599" s="40" t="s">
        <v>2769</v>
      </c>
      <c r="E599" s="38" t="s">
        <v>1386</v>
      </c>
      <c r="F599" s="38" t="s">
        <v>378</v>
      </c>
      <c r="G599" s="38" t="s">
        <v>2770</v>
      </c>
      <c r="H599" s="38" t="s">
        <v>82</v>
      </c>
      <c r="I599" s="38" t="s">
        <v>2771</v>
      </c>
      <c r="J599" s="42">
        <v>1.410018327999E12</v>
      </c>
      <c r="K599" s="40">
        <v>5.39433573603E14</v>
      </c>
    </row>
    <row r="600">
      <c r="A600" s="24"/>
      <c r="B600" s="37">
        <v>5.0</v>
      </c>
      <c r="C600" s="38">
        <v>2514903.0</v>
      </c>
      <c r="D600" s="40" t="s">
        <v>320</v>
      </c>
      <c r="E600" s="38" t="s">
        <v>321</v>
      </c>
      <c r="F600" s="38" t="s">
        <v>322</v>
      </c>
      <c r="G600" s="27"/>
      <c r="H600" s="38" t="s">
        <v>82</v>
      </c>
      <c r="I600" s="27"/>
      <c r="J600" s="27"/>
      <c r="K600" s="27"/>
    </row>
    <row r="601">
      <c r="A601" s="24"/>
      <c r="B601" s="37">
        <v>6.0</v>
      </c>
      <c r="C601" s="38">
        <v>114764.0</v>
      </c>
      <c r="D601" s="40" t="s">
        <v>526</v>
      </c>
      <c r="E601" s="38" t="s">
        <v>2772</v>
      </c>
      <c r="F601" s="38" t="s">
        <v>378</v>
      </c>
      <c r="G601" s="38" t="s">
        <v>528</v>
      </c>
      <c r="H601" s="38" t="s">
        <v>82</v>
      </c>
      <c r="I601" s="38" t="s">
        <v>529</v>
      </c>
      <c r="J601" s="42">
        <v>1.420006464118E12</v>
      </c>
      <c r="K601" s="40">
        <v>5.80956332655E14</v>
      </c>
    </row>
    <row r="602">
      <c r="A602" s="24"/>
      <c r="B602" s="37">
        <v>7.0</v>
      </c>
      <c r="C602" s="38">
        <v>2414887.0</v>
      </c>
      <c r="D602" s="40" t="s">
        <v>2775</v>
      </c>
      <c r="E602" s="38" t="s">
        <v>104</v>
      </c>
      <c r="F602" s="38" t="s">
        <v>378</v>
      </c>
      <c r="G602" s="38" t="s">
        <v>2776</v>
      </c>
      <c r="H602" s="38" t="s">
        <v>82</v>
      </c>
      <c r="I602" s="38" t="s">
        <v>2778</v>
      </c>
      <c r="J602" s="42">
        <v>1.420017415422E12</v>
      </c>
      <c r="K602" s="40">
        <v>8.28919274645E14</v>
      </c>
    </row>
    <row r="603">
      <c r="A603" s="5"/>
      <c r="B603" s="19" t="s">
        <v>672</v>
      </c>
      <c r="E603" s="22"/>
      <c r="F603" s="22"/>
      <c r="G603" s="22"/>
      <c r="H603" s="22"/>
      <c r="I603" s="22"/>
      <c r="J603" s="22"/>
      <c r="K603" s="22"/>
    </row>
    <row r="604">
      <c r="A604" s="24"/>
      <c r="B604" s="27"/>
      <c r="C604" s="27"/>
      <c r="D604" s="27"/>
      <c r="E604" s="27"/>
      <c r="F604" s="19" t="s">
        <v>40</v>
      </c>
      <c r="G604" s="27"/>
      <c r="H604" s="27"/>
      <c r="I604" s="27"/>
      <c r="J604" s="27"/>
      <c r="K604" s="27"/>
    </row>
    <row r="605">
      <c r="A605" s="24"/>
      <c r="B605" s="27"/>
      <c r="C605" s="27"/>
      <c r="D605" s="27"/>
      <c r="E605" s="27"/>
      <c r="F605" s="22"/>
      <c r="G605" s="31" t="s">
        <v>49</v>
      </c>
      <c r="H605" s="31" t="s">
        <v>55</v>
      </c>
      <c r="I605" s="31" t="s">
        <v>57</v>
      </c>
      <c r="J605" s="27"/>
      <c r="K605" s="27"/>
    </row>
    <row r="606">
      <c r="A606" s="24"/>
      <c r="B606" s="36" t="s">
        <v>36</v>
      </c>
      <c r="C606" s="36" t="s">
        <v>38</v>
      </c>
      <c r="D606" s="36" t="s">
        <v>39</v>
      </c>
      <c r="E606" s="36" t="s">
        <v>43</v>
      </c>
      <c r="F606" s="27"/>
      <c r="G606" s="27"/>
      <c r="H606" s="27"/>
      <c r="I606" s="27"/>
      <c r="J606" s="31" t="s">
        <v>69</v>
      </c>
      <c r="K606" s="27"/>
    </row>
    <row r="607">
      <c r="A607" s="24"/>
      <c r="B607" s="37">
        <v>8.0</v>
      </c>
      <c r="C607" s="38">
        <v>2114626.0</v>
      </c>
      <c r="D607" s="40" t="s">
        <v>2782</v>
      </c>
      <c r="E607" s="38" t="s">
        <v>110</v>
      </c>
      <c r="F607" s="38" t="s">
        <v>322</v>
      </c>
      <c r="G607" s="38" t="s">
        <v>2784</v>
      </c>
      <c r="H607" s="38" t="s">
        <v>82</v>
      </c>
      <c r="I607" s="38" t="s">
        <v>2785</v>
      </c>
      <c r="J607" s="42">
        <v>1.420006458904E12</v>
      </c>
      <c r="K607" s="40">
        <v>5.87491960609E14</v>
      </c>
    </row>
    <row r="608">
      <c r="A608" s="24"/>
      <c r="B608" s="37">
        <v>9.0</v>
      </c>
      <c r="C608" s="38">
        <v>2114628.0</v>
      </c>
      <c r="D608" s="40" t="s">
        <v>2786</v>
      </c>
      <c r="E608" s="38" t="s">
        <v>110</v>
      </c>
      <c r="F608" s="38" t="s">
        <v>322</v>
      </c>
      <c r="G608" s="38" t="s">
        <v>2787</v>
      </c>
      <c r="H608" s="38" t="s">
        <v>82</v>
      </c>
      <c r="I608" s="38" t="s">
        <v>2788</v>
      </c>
      <c r="J608" s="42">
        <v>1.420006458151E12</v>
      </c>
      <c r="K608" s="40">
        <v>5.87475229648E14</v>
      </c>
    </row>
    <row r="609">
      <c r="A609" s="24"/>
      <c r="B609" s="37">
        <v>10.0</v>
      </c>
      <c r="C609" s="38">
        <v>2514911.0</v>
      </c>
      <c r="D609" s="40" t="s">
        <v>2790</v>
      </c>
      <c r="E609" s="38" t="s">
        <v>2792</v>
      </c>
      <c r="F609" s="38" t="s">
        <v>322</v>
      </c>
      <c r="G609" s="38" t="s">
        <v>2793</v>
      </c>
      <c r="H609" s="38" t="s">
        <v>82</v>
      </c>
      <c r="I609" s="41" t="s">
        <v>2794</v>
      </c>
      <c r="J609" s="42">
        <v>1.250014473292E12</v>
      </c>
      <c r="K609" s="40">
        <v>9.57116205009E14</v>
      </c>
    </row>
    <row r="610">
      <c r="A610" s="24"/>
      <c r="B610" s="37">
        <v>11.0</v>
      </c>
      <c r="C610" s="38">
        <v>2414889.0</v>
      </c>
      <c r="D610" s="40" t="s">
        <v>2796</v>
      </c>
      <c r="E610" s="38" t="s">
        <v>2797</v>
      </c>
      <c r="F610" s="38" t="s">
        <v>378</v>
      </c>
      <c r="G610" s="38" t="s">
        <v>2798</v>
      </c>
      <c r="H610" s="38" t="s">
        <v>82</v>
      </c>
      <c r="I610" s="38" t="s">
        <v>2801</v>
      </c>
      <c r="J610" s="38">
        <v>1.410018220129E12</v>
      </c>
      <c r="K610" s="40">
        <v>8.26440307643E14</v>
      </c>
    </row>
    <row r="611">
      <c r="A611" s="24"/>
      <c r="B611" s="37">
        <v>12.0</v>
      </c>
      <c r="C611" s="38">
        <v>2214761.0</v>
      </c>
      <c r="D611" s="40" t="s">
        <v>2803</v>
      </c>
      <c r="E611" s="38" t="s">
        <v>2804</v>
      </c>
      <c r="F611" s="38" t="s">
        <v>378</v>
      </c>
      <c r="G611" s="38" t="s">
        <v>2805</v>
      </c>
      <c r="H611" s="38" t="s">
        <v>82</v>
      </c>
      <c r="I611" s="38" t="s">
        <v>2807</v>
      </c>
      <c r="J611" s="42">
        <v>1.41001390946E12</v>
      </c>
      <c r="K611" s="40">
        <v>7.83354079604E14</v>
      </c>
    </row>
    <row r="612">
      <c r="A612" s="24"/>
      <c r="B612" s="37">
        <v>13.0</v>
      </c>
      <c r="C612" s="38">
        <v>2114667.0</v>
      </c>
      <c r="D612" s="40" t="s">
        <v>1549</v>
      </c>
      <c r="E612" s="38" t="s">
        <v>2810</v>
      </c>
      <c r="F612" s="38" t="s">
        <v>322</v>
      </c>
      <c r="G612" s="38" t="s">
        <v>2811</v>
      </c>
      <c r="H612" s="38" t="s">
        <v>82</v>
      </c>
      <c r="I612" s="38" t="s">
        <v>2812</v>
      </c>
      <c r="J612" s="42">
        <v>1.420006455272E12</v>
      </c>
      <c r="K612" s="40">
        <v>8.6291614609E13</v>
      </c>
    </row>
    <row r="613">
      <c r="A613" s="24"/>
      <c r="B613" s="37">
        <v>14.0</v>
      </c>
      <c r="C613" s="38">
        <v>2314788.0</v>
      </c>
      <c r="D613" s="40" t="s">
        <v>2816</v>
      </c>
      <c r="E613" s="38" t="s">
        <v>2817</v>
      </c>
      <c r="F613" s="38" t="s">
        <v>378</v>
      </c>
      <c r="G613" s="38" t="s">
        <v>2818</v>
      </c>
      <c r="H613" s="38" t="s">
        <v>82</v>
      </c>
      <c r="I613" s="38" t="s">
        <v>2819</v>
      </c>
      <c r="J613" s="42">
        <v>1.170006828396E12</v>
      </c>
      <c r="K613" s="40">
        <v>4.94084833036E14</v>
      </c>
    </row>
    <row r="614">
      <c r="A614" s="24"/>
      <c r="B614" s="37">
        <v>15.0</v>
      </c>
      <c r="C614" s="38">
        <v>2114618.0</v>
      </c>
      <c r="D614" s="40" t="s">
        <v>2821</v>
      </c>
      <c r="E614" s="38" t="s">
        <v>2822</v>
      </c>
      <c r="F614" s="38" t="s">
        <v>322</v>
      </c>
      <c r="G614" s="38" t="s">
        <v>2823</v>
      </c>
      <c r="H614" s="38" t="s">
        <v>82</v>
      </c>
      <c r="I614" s="38" t="s">
        <v>2825</v>
      </c>
      <c r="J614" s="42">
        <v>1.420006462161E12</v>
      </c>
      <c r="K614" s="40">
        <v>5.87471202603E14</v>
      </c>
    </row>
    <row r="615">
      <c r="A615" s="24"/>
      <c r="B615" s="37">
        <v>16.0</v>
      </c>
      <c r="C615" s="38">
        <v>2114666.0</v>
      </c>
      <c r="D615" s="40" t="s">
        <v>2828</v>
      </c>
      <c r="E615" s="38" t="s">
        <v>2253</v>
      </c>
      <c r="F615" s="38" t="s">
        <v>322</v>
      </c>
      <c r="G615" s="38" t="s">
        <v>2830</v>
      </c>
      <c r="H615" s="38" t="s">
        <v>82</v>
      </c>
      <c r="I615" s="38" t="s">
        <v>2831</v>
      </c>
      <c r="J615" s="42">
        <v>1.420006463185E12</v>
      </c>
      <c r="K615" s="40">
        <v>5.87473877623E14</v>
      </c>
    </row>
    <row r="616">
      <c r="A616" s="24"/>
      <c r="B616" s="37">
        <v>17.0</v>
      </c>
      <c r="C616" s="38">
        <v>2114609.0</v>
      </c>
      <c r="D616" s="40" t="s">
        <v>2833</v>
      </c>
      <c r="E616" s="38" t="s">
        <v>2834</v>
      </c>
      <c r="F616" s="38" t="s">
        <v>322</v>
      </c>
      <c r="G616" s="38" t="s">
        <v>2836</v>
      </c>
      <c r="H616" s="38" t="s">
        <v>82</v>
      </c>
      <c r="I616" s="38" t="s">
        <v>2837</v>
      </c>
      <c r="J616" s="42">
        <v>1.420006455611E12</v>
      </c>
      <c r="K616" s="40">
        <v>5.87469834603E14</v>
      </c>
    </row>
    <row r="617">
      <c r="A617" s="24"/>
      <c r="B617" s="37">
        <v>18.0</v>
      </c>
      <c r="C617" s="38">
        <v>9300043.0</v>
      </c>
      <c r="D617" s="40" t="s">
        <v>2839</v>
      </c>
      <c r="E617" s="38" t="s">
        <v>2840</v>
      </c>
      <c r="F617" s="38" t="s">
        <v>378</v>
      </c>
      <c r="G617" s="38" t="s">
        <v>2842</v>
      </c>
      <c r="H617" s="38" t="s">
        <v>82</v>
      </c>
      <c r="I617" s="38" t="s">
        <v>2845</v>
      </c>
      <c r="J617" s="42">
        <v>1.420006457682E12</v>
      </c>
      <c r="K617" s="40">
        <v>8.5463867603E13</v>
      </c>
    </row>
    <row r="618">
      <c r="A618" s="24"/>
      <c r="B618" s="37">
        <v>19.0</v>
      </c>
      <c r="C618" s="38">
        <v>2414895.0</v>
      </c>
      <c r="D618" s="40" t="s">
        <v>2846</v>
      </c>
      <c r="E618" s="38" t="s">
        <v>2847</v>
      </c>
      <c r="F618" s="38" t="s">
        <v>322</v>
      </c>
      <c r="G618" s="38" t="s">
        <v>2849</v>
      </c>
      <c r="H618" s="38" t="s">
        <v>82</v>
      </c>
      <c r="I618" s="41" t="s">
        <v>2851</v>
      </c>
      <c r="J618" s="42">
        <v>1.410024898942E12</v>
      </c>
      <c r="K618" s="40">
        <v>2.87522452642E14</v>
      </c>
    </row>
    <row r="619">
      <c r="A619" s="24"/>
      <c r="B619" s="37">
        <v>20.0</v>
      </c>
      <c r="C619" s="38">
        <v>2114627.0</v>
      </c>
      <c r="D619" s="40" t="s">
        <v>2853</v>
      </c>
      <c r="E619" s="38" t="s">
        <v>837</v>
      </c>
      <c r="F619" s="38" t="s">
        <v>322</v>
      </c>
      <c r="G619" s="38">
        <v>3.21606700477002E15</v>
      </c>
      <c r="H619" s="38" t="s">
        <v>82</v>
      </c>
      <c r="I619" s="38" t="s">
        <v>2856</v>
      </c>
      <c r="J619" s="42">
        <v>1.420006458938E12</v>
      </c>
      <c r="K619" s="40">
        <v>6.70657477435E14</v>
      </c>
    </row>
    <row r="620">
      <c r="A620" s="24"/>
      <c r="B620" s="37">
        <v>21.0</v>
      </c>
      <c r="C620" s="38">
        <v>2514927.0</v>
      </c>
      <c r="D620" s="40" t="s">
        <v>2858</v>
      </c>
      <c r="E620" s="38" t="s">
        <v>914</v>
      </c>
      <c r="F620" s="38" t="s">
        <v>322</v>
      </c>
      <c r="G620" s="38" t="s">
        <v>2859</v>
      </c>
      <c r="H620" s="38" t="s">
        <v>82</v>
      </c>
      <c r="I620" s="41" t="s">
        <v>2861</v>
      </c>
      <c r="J620" s="42">
        <v>1.2700142024E12</v>
      </c>
      <c r="K620" s="40" t="s">
        <v>2863</v>
      </c>
    </row>
    <row r="621">
      <c r="A621" s="24"/>
      <c r="B621" s="37">
        <v>22.0</v>
      </c>
      <c r="C621" s="38">
        <v>2114645.0</v>
      </c>
      <c r="D621" s="40" t="s">
        <v>2864</v>
      </c>
      <c r="E621" s="38" t="s">
        <v>914</v>
      </c>
      <c r="F621" s="38" t="s">
        <v>322</v>
      </c>
      <c r="G621" s="38" t="s">
        <v>2865</v>
      </c>
      <c r="H621" s="38" t="s">
        <v>82</v>
      </c>
      <c r="I621" s="41" t="s">
        <v>2866</v>
      </c>
      <c r="J621" s="42">
        <v>1.420006461478E12</v>
      </c>
      <c r="K621" s="40">
        <v>5.80956225646E14</v>
      </c>
    </row>
    <row r="622">
      <c r="A622" s="24"/>
      <c r="B622" s="37">
        <v>23.0</v>
      </c>
      <c r="C622" s="38">
        <v>2114665.0</v>
      </c>
      <c r="D622" s="40" t="s">
        <v>2870</v>
      </c>
      <c r="E622" s="38" t="s">
        <v>914</v>
      </c>
      <c r="F622" s="38" t="s">
        <v>322</v>
      </c>
      <c r="G622" s="38" t="s">
        <v>2871</v>
      </c>
      <c r="H622" s="38" t="s">
        <v>82</v>
      </c>
      <c r="I622" s="41" t="s">
        <v>2872</v>
      </c>
      <c r="J622" s="42">
        <v>1.420006454176E12</v>
      </c>
      <c r="K622" s="40">
        <v>6.70657766435E14</v>
      </c>
    </row>
    <row r="623">
      <c r="A623" s="24"/>
      <c r="B623" s="37">
        <v>24.0</v>
      </c>
      <c r="C623" s="38">
        <v>2114613.0</v>
      </c>
      <c r="D623" s="40" t="s">
        <v>2875</v>
      </c>
      <c r="E623" s="38" t="s">
        <v>1067</v>
      </c>
      <c r="F623" s="38" t="s">
        <v>322</v>
      </c>
      <c r="G623" s="38" t="s">
        <v>2877</v>
      </c>
      <c r="H623" s="38" t="s">
        <v>82</v>
      </c>
      <c r="I623" s="41" t="s">
        <v>2878</v>
      </c>
      <c r="J623" s="42">
        <v>1.420006457146E12</v>
      </c>
      <c r="K623" s="40">
        <v>5.87491382652E14</v>
      </c>
    </row>
    <row r="624">
      <c r="A624" s="24"/>
      <c r="B624" s="37">
        <v>25.0</v>
      </c>
      <c r="C624" s="38">
        <v>2514907.0</v>
      </c>
      <c r="D624" s="40" t="s">
        <v>2882</v>
      </c>
      <c r="E624" s="38" t="s">
        <v>1067</v>
      </c>
      <c r="F624" s="38" t="s">
        <v>378</v>
      </c>
      <c r="G624" s="38" t="s">
        <v>2883</v>
      </c>
      <c r="H624" s="38" t="s">
        <v>82</v>
      </c>
      <c r="I624" s="41" t="s">
        <v>2884</v>
      </c>
      <c r="J624" s="42">
        <v>1.420011108411E12</v>
      </c>
      <c r="K624" s="40">
        <v>8.19694480642E14</v>
      </c>
    </row>
    <row r="625">
      <c r="A625" s="24"/>
      <c r="B625" s="37">
        <v>26.0</v>
      </c>
      <c r="C625" s="38">
        <v>2114623.0</v>
      </c>
      <c r="D625" s="40" t="s">
        <v>2886</v>
      </c>
      <c r="E625" s="38" t="s">
        <v>636</v>
      </c>
      <c r="F625" s="38" t="s">
        <v>322</v>
      </c>
      <c r="G625" s="38" t="s">
        <v>2887</v>
      </c>
      <c r="H625" s="38" t="s">
        <v>82</v>
      </c>
      <c r="I625" s="38" t="s">
        <v>2888</v>
      </c>
      <c r="J625" s="42">
        <v>1.420006464159E12</v>
      </c>
      <c r="K625" s="40">
        <v>5.87474057603E14</v>
      </c>
    </row>
    <row r="626">
      <c r="A626" s="24"/>
      <c r="B626" s="37">
        <v>27.0</v>
      </c>
      <c r="C626" s="38">
        <v>2114619.0</v>
      </c>
      <c r="D626" s="40" t="s">
        <v>2890</v>
      </c>
      <c r="E626" s="38" t="s">
        <v>189</v>
      </c>
      <c r="F626" s="38" t="s">
        <v>322</v>
      </c>
      <c r="G626" s="38" t="s">
        <v>2891</v>
      </c>
      <c r="H626" s="38" t="s">
        <v>82</v>
      </c>
      <c r="I626" s="38" t="s">
        <v>2892</v>
      </c>
      <c r="J626" s="42">
        <v>1.420006462344E12</v>
      </c>
      <c r="K626" s="40">
        <v>5.87477985609E14</v>
      </c>
    </row>
    <row r="627">
      <c r="A627" s="24"/>
      <c r="B627" s="37">
        <v>28.0</v>
      </c>
      <c r="C627" s="38">
        <v>2114616.0</v>
      </c>
      <c r="D627" s="40" t="s">
        <v>2895</v>
      </c>
      <c r="E627" s="38" t="s">
        <v>208</v>
      </c>
      <c r="F627" s="38" t="s">
        <v>322</v>
      </c>
      <c r="G627" s="38" t="s">
        <v>2896</v>
      </c>
      <c r="H627" s="38" t="s">
        <v>82</v>
      </c>
      <c r="I627" s="38" t="s">
        <v>2897</v>
      </c>
      <c r="J627" s="42">
        <v>1.420006454036E12</v>
      </c>
      <c r="K627" s="40">
        <v>5.87469586602E14</v>
      </c>
    </row>
    <row r="628">
      <c r="A628" s="24"/>
      <c r="B628" s="37">
        <v>29.0</v>
      </c>
      <c r="C628" s="38">
        <v>2114625.0</v>
      </c>
      <c r="D628" s="40" t="s">
        <v>2900</v>
      </c>
      <c r="E628" s="38" t="s">
        <v>208</v>
      </c>
      <c r="F628" s="38" t="s">
        <v>322</v>
      </c>
      <c r="G628" s="38" t="s">
        <v>2903</v>
      </c>
      <c r="H628" s="38" t="s">
        <v>82</v>
      </c>
      <c r="I628" s="38" t="s">
        <v>2904</v>
      </c>
      <c r="J628" s="42">
        <v>1.42000646325E12</v>
      </c>
      <c r="K628" s="40">
        <v>5.87471327652E14</v>
      </c>
    </row>
    <row r="629">
      <c r="A629" s="24"/>
      <c r="B629" s="37">
        <v>30.0</v>
      </c>
      <c r="C629" s="38">
        <v>2114624.0</v>
      </c>
      <c r="D629" s="40" t="s">
        <v>2905</v>
      </c>
      <c r="E629" s="38" t="s">
        <v>1343</v>
      </c>
      <c r="F629" s="38" t="s">
        <v>322</v>
      </c>
      <c r="G629" s="38" t="s">
        <v>2906</v>
      </c>
      <c r="H629" s="38" t="s">
        <v>82</v>
      </c>
      <c r="I629" s="38" t="s">
        <v>2907</v>
      </c>
      <c r="J629" s="42">
        <v>1.420006457534E12</v>
      </c>
      <c r="K629" s="40">
        <v>5.87477977611E14</v>
      </c>
    </row>
    <row r="630">
      <c r="A630" s="24"/>
      <c r="B630" s="37">
        <v>31.0</v>
      </c>
      <c r="C630" s="38">
        <v>2114612.0</v>
      </c>
      <c r="D630" s="40" t="s">
        <v>2908</v>
      </c>
      <c r="E630" s="38" t="s">
        <v>1107</v>
      </c>
      <c r="F630" s="38" t="s">
        <v>322</v>
      </c>
      <c r="G630" s="38" t="s">
        <v>2909</v>
      </c>
      <c r="H630" s="38" t="s">
        <v>82</v>
      </c>
      <c r="I630" s="38" t="s">
        <v>2910</v>
      </c>
      <c r="J630" s="42">
        <v>1.42000646269E12</v>
      </c>
      <c r="K630" s="40">
        <v>5.87471178602E14</v>
      </c>
    </row>
    <row r="631">
      <c r="A631" s="24"/>
      <c r="B631" s="37">
        <v>32.0</v>
      </c>
      <c r="C631" s="38">
        <v>2414882.0</v>
      </c>
      <c r="D631" s="40" t="s">
        <v>2912</v>
      </c>
      <c r="E631" s="38" t="s">
        <v>2708</v>
      </c>
      <c r="F631" s="38" t="s">
        <v>378</v>
      </c>
      <c r="G631" s="38" t="s">
        <v>2913</v>
      </c>
      <c r="H631" s="38" t="s">
        <v>82</v>
      </c>
      <c r="I631" s="38" t="s">
        <v>2914</v>
      </c>
      <c r="J631" s="42">
        <v>1.420502111296E12</v>
      </c>
      <c r="K631" s="40">
        <v>9.99165624644E14</v>
      </c>
    </row>
    <row r="632">
      <c r="A632" s="24"/>
      <c r="B632" s="37">
        <v>33.0</v>
      </c>
      <c r="C632" s="38">
        <v>2114605.0</v>
      </c>
      <c r="D632" s="40" t="s">
        <v>2916</v>
      </c>
      <c r="E632" s="38" t="s">
        <v>2918</v>
      </c>
      <c r="F632" s="38" t="s">
        <v>322</v>
      </c>
      <c r="G632" s="38" t="s">
        <v>2920</v>
      </c>
      <c r="H632" s="38" t="s">
        <v>82</v>
      </c>
      <c r="I632" s="38" t="s">
        <v>2921</v>
      </c>
      <c r="J632" s="42">
        <v>1.4200064518E12</v>
      </c>
      <c r="K632" s="40">
        <v>5.87491788643E14</v>
      </c>
    </row>
    <row r="633">
      <c r="A633" s="24"/>
      <c r="B633" s="37">
        <v>34.0</v>
      </c>
      <c r="C633" s="38">
        <v>2114629.0</v>
      </c>
      <c r="D633" s="78" t="s">
        <v>2922</v>
      </c>
      <c r="E633" s="38" t="s">
        <v>2924</v>
      </c>
      <c r="F633" s="38" t="s">
        <v>322</v>
      </c>
      <c r="G633" s="38" t="s">
        <v>2925</v>
      </c>
      <c r="H633" s="38" t="s">
        <v>82</v>
      </c>
      <c r="I633" s="38" t="s">
        <v>2926</v>
      </c>
      <c r="J633" s="42">
        <v>1.420006462831E12</v>
      </c>
      <c r="K633" s="40">
        <v>5.87317330655E14</v>
      </c>
    </row>
    <row r="634">
      <c r="A634" s="5"/>
      <c r="B634" s="19" t="s">
        <v>672</v>
      </c>
      <c r="E634" s="22"/>
      <c r="F634" s="22"/>
      <c r="G634" s="22"/>
      <c r="H634" s="22"/>
      <c r="I634" s="22"/>
      <c r="J634" s="22"/>
      <c r="K634" s="22"/>
    </row>
    <row r="635">
      <c r="A635" s="24"/>
      <c r="B635" s="27"/>
      <c r="C635" s="27"/>
      <c r="D635" s="27"/>
      <c r="E635" s="27"/>
      <c r="F635" s="19" t="s">
        <v>40</v>
      </c>
      <c r="G635" s="27"/>
      <c r="H635" s="27"/>
      <c r="I635" s="27"/>
      <c r="J635" s="27"/>
      <c r="K635" s="27"/>
    </row>
    <row r="636">
      <c r="A636" s="24"/>
      <c r="B636" s="27"/>
      <c r="C636" s="27"/>
      <c r="D636" s="27"/>
      <c r="E636" s="27"/>
      <c r="F636" s="22"/>
      <c r="G636" s="31" t="s">
        <v>49</v>
      </c>
      <c r="H636" s="31" t="s">
        <v>55</v>
      </c>
      <c r="I636" s="31" t="s">
        <v>57</v>
      </c>
      <c r="J636" s="27"/>
      <c r="K636" s="27"/>
    </row>
    <row r="637">
      <c r="A637" s="24"/>
      <c r="B637" s="36" t="s">
        <v>36</v>
      </c>
      <c r="C637" s="36" t="s">
        <v>38</v>
      </c>
      <c r="D637" s="36" t="s">
        <v>39</v>
      </c>
      <c r="E637" s="36" t="s">
        <v>43</v>
      </c>
      <c r="F637" s="27"/>
      <c r="G637" s="27"/>
      <c r="H637" s="27"/>
      <c r="I637" s="27"/>
      <c r="J637" s="31" t="s">
        <v>69</v>
      </c>
      <c r="K637" s="27"/>
    </row>
    <row r="638">
      <c r="A638" s="24"/>
      <c r="B638" s="27"/>
      <c r="C638" s="27"/>
      <c r="D638" s="36" t="s">
        <v>311</v>
      </c>
      <c r="E638" s="27"/>
      <c r="F638" s="27"/>
      <c r="G638" s="27"/>
      <c r="H638" s="27"/>
      <c r="I638" s="56" t="s">
        <v>2927</v>
      </c>
      <c r="J638" s="27"/>
      <c r="K638" s="27"/>
    </row>
    <row r="639">
      <c r="A639" s="5"/>
      <c r="B639" s="19" t="s">
        <v>672</v>
      </c>
      <c r="E639" s="22"/>
      <c r="F639" s="22"/>
      <c r="G639" s="22"/>
      <c r="H639" s="22"/>
      <c r="I639" s="22"/>
      <c r="J639" s="22"/>
      <c r="K639" s="22"/>
    </row>
    <row r="640">
      <c r="A640" s="24"/>
      <c r="B640" s="27"/>
      <c r="C640" s="27"/>
      <c r="D640" s="27"/>
      <c r="E640" s="27"/>
      <c r="F640" s="19" t="s">
        <v>40</v>
      </c>
      <c r="G640" s="27"/>
      <c r="H640" s="27"/>
      <c r="I640" s="27"/>
      <c r="J640" s="27"/>
      <c r="K640" s="27"/>
    </row>
    <row r="641">
      <c r="A641" s="24"/>
      <c r="B641" s="27"/>
      <c r="C641" s="27"/>
      <c r="D641" s="27"/>
      <c r="E641" s="27"/>
      <c r="F641" s="22"/>
      <c r="G641" s="31" t="s">
        <v>49</v>
      </c>
      <c r="H641" s="31" t="s">
        <v>55</v>
      </c>
      <c r="I641" s="31" t="s">
        <v>57</v>
      </c>
      <c r="J641" s="27"/>
      <c r="K641" s="27"/>
    </row>
    <row r="642">
      <c r="A642" s="24"/>
      <c r="B642" s="36" t="s">
        <v>36</v>
      </c>
      <c r="C642" s="36" t="s">
        <v>38</v>
      </c>
      <c r="D642" s="36" t="s">
        <v>39</v>
      </c>
      <c r="E642" s="36" t="s">
        <v>43</v>
      </c>
      <c r="F642" s="27"/>
      <c r="G642" s="27"/>
      <c r="H642" s="27"/>
      <c r="I642" s="27"/>
      <c r="J642" s="31" t="s">
        <v>69</v>
      </c>
      <c r="K642" s="31" t="s">
        <v>71</v>
      </c>
    </row>
    <row r="643">
      <c r="A643" s="24"/>
      <c r="B643" s="37">
        <v>1.0</v>
      </c>
      <c r="C643" s="38">
        <v>2014458.0</v>
      </c>
      <c r="D643" s="40" t="s">
        <v>2929</v>
      </c>
      <c r="E643" s="38" t="s">
        <v>88</v>
      </c>
      <c r="F643" s="38" t="s">
        <v>79</v>
      </c>
      <c r="G643" s="38" t="s">
        <v>2930</v>
      </c>
      <c r="H643" s="38" t="s">
        <v>82</v>
      </c>
      <c r="I643" s="38" t="s">
        <v>2931</v>
      </c>
      <c r="J643" s="42">
        <v>1.420016992645E12</v>
      </c>
      <c r="K643" s="40">
        <v>8.65040737618E14</v>
      </c>
    </row>
    <row r="644">
      <c r="A644" s="24"/>
      <c r="B644" s="37">
        <v>2.0</v>
      </c>
      <c r="C644" s="38">
        <v>2214719.0</v>
      </c>
      <c r="D644" s="40" t="s">
        <v>2933</v>
      </c>
      <c r="E644" s="38" t="s">
        <v>2934</v>
      </c>
      <c r="F644" s="38" t="s">
        <v>79</v>
      </c>
      <c r="G644" s="38" t="s">
        <v>2935</v>
      </c>
      <c r="H644" s="38" t="s">
        <v>82</v>
      </c>
      <c r="I644" s="38" t="s">
        <v>2936</v>
      </c>
      <c r="J644" s="42">
        <v>1.420006463516E12</v>
      </c>
      <c r="K644" s="40">
        <v>5.87475575618E14</v>
      </c>
    </row>
    <row r="645">
      <c r="A645" s="24"/>
      <c r="B645" s="37">
        <v>3.0</v>
      </c>
      <c r="C645" s="38">
        <v>500671.0</v>
      </c>
      <c r="D645" s="40" t="s">
        <v>2938</v>
      </c>
      <c r="E645" s="38" t="s">
        <v>731</v>
      </c>
      <c r="F645" s="38" t="s">
        <v>79</v>
      </c>
      <c r="G645" s="38" t="s">
        <v>2939</v>
      </c>
      <c r="H645" s="38" t="s">
        <v>82</v>
      </c>
      <c r="I645" s="38" t="s">
        <v>2940</v>
      </c>
      <c r="J645" s="42">
        <v>1.420006458557E12</v>
      </c>
      <c r="K645" s="40">
        <v>5.87471038606E14</v>
      </c>
    </row>
    <row r="646">
      <c r="A646" s="24"/>
      <c r="B646" s="37">
        <v>4.0</v>
      </c>
      <c r="C646" s="38">
        <v>500257.0</v>
      </c>
      <c r="D646" s="40" t="s">
        <v>2944</v>
      </c>
      <c r="E646" s="38" t="s">
        <v>731</v>
      </c>
      <c r="F646" s="38" t="s">
        <v>79</v>
      </c>
      <c r="G646" s="38" t="s">
        <v>2946</v>
      </c>
      <c r="H646" s="38" t="s">
        <v>82</v>
      </c>
      <c r="I646" s="41" t="s">
        <v>2947</v>
      </c>
      <c r="J646" s="42">
        <v>1.420006461643E12</v>
      </c>
      <c r="K646" s="40">
        <v>5.89402254901E14</v>
      </c>
    </row>
    <row r="647">
      <c r="A647" s="24"/>
      <c r="B647" s="37">
        <v>5.0</v>
      </c>
      <c r="C647" s="38">
        <v>2114598.0</v>
      </c>
      <c r="D647" s="40" t="s">
        <v>2948</v>
      </c>
      <c r="E647" s="38" t="s">
        <v>731</v>
      </c>
      <c r="F647" s="38" t="s">
        <v>79</v>
      </c>
      <c r="G647" s="38" t="s">
        <v>2950</v>
      </c>
      <c r="H647" s="38" t="s">
        <v>82</v>
      </c>
      <c r="I647" s="38" t="s">
        <v>2951</v>
      </c>
      <c r="J647" s="42">
        <v>1.420006455835E12</v>
      </c>
      <c r="K647" s="40">
        <v>5.87475328653E14</v>
      </c>
    </row>
    <row r="648">
      <c r="A648" s="24"/>
      <c r="B648" s="37">
        <v>6.0</v>
      </c>
      <c r="C648" s="38">
        <v>2014461.0</v>
      </c>
      <c r="D648" s="40" t="s">
        <v>2952</v>
      </c>
      <c r="E648" s="38" t="s">
        <v>2953</v>
      </c>
      <c r="F648" s="38" t="s">
        <v>79</v>
      </c>
      <c r="G648" s="38" t="s">
        <v>2954</v>
      </c>
      <c r="H648" s="38" t="s">
        <v>82</v>
      </c>
      <c r="I648" s="41" t="s">
        <v>2955</v>
      </c>
      <c r="J648" s="42">
        <v>1.500012995443E12</v>
      </c>
      <c r="K648" s="40">
        <v>7.90684856821E14</v>
      </c>
    </row>
    <row r="649">
      <c r="A649" s="24"/>
      <c r="B649" s="37">
        <v>7.0</v>
      </c>
      <c r="C649" s="38">
        <v>2014465.0</v>
      </c>
      <c r="D649" s="40" t="s">
        <v>2956</v>
      </c>
      <c r="E649" s="38" t="s">
        <v>2957</v>
      </c>
      <c r="F649" s="38" t="s">
        <v>79</v>
      </c>
      <c r="G649" s="38" t="s">
        <v>2958</v>
      </c>
      <c r="H649" s="38" t="s">
        <v>82</v>
      </c>
      <c r="I649" s="38" t="s">
        <v>2959</v>
      </c>
      <c r="J649" s="42">
        <v>1.420014852668E12</v>
      </c>
      <c r="K649" s="40">
        <v>9.39228003644E14</v>
      </c>
    </row>
    <row r="650">
      <c r="A650" s="24"/>
      <c r="B650" s="37">
        <v>8.0</v>
      </c>
      <c r="C650" s="38">
        <v>1614346.0</v>
      </c>
      <c r="D650" s="40" t="s">
        <v>2961</v>
      </c>
      <c r="E650" s="38" t="s">
        <v>939</v>
      </c>
      <c r="F650" s="38" t="s">
        <v>79</v>
      </c>
      <c r="G650" s="38" t="s">
        <v>2962</v>
      </c>
      <c r="H650" s="38" t="s">
        <v>82</v>
      </c>
      <c r="I650" s="41" t="s">
        <v>2963</v>
      </c>
      <c r="J650" s="42">
        <v>1.380013388892E12</v>
      </c>
      <c r="K650" s="40">
        <v>8.14935532532E14</v>
      </c>
    </row>
    <row r="651">
      <c r="A651" s="24"/>
      <c r="B651" s="27"/>
      <c r="C651" s="27"/>
      <c r="D651" s="36" t="s">
        <v>311</v>
      </c>
      <c r="E651" s="27"/>
      <c r="F651" s="27"/>
      <c r="G651" s="27"/>
      <c r="H651" s="27"/>
      <c r="I651" s="56" t="s">
        <v>1183</v>
      </c>
      <c r="J651" s="27"/>
      <c r="K651" s="27"/>
    </row>
    <row r="652">
      <c r="A652" s="24"/>
      <c r="B652" s="37">
        <v>1.0</v>
      </c>
      <c r="C652" s="38" t="s">
        <v>2964</v>
      </c>
      <c r="D652" s="40" t="s">
        <v>2965</v>
      </c>
      <c r="E652" s="38" t="s">
        <v>2966</v>
      </c>
      <c r="F652" s="38" t="s">
        <v>322</v>
      </c>
      <c r="G652" s="38" t="s">
        <v>2967</v>
      </c>
      <c r="H652" s="38" t="s">
        <v>82</v>
      </c>
      <c r="I652" s="41" t="s">
        <v>2968</v>
      </c>
      <c r="J652" s="42">
        <v>1.410024336299E12</v>
      </c>
      <c r="K652" s="40">
        <v>2.85792503618E14</v>
      </c>
    </row>
    <row r="653">
      <c r="A653" s="24"/>
      <c r="B653" s="37">
        <v>2.0</v>
      </c>
      <c r="C653" s="38">
        <v>2114597.0</v>
      </c>
      <c r="D653" s="40" t="s">
        <v>2173</v>
      </c>
      <c r="E653" s="38" t="s">
        <v>2969</v>
      </c>
      <c r="F653" s="38" t="s">
        <v>322</v>
      </c>
      <c r="G653" s="38" t="s">
        <v>2970</v>
      </c>
      <c r="H653" s="38" t="s">
        <v>82</v>
      </c>
      <c r="I653" s="38" t="s">
        <v>2971</v>
      </c>
      <c r="J653" s="42">
        <v>1.420006462914E12</v>
      </c>
      <c r="K653" s="40">
        <v>2.63759227609E14</v>
      </c>
    </row>
    <row r="654">
      <c r="A654" s="24"/>
      <c r="B654" s="37">
        <v>3.0</v>
      </c>
      <c r="C654" s="38">
        <v>2114595.0</v>
      </c>
      <c r="D654" s="40" t="s">
        <v>702</v>
      </c>
      <c r="E654" s="38" t="s">
        <v>1407</v>
      </c>
      <c r="F654" s="38" t="s">
        <v>322</v>
      </c>
      <c r="G654" s="38" t="s">
        <v>2972</v>
      </c>
      <c r="H654" s="38" t="s">
        <v>82</v>
      </c>
      <c r="I654" s="38" t="s">
        <v>2973</v>
      </c>
      <c r="J654" s="42">
        <v>1.420006463409E12</v>
      </c>
      <c r="K654" s="40">
        <v>5.87475591643E14</v>
      </c>
    </row>
    <row r="655">
      <c r="A655" s="24"/>
      <c r="B655" s="37">
        <v>4.0</v>
      </c>
      <c r="C655" s="38">
        <v>2414862.0</v>
      </c>
      <c r="D655" s="40" t="s">
        <v>2974</v>
      </c>
      <c r="E655" s="38" t="s">
        <v>2975</v>
      </c>
      <c r="F655" s="38" t="s">
        <v>378</v>
      </c>
      <c r="G655" s="38" t="s">
        <v>2976</v>
      </c>
      <c r="H655" s="38" t="s">
        <v>82</v>
      </c>
      <c r="I655" s="38" t="s">
        <v>2977</v>
      </c>
      <c r="J655" s="42">
        <v>1.420015740805E12</v>
      </c>
      <c r="K655" s="40">
        <v>3.60951271642E14</v>
      </c>
    </row>
    <row r="656">
      <c r="A656" s="24"/>
      <c r="B656" s="37">
        <v>5.0</v>
      </c>
      <c r="C656" s="38">
        <v>2114517.0</v>
      </c>
      <c r="D656" s="40" t="s">
        <v>2978</v>
      </c>
      <c r="E656" s="38" t="s">
        <v>2957</v>
      </c>
      <c r="F656" s="38" t="s">
        <v>378</v>
      </c>
      <c r="G656" s="38" t="s">
        <v>2980</v>
      </c>
      <c r="H656" s="38" t="s">
        <v>82</v>
      </c>
      <c r="I656" s="38" t="s">
        <v>2981</v>
      </c>
      <c r="J656" s="42">
        <v>1.420016930736E12</v>
      </c>
      <c r="K656" s="40">
        <v>9.44662030615E14</v>
      </c>
    </row>
    <row r="657">
      <c r="A657" s="24"/>
      <c r="B657" s="37">
        <v>6.0</v>
      </c>
      <c r="C657" s="38">
        <v>2114515.0</v>
      </c>
      <c r="D657" s="40" t="s">
        <v>2983</v>
      </c>
      <c r="E657" s="38" t="s">
        <v>1035</v>
      </c>
      <c r="F657" s="38" t="s">
        <v>378</v>
      </c>
      <c r="G657" s="38" t="s">
        <v>2984</v>
      </c>
      <c r="H657" s="38" t="s">
        <v>82</v>
      </c>
      <c r="I657" s="38" t="s">
        <v>2985</v>
      </c>
      <c r="J657" s="42">
        <v>1.780002149405E12</v>
      </c>
      <c r="K657" s="40">
        <v>9.03658854642E14</v>
      </c>
    </row>
    <row r="658">
      <c r="A658" s="24"/>
      <c r="B658" s="37">
        <v>7.0</v>
      </c>
      <c r="C658" s="38">
        <v>2114594.0</v>
      </c>
      <c r="D658" s="40" t="s">
        <v>2989</v>
      </c>
      <c r="E658" s="38" t="s">
        <v>2990</v>
      </c>
      <c r="F658" s="38" t="s">
        <v>322</v>
      </c>
      <c r="G658" s="38" t="s">
        <v>2991</v>
      </c>
      <c r="H658" s="38" t="s">
        <v>82</v>
      </c>
      <c r="I658" s="41" t="s">
        <v>2992</v>
      </c>
      <c r="J658" s="42">
        <v>1.420006453848E12</v>
      </c>
      <c r="K658" s="40">
        <v>5.87475112609E14</v>
      </c>
    </row>
    <row r="659">
      <c r="A659" s="24"/>
      <c r="B659" s="27"/>
      <c r="C659" s="27"/>
      <c r="D659" s="36" t="s">
        <v>311</v>
      </c>
      <c r="E659" s="27"/>
      <c r="F659" s="27"/>
      <c r="G659" s="27"/>
      <c r="H659" s="27"/>
      <c r="I659" s="56" t="s">
        <v>2115</v>
      </c>
      <c r="J659" s="27"/>
      <c r="K659" s="27"/>
    </row>
  </sheetData>
  <mergeCells count="28">
    <mergeCell ref="B1:D1"/>
    <mergeCell ref="B32:D32"/>
    <mergeCell ref="B57:D57"/>
    <mergeCell ref="B81:D81"/>
    <mergeCell ref="B101:D101"/>
    <mergeCell ref="B119:D119"/>
    <mergeCell ref="B151:D151"/>
    <mergeCell ref="B166:D166"/>
    <mergeCell ref="B196:D196"/>
    <mergeCell ref="B218:D218"/>
    <mergeCell ref="B244:D244"/>
    <mergeCell ref="B275:D275"/>
    <mergeCell ref="B290:D290"/>
    <mergeCell ref="B298:D298"/>
    <mergeCell ref="B473:D473"/>
    <mergeCell ref="B504:D504"/>
    <mergeCell ref="B538:D538"/>
    <mergeCell ref="B570:D570"/>
    <mergeCell ref="B603:D603"/>
    <mergeCell ref="B634:D634"/>
    <mergeCell ref="B639:D639"/>
    <mergeCell ref="B317:D317"/>
    <mergeCell ref="B325:D325"/>
    <mergeCell ref="B351:D351"/>
    <mergeCell ref="B381:D381"/>
    <mergeCell ref="B413:D413"/>
    <mergeCell ref="B420:D420"/>
    <mergeCell ref="B447:D4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14"/>
    <col customWidth="1" min="2" max="2" width="38.86"/>
    <col customWidth="1" min="3" max="3" width="3.43"/>
    <col customWidth="1" min="4" max="4" width="7.57"/>
    <col customWidth="1" min="5" max="5" width="34.0"/>
    <col customWidth="1" min="6" max="6" width="4.71"/>
    <col customWidth="1" min="7" max="7" width="8.71"/>
    <col customWidth="1" min="8" max="8" width="26.43"/>
    <col customWidth="1" min="9" max="27" width="8.71"/>
  </cols>
  <sheetData>
    <row r="1">
      <c r="A1" s="6" t="s">
        <v>0</v>
      </c>
      <c r="B1" s="8" t="s">
        <v>13</v>
      </c>
      <c r="D1" s="10" t="s">
        <v>1</v>
      </c>
      <c r="E1" s="12" t="s">
        <v>15</v>
      </c>
      <c r="G1" s="15" t="s">
        <v>1</v>
      </c>
      <c r="H1" s="17" t="s">
        <v>19</v>
      </c>
    </row>
    <row r="2">
      <c r="A2" s="18">
        <v>1.0</v>
      </c>
      <c r="B2" s="20" t="s">
        <v>25</v>
      </c>
      <c r="D2" s="18">
        <v>1.0</v>
      </c>
      <c r="E2" s="23" t="s">
        <v>28</v>
      </c>
      <c r="G2" s="18">
        <v>1.0</v>
      </c>
      <c r="H2" s="20" t="s">
        <v>30</v>
      </c>
    </row>
    <row r="3">
      <c r="A3" s="18">
        <v>2.0</v>
      </c>
      <c r="B3" s="20" t="s">
        <v>33</v>
      </c>
      <c r="D3" s="26">
        <v>2.0</v>
      </c>
      <c r="E3" s="29" t="s">
        <v>37</v>
      </c>
      <c r="G3" s="18">
        <v>2.0</v>
      </c>
      <c r="H3" s="20" t="s">
        <v>42</v>
      </c>
    </row>
    <row r="4">
      <c r="A4" s="18">
        <v>3.0</v>
      </c>
      <c r="B4" s="20" t="s">
        <v>46</v>
      </c>
      <c r="D4" s="30">
        <v>3.0</v>
      </c>
      <c r="E4" s="32" t="s">
        <v>51</v>
      </c>
      <c r="G4" s="18">
        <v>3.0</v>
      </c>
      <c r="H4" s="20" t="s">
        <v>59</v>
      </c>
    </row>
    <row r="5">
      <c r="A5" s="18">
        <v>4.0</v>
      </c>
      <c r="B5" s="20" t="s">
        <v>64</v>
      </c>
      <c r="D5" s="33"/>
      <c r="G5" s="26">
        <v>4.0</v>
      </c>
      <c r="H5" s="35" t="s">
        <v>67</v>
      </c>
    </row>
    <row r="6">
      <c r="A6" s="18">
        <v>5.0</v>
      </c>
      <c r="B6" s="20" t="s">
        <v>68</v>
      </c>
      <c r="D6" s="33"/>
      <c r="G6" s="33"/>
    </row>
    <row r="7">
      <c r="A7" s="18">
        <v>6.0</v>
      </c>
      <c r="B7" s="20" t="s">
        <v>70</v>
      </c>
      <c r="D7" s="33"/>
      <c r="G7" s="33"/>
    </row>
    <row r="8">
      <c r="A8" s="18">
        <v>7.0</v>
      </c>
      <c r="B8" s="20" t="s">
        <v>72</v>
      </c>
      <c r="D8" s="33"/>
      <c r="G8" s="33"/>
    </row>
    <row r="9">
      <c r="A9" s="18">
        <v>8.0</v>
      </c>
      <c r="B9" s="39" t="s">
        <v>76</v>
      </c>
      <c r="G9" s="33"/>
    </row>
    <row r="10">
      <c r="A10" s="26">
        <v>9.0</v>
      </c>
      <c r="B10" s="35" t="s">
        <v>80</v>
      </c>
      <c r="D10" s="33"/>
      <c r="G10" s="33"/>
    </row>
    <row r="11">
      <c r="A11" s="30">
        <v>10.0</v>
      </c>
      <c r="B11" s="32" t="s">
        <v>84</v>
      </c>
      <c r="D11" s="33"/>
      <c r="G11" s="33"/>
    </row>
    <row r="12">
      <c r="A12" s="30">
        <v>11.0</v>
      </c>
      <c r="B12" s="32" t="s">
        <v>85</v>
      </c>
      <c r="D12" s="33"/>
      <c r="G12" s="33"/>
    </row>
    <row r="13">
      <c r="A13" s="30">
        <v>12.0</v>
      </c>
      <c r="B13" s="32" t="s">
        <v>86</v>
      </c>
      <c r="D13" s="33"/>
      <c r="G13" s="33"/>
    </row>
    <row r="14">
      <c r="A14" s="33"/>
      <c r="D14" s="33"/>
      <c r="G14" s="33"/>
    </row>
    <row r="15">
      <c r="A15" s="33"/>
      <c r="D15" s="33"/>
      <c r="G15" s="33"/>
    </row>
    <row r="16">
      <c r="A16" s="33"/>
      <c r="D16" s="33"/>
      <c r="G16" s="33"/>
    </row>
    <row r="17">
      <c r="A17" s="33"/>
      <c r="D17" s="33"/>
      <c r="G17" s="33"/>
    </row>
    <row r="18">
      <c r="A18" s="33"/>
      <c r="D18" s="33"/>
      <c r="G18" s="33"/>
    </row>
    <row r="19">
      <c r="A19" s="33"/>
      <c r="D19" s="33"/>
      <c r="G19" s="33"/>
    </row>
    <row r="20">
      <c r="A20" s="33"/>
      <c r="D20" s="33"/>
      <c r="G20" s="33"/>
    </row>
    <row r="21" ht="15.75" customHeight="1">
      <c r="A21" s="33"/>
      <c r="D21" s="33"/>
      <c r="G21" s="33"/>
    </row>
    <row r="22" ht="15.75" customHeight="1">
      <c r="A22" s="33"/>
      <c r="D22" s="33"/>
      <c r="G22" s="33"/>
    </row>
    <row r="23" ht="15.75" customHeight="1">
      <c r="A23" s="33"/>
      <c r="D23" s="33"/>
      <c r="G23" s="33"/>
    </row>
    <row r="24" ht="15.75" customHeight="1">
      <c r="A24" s="33"/>
      <c r="D24" s="33"/>
      <c r="G24" s="33"/>
    </row>
    <row r="25" ht="15.75" customHeight="1">
      <c r="A25" s="33"/>
      <c r="D25" s="33"/>
      <c r="G25" s="33"/>
    </row>
    <row r="26" ht="15.75" customHeight="1">
      <c r="A26" s="33"/>
      <c r="D26" s="33"/>
      <c r="G26" s="33"/>
    </row>
    <row r="27" ht="15.75" customHeight="1">
      <c r="A27" s="33"/>
      <c r="D27" s="33"/>
      <c r="G27" s="33"/>
    </row>
    <row r="28" ht="15.75" customHeight="1">
      <c r="A28" s="33"/>
      <c r="D28" s="33"/>
      <c r="G28" s="33"/>
    </row>
    <row r="29" ht="15.75" customHeight="1">
      <c r="A29" s="33"/>
      <c r="D29" s="33"/>
      <c r="G29" s="33"/>
    </row>
    <row r="30" ht="15.75" customHeight="1">
      <c r="A30" s="33"/>
      <c r="D30" s="33"/>
      <c r="G30" s="33"/>
    </row>
    <row r="31" ht="15.75" customHeight="1">
      <c r="A31" s="33"/>
      <c r="D31" s="33"/>
      <c r="G31" s="33"/>
    </row>
    <row r="32" ht="15.75" customHeight="1">
      <c r="A32" s="33"/>
      <c r="D32" s="33"/>
      <c r="G32" s="33"/>
    </row>
    <row r="33" ht="15.75" customHeight="1">
      <c r="A33" s="33"/>
      <c r="D33" s="33"/>
      <c r="G33" s="33"/>
    </row>
    <row r="34" ht="15.75" customHeight="1">
      <c r="A34" s="33"/>
      <c r="D34" s="33"/>
      <c r="G34" s="33"/>
    </row>
    <row r="35" ht="15.75" customHeight="1">
      <c r="A35" s="33"/>
      <c r="D35" s="33"/>
      <c r="G35" s="33"/>
    </row>
    <row r="36" ht="15.75" customHeight="1">
      <c r="A36" s="33"/>
      <c r="C36" s="32" t="s">
        <v>0</v>
      </c>
      <c r="D36" s="33"/>
      <c r="G36" s="33"/>
    </row>
    <row r="37" ht="15.75" customHeight="1">
      <c r="A37" s="33"/>
      <c r="D37" s="33"/>
      <c r="G37" s="33"/>
    </row>
    <row r="38" ht="15.75" customHeight="1">
      <c r="A38" s="33"/>
      <c r="D38" s="33"/>
      <c r="G38" s="33"/>
    </row>
    <row r="39" ht="15.75" customHeight="1">
      <c r="A39" s="33"/>
      <c r="D39" s="33"/>
      <c r="G39" s="33"/>
    </row>
    <row r="40" ht="15.75" customHeight="1">
      <c r="A40" s="33"/>
      <c r="D40" s="33"/>
      <c r="G40" s="33"/>
    </row>
    <row r="41" ht="15.75" customHeight="1">
      <c r="A41" s="33"/>
      <c r="D41" s="33"/>
      <c r="G41" s="33"/>
    </row>
    <row r="42" ht="15.75" customHeight="1">
      <c r="A42" s="33"/>
      <c r="D42" s="33"/>
      <c r="G42" s="33"/>
    </row>
    <row r="43" ht="15.75" customHeight="1">
      <c r="A43" s="33"/>
      <c r="D43" s="33"/>
      <c r="G43" s="33"/>
    </row>
    <row r="44" ht="15.75" customHeight="1">
      <c r="A44" s="33"/>
      <c r="D44" s="33"/>
      <c r="G44" s="33"/>
    </row>
    <row r="45" ht="15.75" customHeight="1">
      <c r="A45" s="33"/>
      <c r="D45" s="33"/>
      <c r="G45" s="33"/>
    </row>
    <row r="46" ht="15.75" customHeight="1">
      <c r="A46" s="33"/>
      <c r="D46" s="33"/>
      <c r="G46" s="33"/>
    </row>
    <row r="47" ht="15.75" customHeight="1">
      <c r="A47" s="33"/>
      <c r="D47" s="33"/>
      <c r="G47" s="33"/>
    </row>
    <row r="48" ht="15.75" customHeight="1">
      <c r="A48" s="33"/>
      <c r="D48" s="33"/>
      <c r="G48" s="33"/>
    </row>
    <row r="49" ht="15.75" customHeight="1">
      <c r="A49" s="33"/>
      <c r="D49" s="33"/>
      <c r="G49" s="33"/>
    </row>
    <row r="50" ht="15.75" customHeight="1">
      <c r="A50" s="33"/>
      <c r="D50" s="33"/>
      <c r="G50" s="33"/>
    </row>
    <row r="51" ht="15.75" customHeight="1">
      <c r="A51" s="33"/>
      <c r="D51" s="33"/>
      <c r="G51" s="33"/>
    </row>
    <row r="52" ht="15.75" customHeight="1">
      <c r="A52" s="33"/>
      <c r="D52" s="33"/>
      <c r="G52" s="33"/>
    </row>
    <row r="53" ht="15.75" customHeight="1">
      <c r="A53" s="33"/>
      <c r="D53" s="33"/>
      <c r="G53" s="33"/>
    </row>
    <row r="54" ht="15.75" customHeight="1">
      <c r="A54" s="33"/>
      <c r="D54" s="33"/>
      <c r="G54" s="33"/>
    </row>
    <row r="55" ht="15.75" customHeight="1">
      <c r="A55" s="33"/>
      <c r="D55" s="33"/>
      <c r="G55" s="33"/>
    </row>
    <row r="56" ht="15.75" customHeight="1">
      <c r="A56" s="33"/>
      <c r="D56" s="33"/>
      <c r="G56" s="33"/>
    </row>
    <row r="57" ht="15.75" customHeight="1">
      <c r="A57" s="33"/>
      <c r="D57" s="33"/>
      <c r="G57" s="33"/>
    </row>
    <row r="58" ht="15.75" customHeight="1">
      <c r="A58" s="33"/>
      <c r="D58" s="33"/>
      <c r="G58" s="33"/>
    </row>
    <row r="59" ht="15.75" customHeight="1">
      <c r="A59" s="33"/>
      <c r="D59" s="33"/>
      <c r="G59" s="33"/>
    </row>
    <row r="60" ht="15.75" customHeight="1">
      <c r="A60" s="33"/>
      <c r="D60" s="33"/>
      <c r="G60" s="33"/>
    </row>
    <row r="61" ht="15.75" customHeight="1">
      <c r="A61" s="33"/>
      <c r="D61" s="33"/>
      <c r="G61" s="33"/>
    </row>
    <row r="62" ht="15.75" customHeight="1">
      <c r="A62" s="33"/>
      <c r="D62" s="33"/>
      <c r="G62" s="33"/>
    </row>
    <row r="63" ht="15.75" customHeight="1">
      <c r="A63" s="33"/>
      <c r="D63" s="33"/>
      <c r="G63" s="33"/>
    </row>
    <row r="64" ht="15.75" customHeight="1">
      <c r="A64" s="33"/>
      <c r="D64" s="33"/>
      <c r="G64" s="33"/>
    </row>
    <row r="65" ht="15.75" customHeight="1">
      <c r="A65" s="33"/>
      <c r="D65" s="33"/>
      <c r="G65" s="33"/>
    </row>
    <row r="66" ht="15.75" customHeight="1">
      <c r="A66" s="33"/>
      <c r="D66" s="33"/>
      <c r="G66" s="33"/>
    </row>
    <row r="67" ht="15.75" customHeight="1">
      <c r="A67" s="33"/>
      <c r="D67" s="33"/>
      <c r="G67" s="33"/>
    </row>
    <row r="68" ht="15.75" customHeight="1">
      <c r="A68" s="33"/>
      <c r="D68" s="33"/>
      <c r="G68" s="33"/>
    </row>
    <row r="69" ht="15.75" customHeight="1">
      <c r="A69" s="33"/>
      <c r="D69" s="33"/>
      <c r="G69" s="33"/>
    </row>
    <row r="70" ht="15.75" customHeight="1">
      <c r="A70" s="33"/>
      <c r="D70" s="33"/>
      <c r="G70" s="33"/>
    </row>
    <row r="71" ht="15.75" customHeight="1">
      <c r="A71" s="33"/>
      <c r="D71" s="33"/>
      <c r="G71" s="33"/>
    </row>
    <row r="72" ht="15.75" customHeight="1">
      <c r="A72" s="33"/>
      <c r="D72" s="33"/>
      <c r="G72" s="33"/>
    </row>
    <row r="73" ht="15.75" customHeight="1">
      <c r="A73" s="33"/>
      <c r="D73" s="33"/>
      <c r="G73" s="33"/>
    </row>
    <row r="74" ht="15.75" customHeight="1">
      <c r="A74" s="33"/>
      <c r="D74" s="33"/>
      <c r="G74" s="33"/>
    </row>
    <row r="75" ht="15.75" customHeight="1">
      <c r="A75" s="33"/>
      <c r="D75" s="33"/>
      <c r="G75" s="33"/>
    </row>
    <row r="76" ht="15.75" customHeight="1">
      <c r="A76" s="33"/>
      <c r="D76" s="33"/>
      <c r="G76" s="33"/>
    </row>
    <row r="77" ht="15.75" customHeight="1">
      <c r="A77" s="33"/>
      <c r="D77" s="33"/>
      <c r="G77" s="33"/>
    </row>
    <row r="78" ht="15.75" customHeight="1">
      <c r="A78" s="33"/>
      <c r="D78" s="33"/>
      <c r="G78" s="33"/>
    </row>
    <row r="79" ht="15.75" customHeight="1">
      <c r="A79" s="33"/>
      <c r="D79" s="33"/>
      <c r="G79" s="33"/>
    </row>
    <row r="80" ht="15.75" customHeight="1">
      <c r="A80" s="33"/>
      <c r="D80" s="33"/>
      <c r="G80" s="33"/>
    </row>
    <row r="81" ht="15.75" customHeight="1">
      <c r="A81" s="33"/>
      <c r="D81" s="33"/>
      <c r="G81" s="33"/>
    </row>
    <row r="82" ht="15.75" customHeight="1">
      <c r="A82" s="33"/>
      <c r="D82" s="33"/>
      <c r="G82" s="33"/>
    </row>
    <row r="83" ht="15.75" customHeight="1">
      <c r="A83" s="33"/>
      <c r="D83" s="33"/>
      <c r="G83" s="33"/>
    </row>
    <row r="84" ht="15.75" customHeight="1">
      <c r="A84" s="33"/>
      <c r="D84" s="33"/>
      <c r="G84" s="33"/>
    </row>
    <row r="85" ht="15.75" customHeight="1">
      <c r="A85" s="33"/>
      <c r="D85" s="33"/>
      <c r="G85" s="33"/>
    </row>
    <row r="86" ht="15.75" customHeight="1">
      <c r="A86" s="33"/>
      <c r="D86" s="33"/>
      <c r="G86" s="33"/>
    </row>
    <row r="87" ht="15.75" customHeight="1">
      <c r="A87" s="33"/>
      <c r="D87" s="33"/>
      <c r="G87" s="33"/>
    </row>
    <row r="88" ht="15.75" customHeight="1">
      <c r="A88" s="33"/>
      <c r="D88" s="33"/>
      <c r="G88" s="33"/>
    </row>
    <row r="89" ht="15.75" customHeight="1">
      <c r="A89" s="33"/>
      <c r="D89" s="33"/>
      <c r="G89" s="33"/>
    </row>
    <row r="90" ht="15.75" customHeight="1">
      <c r="A90" s="33"/>
      <c r="D90" s="33"/>
      <c r="G90" s="33"/>
    </row>
    <row r="91" ht="15.75" customHeight="1">
      <c r="A91" s="33"/>
      <c r="D91" s="33"/>
      <c r="G91" s="33"/>
    </row>
    <row r="92" ht="15.75" customHeight="1">
      <c r="A92" s="33"/>
      <c r="D92" s="33"/>
      <c r="G92" s="33"/>
    </row>
    <row r="93" ht="15.75" customHeight="1">
      <c r="A93" s="33"/>
      <c r="D93" s="33"/>
      <c r="G93" s="33"/>
    </row>
    <row r="94" ht="15.75" customHeight="1">
      <c r="A94" s="33"/>
      <c r="D94" s="33"/>
      <c r="G94" s="33"/>
    </row>
    <row r="95" ht="15.75" customHeight="1">
      <c r="A95" s="33"/>
      <c r="D95" s="33"/>
      <c r="G95" s="33"/>
    </row>
    <row r="96" ht="15.75" customHeight="1">
      <c r="A96" s="33"/>
      <c r="D96" s="33"/>
      <c r="G96" s="33"/>
    </row>
    <row r="97" ht="15.75" customHeight="1">
      <c r="A97" s="33"/>
      <c r="D97" s="33"/>
      <c r="G97" s="33"/>
    </row>
    <row r="98" ht="15.75" customHeight="1">
      <c r="A98" s="33"/>
      <c r="D98" s="33"/>
      <c r="G98" s="33"/>
    </row>
    <row r="99" ht="15.75" customHeight="1">
      <c r="A99" s="33"/>
      <c r="D99" s="33"/>
      <c r="G99" s="33"/>
    </row>
    <row r="100" ht="15.75" customHeight="1">
      <c r="A100" s="33"/>
      <c r="D100" s="33"/>
      <c r="G100" s="33"/>
    </row>
    <row r="101" ht="15.75" customHeight="1">
      <c r="A101" s="33"/>
      <c r="D101" s="33"/>
      <c r="G101" s="33"/>
    </row>
    <row r="102" ht="15.75" customHeight="1">
      <c r="A102" s="33"/>
      <c r="D102" s="33"/>
      <c r="G102" s="33"/>
    </row>
    <row r="103" ht="15.75" customHeight="1">
      <c r="A103" s="33"/>
      <c r="D103" s="33"/>
      <c r="G103" s="33"/>
    </row>
    <row r="104" ht="15.75" customHeight="1">
      <c r="A104" s="33"/>
      <c r="D104" s="33"/>
      <c r="G104" s="33"/>
    </row>
    <row r="105" ht="15.75" customHeight="1">
      <c r="A105" s="33"/>
      <c r="D105" s="33"/>
      <c r="G105" s="33"/>
    </row>
    <row r="106" ht="15.75" customHeight="1">
      <c r="A106" s="33"/>
      <c r="D106" s="33"/>
      <c r="G106" s="33"/>
    </row>
    <row r="107" ht="15.75" customHeight="1">
      <c r="A107" s="33"/>
      <c r="D107" s="33"/>
      <c r="G107" s="33"/>
    </row>
    <row r="108" ht="15.75" customHeight="1">
      <c r="A108" s="33"/>
      <c r="D108" s="33"/>
      <c r="G108" s="33"/>
    </row>
    <row r="109" ht="15.75" customHeight="1">
      <c r="A109" s="33"/>
      <c r="D109" s="33"/>
      <c r="G109" s="33"/>
    </row>
    <row r="110" ht="15.75" customHeight="1">
      <c r="A110" s="33"/>
      <c r="D110" s="33"/>
      <c r="G110" s="33"/>
    </row>
    <row r="111" ht="15.75" customHeight="1">
      <c r="A111" s="33"/>
      <c r="D111" s="33"/>
      <c r="G111" s="33"/>
    </row>
    <row r="112" ht="15.75" customHeight="1">
      <c r="A112" s="33"/>
      <c r="D112" s="33"/>
      <c r="G112" s="33"/>
    </row>
    <row r="113" ht="15.75" customHeight="1">
      <c r="A113" s="33"/>
      <c r="D113" s="33"/>
      <c r="G113" s="33"/>
    </row>
    <row r="114" ht="15.75" customHeight="1">
      <c r="A114" s="33"/>
      <c r="D114" s="33"/>
      <c r="G114" s="33"/>
    </row>
    <row r="115" ht="15.75" customHeight="1">
      <c r="A115" s="33"/>
      <c r="D115" s="33"/>
      <c r="G115" s="33"/>
    </row>
    <row r="116" ht="15.75" customHeight="1">
      <c r="A116" s="33"/>
      <c r="D116" s="33"/>
      <c r="G116" s="33"/>
    </row>
    <row r="117" ht="15.75" customHeight="1">
      <c r="A117" s="33"/>
      <c r="D117" s="33"/>
      <c r="G117" s="33"/>
    </row>
    <row r="118" ht="15.75" customHeight="1">
      <c r="A118" s="33"/>
      <c r="D118" s="33"/>
      <c r="G118" s="33"/>
    </row>
    <row r="119" ht="15.75" customHeight="1">
      <c r="A119" s="33"/>
      <c r="D119" s="33"/>
      <c r="G119" s="33"/>
    </row>
    <row r="120" ht="15.75" customHeight="1">
      <c r="A120" s="33"/>
      <c r="D120" s="33"/>
      <c r="G120" s="33"/>
    </row>
    <row r="121" ht="15.75" customHeight="1">
      <c r="A121" s="33"/>
      <c r="D121" s="33"/>
      <c r="G121" s="33"/>
    </row>
    <row r="122" ht="15.75" customHeight="1">
      <c r="A122" s="33"/>
      <c r="D122" s="33"/>
      <c r="G122" s="33"/>
    </row>
    <row r="123" ht="15.75" customHeight="1">
      <c r="A123" s="33"/>
      <c r="D123" s="33"/>
      <c r="G123" s="33"/>
    </row>
    <row r="124" ht="15.75" customHeight="1">
      <c r="A124" s="33"/>
      <c r="D124" s="33"/>
      <c r="G124" s="33"/>
    </row>
    <row r="125" ht="15.75" customHeight="1">
      <c r="A125" s="33"/>
      <c r="D125" s="33"/>
      <c r="G125" s="33"/>
    </row>
    <row r="126" ht="15.75" customHeight="1">
      <c r="A126" s="33"/>
      <c r="D126" s="33"/>
      <c r="G126" s="33"/>
    </row>
    <row r="127" ht="15.75" customHeight="1">
      <c r="A127" s="33"/>
      <c r="D127" s="33"/>
      <c r="G127" s="33"/>
    </row>
    <row r="128" ht="15.75" customHeight="1">
      <c r="A128" s="33"/>
      <c r="D128" s="33"/>
      <c r="G128" s="33"/>
    </row>
    <row r="129" ht="15.75" customHeight="1">
      <c r="A129" s="33"/>
      <c r="D129" s="33"/>
      <c r="G129" s="33"/>
    </row>
    <row r="130" ht="15.75" customHeight="1">
      <c r="A130" s="33"/>
      <c r="D130" s="33"/>
      <c r="G130" s="33"/>
    </row>
    <row r="131" ht="15.75" customHeight="1">
      <c r="A131" s="33"/>
      <c r="D131" s="33"/>
      <c r="G131" s="33"/>
    </row>
    <row r="132" ht="15.75" customHeight="1">
      <c r="A132" s="33"/>
      <c r="D132" s="33"/>
      <c r="G132" s="33"/>
    </row>
    <row r="133" ht="15.75" customHeight="1">
      <c r="A133" s="33"/>
      <c r="D133" s="33"/>
      <c r="G133" s="33"/>
    </row>
    <row r="134" ht="15.75" customHeight="1">
      <c r="A134" s="33"/>
      <c r="D134" s="33"/>
      <c r="G134" s="33"/>
    </row>
    <row r="135" ht="15.75" customHeight="1">
      <c r="A135" s="33"/>
      <c r="D135" s="33"/>
      <c r="G135" s="33"/>
    </row>
    <row r="136" ht="15.75" customHeight="1">
      <c r="A136" s="33"/>
      <c r="D136" s="33"/>
      <c r="G136" s="33"/>
    </row>
    <row r="137" ht="15.75" customHeight="1">
      <c r="A137" s="33"/>
      <c r="D137" s="33"/>
      <c r="G137" s="33"/>
    </row>
    <row r="138" ht="15.75" customHeight="1">
      <c r="A138" s="33"/>
      <c r="D138" s="33"/>
      <c r="G138" s="33"/>
    </row>
    <row r="139" ht="15.75" customHeight="1">
      <c r="A139" s="33"/>
      <c r="D139" s="33"/>
      <c r="G139" s="33"/>
    </row>
    <row r="140" ht="15.75" customHeight="1">
      <c r="A140" s="33"/>
      <c r="D140" s="33"/>
      <c r="G140" s="33"/>
    </row>
    <row r="141" ht="15.75" customHeight="1">
      <c r="A141" s="33"/>
      <c r="D141" s="33"/>
      <c r="G141" s="33"/>
    </row>
    <row r="142" ht="15.75" customHeight="1">
      <c r="A142" s="33"/>
      <c r="D142" s="33"/>
      <c r="G142" s="33"/>
    </row>
    <row r="143" ht="15.75" customHeight="1">
      <c r="A143" s="33"/>
      <c r="D143" s="33"/>
      <c r="G143" s="33"/>
    </row>
    <row r="144" ht="15.75" customHeight="1">
      <c r="A144" s="33"/>
      <c r="D144" s="33"/>
      <c r="G144" s="33"/>
    </row>
    <row r="145" ht="15.75" customHeight="1">
      <c r="A145" s="33"/>
      <c r="D145" s="33"/>
      <c r="G145" s="33"/>
    </row>
    <row r="146" ht="15.75" customHeight="1">
      <c r="A146" s="33"/>
      <c r="D146" s="33"/>
      <c r="G146" s="33"/>
    </row>
    <row r="147" ht="15.75" customHeight="1">
      <c r="A147" s="33"/>
      <c r="D147" s="33"/>
      <c r="G147" s="33"/>
    </row>
    <row r="148" ht="15.75" customHeight="1">
      <c r="A148" s="33"/>
      <c r="D148" s="33"/>
      <c r="G148" s="33"/>
    </row>
    <row r="149" ht="15.75" customHeight="1">
      <c r="A149" s="33"/>
      <c r="D149" s="33"/>
      <c r="G149" s="33"/>
    </row>
    <row r="150" ht="15.75" customHeight="1">
      <c r="A150" s="33"/>
      <c r="D150" s="33"/>
      <c r="G150" s="33"/>
    </row>
    <row r="151" ht="15.75" customHeight="1">
      <c r="A151" s="33"/>
      <c r="D151" s="33"/>
      <c r="G151" s="33"/>
    </row>
    <row r="152" ht="15.75" customHeight="1">
      <c r="A152" s="33"/>
      <c r="D152" s="33"/>
      <c r="G152" s="33"/>
    </row>
    <row r="153" ht="15.75" customHeight="1">
      <c r="A153" s="33"/>
      <c r="D153" s="33"/>
      <c r="G153" s="33"/>
    </row>
    <row r="154" ht="15.75" customHeight="1">
      <c r="A154" s="33"/>
      <c r="D154" s="33"/>
      <c r="G154" s="33"/>
    </row>
    <row r="155" ht="15.75" customHeight="1">
      <c r="A155" s="33"/>
      <c r="D155" s="33"/>
      <c r="G155" s="33"/>
    </row>
    <row r="156" ht="15.75" customHeight="1">
      <c r="A156" s="33"/>
      <c r="D156" s="33"/>
      <c r="G156" s="33"/>
    </row>
    <row r="157" ht="15.75" customHeight="1">
      <c r="A157" s="33"/>
      <c r="D157" s="33"/>
      <c r="G157" s="33"/>
    </row>
    <row r="158" ht="15.75" customHeight="1">
      <c r="A158" s="33"/>
      <c r="D158" s="33"/>
      <c r="G158" s="33"/>
    </row>
    <row r="159" ht="15.75" customHeight="1">
      <c r="A159" s="33"/>
      <c r="D159" s="33"/>
      <c r="G159" s="33"/>
    </row>
    <row r="160" ht="15.75" customHeight="1">
      <c r="A160" s="33"/>
      <c r="D160" s="33"/>
      <c r="G160" s="33"/>
    </row>
    <row r="161" ht="15.75" customHeight="1">
      <c r="A161" s="33"/>
      <c r="D161" s="33"/>
      <c r="G161" s="33"/>
    </row>
    <row r="162" ht="15.75" customHeight="1">
      <c r="A162" s="33"/>
      <c r="D162" s="33"/>
      <c r="G162" s="33"/>
    </row>
    <row r="163" ht="15.75" customHeight="1">
      <c r="A163" s="33"/>
      <c r="D163" s="33"/>
      <c r="G163" s="33"/>
    </row>
    <row r="164" ht="15.75" customHeight="1">
      <c r="A164" s="33"/>
      <c r="D164" s="33"/>
      <c r="G164" s="33"/>
    </row>
    <row r="165" ht="15.75" customHeight="1">
      <c r="A165" s="33"/>
      <c r="D165" s="33"/>
      <c r="G165" s="33"/>
    </row>
    <row r="166" ht="15.75" customHeight="1">
      <c r="A166" s="33"/>
      <c r="D166" s="33"/>
      <c r="G166" s="33"/>
    </row>
    <row r="167" ht="15.75" customHeight="1">
      <c r="A167" s="33"/>
      <c r="D167" s="33"/>
      <c r="G167" s="33"/>
    </row>
    <row r="168" ht="15.75" customHeight="1">
      <c r="A168" s="33"/>
      <c r="D168" s="33"/>
      <c r="G168" s="33"/>
    </row>
    <row r="169" ht="15.75" customHeight="1">
      <c r="A169" s="33"/>
      <c r="D169" s="33"/>
      <c r="G169" s="33"/>
    </row>
    <row r="170" ht="15.75" customHeight="1">
      <c r="A170" s="33"/>
      <c r="D170" s="33"/>
      <c r="G170" s="33"/>
    </row>
    <row r="171" ht="15.75" customHeight="1">
      <c r="A171" s="33"/>
      <c r="D171" s="33"/>
      <c r="G171" s="33"/>
    </row>
    <row r="172" ht="15.75" customHeight="1">
      <c r="A172" s="33"/>
      <c r="D172" s="33"/>
      <c r="G172" s="33"/>
    </row>
    <row r="173" ht="15.75" customHeight="1">
      <c r="A173" s="33"/>
      <c r="D173" s="33"/>
      <c r="G173" s="33"/>
    </row>
    <row r="174" ht="15.75" customHeight="1">
      <c r="A174" s="33"/>
      <c r="D174" s="33"/>
      <c r="G174" s="33"/>
    </row>
    <row r="175" ht="15.75" customHeight="1">
      <c r="A175" s="33"/>
      <c r="D175" s="33"/>
      <c r="G175" s="33"/>
    </row>
    <row r="176" ht="15.75" customHeight="1">
      <c r="A176" s="33"/>
      <c r="D176" s="33"/>
      <c r="G176" s="33"/>
    </row>
    <row r="177" ht="15.75" customHeight="1">
      <c r="A177" s="33"/>
      <c r="D177" s="33"/>
      <c r="G177" s="33"/>
    </row>
    <row r="178" ht="15.75" customHeight="1">
      <c r="A178" s="33"/>
      <c r="D178" s="33"/>
      <c r="G178" s="33"/>
    </row>
    <row r="179" ht="15.75" customHeight="1">
      <c r="A179" s="33"/>
      <c r="D179" s="33"/>
      <c r="G179" s="33"/>
    </row>
    <row r="180" ht="15.75" customHeight="1">
      <c r="A180" s="33"/>
      <c r="D180" s="33"/>
      <c r="G180" s="33"/>
    </row>
    <row r="181" ht="15.75" customHeight="1">
      <c r="A181" s="33"/>
      <c r="D181" s="33"/>
      <c r="G181" s="33"/>
    </row>
    <row r="182" ht="15.75" customHeight="1">
      <c r="A182" s="33"/>
      <c r="D182" s="33"/>
      <c r="G182" s="33"/>
    </row>
    <row r="183" ht="15.75" customHeight="1">
      <c r="A183" s="33"/>
      <c r="D183" s="33"/>
      <c r="G183" s="33"/>
    </row>
    <row r="184" ht="15.75" customHeight="1">
      <c r="A184" s="33"/>
      <c r="D184" s="33"/>
      <c r="G184" s="33"/>
    </row>
    <row r="185" ht="15.75" customHeight="1">
      <c r="A185" s="33"/>
      <c r="D185" s="33"/>
      <c r="G185" s="33"/>
    </row>
    <row r="186" ht="15.75" customHeight="1">
      <c r="A186" s="33"/>
      <c r="D186" s="33"/>
      <c r="G186" s="33"/>
    </row>
    <row r="187" ht="15.75" customHeight="1">
      <c r="A187" s="33"/>
      <c r="D187" s="33"/>
      <c r="G187" s="33"/>
    </row>
    <row r="188" ht="15.75" customHeight="1">
      <c r="A188" s="33"/>
      <c r="D188" s="33"/>
      <c r="G188" s="33"/>
    </row>
    <row r="189" ht="15.75" customHeight="1">
      <c r="A189" s="33"/>
      <c r="D189" s="33"/>
      <c r="G189" s="33"/>
    </row>
    <row r="190" ht="15.75" customHeight="1">
      <c r="A190" s="33"/>
      <c r="D190" s="33"/>
      <c r="G190" s="33"/>
    </row>
    <row r="191" ht="15.75" customHeight="1">
      <c r="A191" s="33"/>
      <c r="D191" s="33"/>
      <c r="G191" s="33"/>
    </row>
    <row r="192" ht="15.75" customHeight="1">
      <c r="A192" s="33"/>
      <c r="D192" s="33"/>
      <c r="G192" s="33"/>
    </row>
    <row r="193" ht="15.75" customHeight="1">
      <c r="A193" s="33"/>
      <c r="D193" s="33"/>
      <c r="G193" s="33"/>
    </row>
    <row r="194" ht="15.75" customHeight="1">
      <c r="A194" s="33"/>
      <c r="D194" s="33"/>
      <c r="G194" s="33"/>
    </row>
    <row r="195" ht="15.75" customHeight="1">
      <c r="A195" s="33"/>
      <c r="D195" s="33"/>
      <c r="G195" s="33"/>
    </row>
    <row r="196" ht="15.75" customHeight="1">
      <c r="A196" s="33"/>
      <c r="D196" s="33"/>
      <c r="G196" s="33"/>
    </row>
    <row r="197" ht="15.75" customHeight="1">
      <c r="A197" s="33"/>
      <c r="D197" s="33"/>
      <c r="G197" s="33"/>
    </row>
    <row r="198" ht="15.75" customHeight="1">
      <c r="A198" s="33"/>
      <c r="D198" s="33"/>
      <c r="G198" s="33"/>
    </row>
    <row r="199" ht="15.75" customHeight="1">
      <c r="A199" s="33"/>
      <c r="D199" s="33"/>
      <c r="G199" s="33"/>
    </row>
    <row r="200" ht="15.75" customHeight="1">
      <c r="A200" s="33"/>
      <c r="D200" s="33"/>
      <c r="G200" s="33"/>
    </row>
    <row r="201" ht="15.75" customHeight="1">
      <c r="A201" s="33"/>
      <c r="D201" s="33"/>
      <c r="G201" s="33"/>
    </row>
    <row r="202" ht="15.75" customHeight="1">
      <c r="A202" s="33"/>
      <c r="D202" s="33"/>
      <c r="G202" s="33"/>
    </row>
    <row r="203" ht="15.75" customHeight="1">
      <c r="A203" s="33"/>
      <c r="D203" s="33"/>
      <c r="G203" s="33"/>
    </row>
    <row r="204" ht="15.75" customHeight="1">
      <c r="A204" s="33"/>
      <c r="D204" s="33"/>
      <c r="G204" s="33"/>
    </row>
    <row r="205" ht="15.75" customHeight="1">
      <c r="A205" s="33"/>
      <c r="D205" s="33"/>
      <c r="G205" s="33"/>
    </row>
    <row r="206" ht="15.75" customHeight="1">
      <c r="A206" s="33"/>
      <c r="D206" s="33"/>
      <c r="G206" s="33"/>
    </row>
    <row r="207" ht="15.75" customHeight="1">
      <c r="A207" s="33"/>
      <c r="D207" s="33"/>
      <c r="G207" s="33"/>
    </row>
    <row r="208" ht="15.75" customHeight="1">
      <c r="A208" s="33"/>
      <c r="D208" s="33"/>
      <c r="G208" s="33"/>
    </row>
    <row r="209" ht="15.75" customHeight="1">
      <c r="A209" s="33"/>
      <c r="D209" s="33"/>
      <c r="G209" s="33"/>
    </row>
    <row r="210" ht="15.75" customHeight="1">
      <c r="A210" s="33"/>
      <c r="D210" s="33"/>
      <c r="G210" s="33"/>
    </row>
    <row r="211" ht="15.75" customHeight="1">
      <c r="A211" s="33"/>
      <c r="D211" s="33"/>
      <c r="G211" s="33"/>
    </row>
    <row r="212" ht="15.75" customHeight="1">
      <c r="A212" s="33"/>
      <c r="D212" s="33"/>
      <c r="G212" s="33"/>
    </row>
    <row r="213" ht="15.75" customHeight="1">
      <c r="A213" s="33"/>
      <c r="D213" s="33"/>
      <c r="G213" s="33"/>
    </row>
    <row r="214" ht="15.75" customHeight="1">
      <c r="A214" s="33"/>
      <c r="D214" s="33"/>
      <c r="G214" s="33"/>
    </row>
    <row r="215" ht="15.75" customHeight="1">
      <c r="A215" s="33"/>
      <c r="D215" s="33"/>
      <c r="G215" s="33"/>
    </row>
    <row r="216" ht="15.75" customHeight="1">
      <c r="A216" s="33"/>
      <c r="D216" s="33"/>
      <c r="G216" s="33"/>
    </row>
    <row r="217" ht="15.75" customHeight="1">
      <c r="A217" s="33"/>
      <c r="D217" s="33"/>
      <c r="G217" s="33"/>
    </row>
    <row r="218" ht="15.75" customHeight="1">
      <c r="A218" s="33"/>
      <c r="D218" s="33"/>
      <c r="G218" s="33"/>
    </row>
    <row r="219" ht="15.75" customHeight="1">
      <c r="A219" s="33"/>
      <c r="D219" s="33"/>
      <c r="G219" s="33"/>
    </row>
    <row r="220" ht="15.75" customHeight="1">
      <c r="A220" s="33"/>
      <c r="D220" s="33"/>
      <c r="G220" s="33"/>
    </row>
    <row r="221" ht="15.75" customHeight="1">
      <c r="A221" s="33"/>
      <c r="D221" s="33"/>
      <c r="G221" s="33"/>
    </row>
    <row r="222" ht="15.75" customHeight="1">
      <c r="A222" s="33"/>
      <c r="D222" s="33"/>
      <c r="G222" s="33"/>
    </row>
    <row r="223" ht="15.75" customHeight="1">
      <c r="A223" s="33"/>
      <c r="D223" s="33"/>
      <c r="G223" s="33"/>
    </row>
    <row r="224" ht="15.75" customHeight="1">
      <c r="A224" s="33"/>
      <c r="D224" s="33"/>
      <c r="G224" s="33"/>
    </row>
    <row r="225" ht="15.75" customHeight="1">
      <c r="A225" s="33"/>
      <c r="D225" s="33"/>
      <c r="G225" s="33"/>
    </row>
    <row r="226" ht="15.75" customHeight="1">
      <c r="A226" s="33"/>
      <c r="D226" s="33"/>
      <c r="G226" s="33"/>
    </row>
    <row r="227" ht="15.75" customHeight="1">
      <c r="A227" s="33"/>
      <c r="D227" s="33"/>
      <c r="G227" s="33"/>
    </row>
    <row r="228" ht="15.75" customHeight="1">
      <c r="A228" s="33"/>
      <c r="D228" s="33"/>
      <c r="G228" s="33"/>
    </row>
    <row r="229" ht="15.75" customHeight="1">
      <c r="A229" s="33"/>
      <c r="D229" s="33"/>
      <c r="G229" s="33"/>
    </row>
    <row r="230" ht="15.75" customHeight="1">
      <c r="A230" s="33"/>
      <c r="D230" s="33"/>
      <c r="G230" s="33"/>
    </row>
    <row r="231" ht="15.75" customHeight="1">
      <c r="A231" s="33"/>
      <c r="D231" s="33"/>
      <c r="G231" s="33"/>
    </row>
    <row r="232" ht="15.75" customHeight="1">
      <c r="A232" s="33"/>
      <c r="D232" s="33"/>
      <c r="G232" s="33"/>
    </row>
    <row r="233" ht="15.75" customHeight="1">
      <c r="A233" s="33"/>
      <c r="D233" s="33"/>
      <c r="G233" s="33"/>
    </row>
    <row r="234" ht="15.75" customHeight="1">
      <c r="A234" s="33"/>
      <c r="D234" s="33"/>
      <c r="G234" s="33"/>
    </row>
    <row r="235" ht="15.75" customHeight="1">
      <c r="A235" s="33"/>
      <c r="D235" s="33"/>
      <c r="G235" s="33"/>
    </row>
    <row r="236" ht="15.75" customHeight="1">
      <c r="A236" s="33"/>
      <c r="D236" s="33"/>
      <c r="G236" s="33"/>
    </row>
    <row r="237" ht="15.75" customHeight="1">
      <c r="A237" s="33"/>
      <c r="D237" s="33"/>
      <c r="G237" s="33"/>
    </row>
    <row r="238" ht="15.75" customHeight="1">
      <c r="A238" s="33"/>
      <c r="D238" s="33"/>
      <c r="G238" s="33"/>
    </row>
    <row r="239" ht="15.75" customHeight="1">
      <c r="A239" s="33"/>
      <c r="D239" s="33"/>
      <c r="G239" s="33"/>
    </row>
    <row r="240" ht="15.75" customHeight="1">
      <c r="A240" s="33"/>
      <c r="D240" s="33"/>
      <c r="G240" s="33"/>
    </row>
    <row r="241" ht="15.75" customHeight="1">
      <c r="A241" s="33"/>
      <c r="D241" s="33"/>
      <c r="G241" s="33"/>
    </row>
    <row r="242" ht="15.75" customHeight="1">
      <c r="A242" s="33"/>
      <c r="D242" s="33"/>
      <c r="G242" s="33"/>
    </row>
    <row r="243" ht="15.75" customHeight="1">
      <c r="A243" s="33"/>
      <c r="D243" s="33"/>
      <c r="G243" s="33"/>
    </row>
    <row r="244" ht="15.75" customHeight="1">
      <c r="A244" s="33"/>
      <c r="D244" s="33"/>
      <c r="G244" s="33"/>
    </row>
    <row r="245" ht="15.75" customHeight="1">
      <c r="A245" s="33"/>
      <c r="D245" s="33"/>
      <c r="G245" s="33"/>
    </row>
    <row r="246" ht="15.75" customHeight="1">
      <c r="A246" s="33"/>
      <c r="D246" s="33"/>
      <c r="G246" s="33"/>
    </row>
    <row r="247" ht="15.75" customHeight="1">
      <c r="A247" s="33"/>
      <c r="D247" s="33"/>
      <c r="G247" s="33"/>
    </row>
    <row r="248" ht="15.75" customHeight="1">
      <c r="A248" s="33"/>
      <c r="D248" s="33"/>
      <c r="G248" s="33"/>
    </row>
    <row r="249" ht="15.75" customHeight="1">
      <c r="A249" s="33"/>
      <c r="D249" s="33"/>
      <c r="G249" s="33"/>
    </row>
    <row r="250" ht="15.75" customHeight="1">
      <c r="A250" s="33"/>
      <c r="D250" s="33"/>
      <c r="G250" s="33"/>
    </row>
    <row r="251" ht="15.75" customHeight="1">
      <c r="A251" s="33"/>
      <c r="D251" s="33"/>
      <c r="G251" s="33"/>
    </row>
    <row r="252" ht="15.75" customHeight="1">
      <c r="A252" s="33"/>
      <c r="D252" s="33"/>
      <c r="G252" s="33"/>
    </row>
    <row r="253" ht="15.75" customHeight="1">
      <c r="A253" s="33"/>
      <c r="D253" s="33"/>
      <c r="G253" s="33"/>
    </row>
    <row r="254" ht="15.75" customHeight="1">
      <c r="A254" s="33"/>
      <c r="D254" s="33"/>
      <c r="G254" s="33"/>
    </row>
    <row r="255" ht="15.75" customHeight="1">
      <c r="A255" s="33"/>
      <c r="D255" s="33"/>
      <c r="G255" s="33"/>
    </row>
    <row r="256" ht="15.75" customHeight="1">
      <c r="A256" s="33"/>
      <c r="D256" s="33"/>
      <c r="G256" s="33"/>
    </row>
    <row r="257" ht="15.75" customHeight="1">
      <c r="A257" s="33"/>
      <c r="D257" s="33"/>
      <c r="G257" s="33"/>
    </row>
    <row r="258" ht="15.75" customHeight="1">
      <c r="A258" s="33"/>
      <c r="D258" s="33"/>
      <c r="G258" s="33"/>
    </row>
    <row r="259" ht="15.75" customHeight="1">
      <c r="A259" s="33"/>
      <c r="D259" s="33"/>
      <c r="G259" s="33"/>
    </row>
    <row r="260" ht="15.75" customHeight="1">
      <c r="A260" s="33"/>
      <c r="D260" s="33"/>
      <c r="G260" s="33"/>
    </row>
    <row r="261" ht="15.75" customHeight="1">
      <c r="A261" s="33"/>
      <c r="D261" s="33"/>
      <c r="G261" s="33"/>
    </row>
    <row r="262" ht="15.75" customHeight="1">
      <c r="A262" s="33"/>
      <c r="D262" s="33"/>
      <c r="G262" s="33"/>
    </row>
    <row r="263" ht="15.75" customHeight="1">
      <c r="A263" s="33"/>
      <c r="D263" s="33"/>
      <c r="G263" s="33"/>
    </row>
    <row r="264" ht="15.75" customHeight="1">
      <c r="A264" s="33"/>
      <c r="D264" s="33"/>
      <c r="G264" s="33"/>
    </row>
    <row r="265" ht="15.75" customHeight="1">
      <c r="A265" s="33"/>
      <c r="D265" s="33"/>
      <c r="G265" s="33"/>
    </row>
    <row r="266" ht="15.75" customHeight="1">
      <c r="A266" s="33"/>
      <c r="D266" s="33"/>
      <c r="G266" s="33"/>
    </row>
    <row r="267" ht="15.75" customHeight="1">
      <c r="A267" s="33"/>
      <c r="D267" s="33"/>
      <c r="G267" s="33"/>
    </row>
    <row r="268" ht="15.75" customHeight="1">
      <c r="A268" s="33"/>
      <c r="D268" s="33"/>
      <c r="G268" s="33"/>
    </row>
    <row r="269" ht="15.75" customHeight="1">
      <c r="A269" s="33"/>
      <c r="D269" s="33"/>
      <c r="G269" s="33"/>
    </row>
    <row r="270" ht="15.75" customHeight="1">
      <c r="A270" s="33"/>
      <c r="D270" s="33"/>
      <c r="G270" s="33"/>
    </row>
    <row r="271" ht="15.75" customHeight="1">
      <c r="A271" s="33"/>
      <c r="D271" s="33"/>
      <c r="G271" s="33"/>
    </row>
    <row r="272" ht="15.75" customHeight="1">
      <c r="A272" s="33"/>
      <c r="D272" s="33"/>
      <c r="G272" s="33"/>
    </row>
    <row r="273" ht="15.75" customHeight="1">
      <c r="A273" s="33"/>
      <c r="D273" s="33"/>
      <c r="G273" s="33"/>
    </row>
    <row r="274" ht="15.75" customHeight="1">
      <c r="A274" s="33"/>
      <c r="D274" s="33"/>
      <c r="G274" s="33"/>
    </row>
    <row r="275" ht="15.75" customHeight="1">
      <c r="A275" s="33"/>
      <c r="D275" s="33"/>
      <c r="G275" s="33"/>
    </row>
    <row r="276" ht="15.75" customHeight="1">
      <c r="A276" s="33"/>
      <c r="D276" s="33"/>
      <c r="G276" s="33"/>
    </row>
    <row r="277" ht="15.75" customHeight="1">
      <c r="A277" s="33"/>
      <c r="D277" s="33"/>
      <c r="G277" s="33"/>
    </row>
    <row r="278" ht="15.75" customHeight="1">
      <c r="A278" s="33"/>
      <c r="D278" s="33"/>
      <c r="G278" s="33"/>
    </row>
    <row r="279" ht="15.75" customHeight="1">
      <c r="A279" s="33"/>
      <c r="D279" s="33"/>
      <c r="G279" s="33"/>
    </row>
    <row r="280" ht="15.75" customHeight="1">
      <c r="A280" s="33"/>
      <c r="D280" s="33"/>
      <c r="G280" s="33"/>
    </row>
    <row r="281" ht="15.75" customHeight="1">
      <c r="A281" s="33"/>
      <c r="D281" s="33"/>
      <c r="G281" s="33"/>
    </row>
    <row r="282" ht="15.75" customHeight="1">
      <c r="A282" s="33"/>
      <c r="D282" s="33"/>
      <c r="G282" s="33"/>
    </row>
    <row r="283" ht="15.75" customHeight="1">
      <c r="A283" s="33"/>
      <c r="D283" s="33"/>
      <c r="G283" s="33"/>
    </row>
    <row r="284" ht="15.75" customHeight="1">
      <c r="A284" s="33"/>
      <c r="D284" s="33"/>
      <c r="G284" s="33"/>
    </row>
    <row r="285" ht="15.75" customHeight="1">
      <c r="A285" s="33"/>
      <c r="D285" s="33"/>
      <c r="G285" s="33"/>
    </row>
    <row r="286" ht="15.75" customHeight="1">
      <c r="A286" s="33"/>
      <c r="D286" s="33"/>
      <c r="G286" s="33"/>
    </row>
    <row r="287" ht="15.75" customHeight="1">
      <c r="A287" s="33"/>
      <c r="D287" s="33"/>
      <c r="G287" s="33"/>
    </row>
    <row r="288" ht="15.75" customHeight="1">
      <c r="A288" s="33"/>
      <c r="D288" s="33"/>
      <c r="G288" s="33"/>
    </row>
    <row r="289" ht="15.75" customHeight="1">
      <c r="A289" s="33"/>
      <c r="D289" s="33"/>
      <c r="G289" s="33"/>
    </row>
    <row r="290" ht="15.75" customHeight="1">
      <c r="A290" s="33"/>
      <c r="D290" s="33"/>
      <c r="G290" s="33"/>
    </row>
    <row r="291" ht="15.75" customHeight="1">
      <c r="A291" s="33"/>
      <c r="D291" s="33"/>
      <c r="G291" s="33"/>
    </row>
    <row r="292" ht="15.75" customHeight="1">
      <c r="A292" s="33"/>
      <c r="D292" s="33"/>
      <c r="G292" s="33"/>
    </row>
    <row r="293" ht="15.75" customHeight="1">
      <c r="A293" s="33"/>
      <c r="D293" s="33"/>
      <c r="G293" s="33"/>
    </row>
    <row r="294" ht="15.75" customHeight="1">
      <c r="A294" s="33"/>
      <c r="D294" s="33"/>
      <c r="G294" s="33"/>
    </row>
    <row r="295" ht="15.75" customHeight="1">
      <c r="A295" s="33"/>
      <c r="D295" s="33"/>
      <c r="G295" s="33"/>
    </row>
    <row r="296" ht="15.75" customHeight="1">
      <c r="A296" s="33"/>
      <c r="D296" s="33"/>
      <c r="G296" s="33"/>
    </row>
    <row r="297" ht="15.75" customHeight="1">
      <c r="A297" s="33"/>
      <c r="D297" s="33"/>
      <c r="G297" s="33"/>
    </row>
    <row r="298" ht="15.75" customHeight="1">
      <c r="A298" s="33"/>
      <c r="D298" s="33"/>
      <c r="G298" s="33"/>
    </row>
    <row r="299" ht="15.75" customHeight="1">
      <c r="A299" s="33"/>
      <c r="D299" s="33"/>
      <c r="G299" s="33"/>
    </row>
    <row r="300" ht="15.75" customHeight="1">
      <c r="A300" s="33"/>
      <c r="D300" s="33"/>
      <c r="G300" s="33"/>
    </row>
    <row r="301" ht="15.75" customHeight="1">
      <c r="A301" s="33"/>
      <c r="D301" s="33"/>
      <c r="G301" s="33"/>
    </row>
    <row r="302" ht="15.75" customHeight="1">
      <c r="A302" s="33"/>
      <c r="D302" s="33"/>
      <c r="G302" s="33"/>
    </row>
    <row r="303" ht="15.75" customHeight="1">
      <c r="A303" s="33"/>
      <c r="D303" s="33"/>
      <c r="G303" s="33"/>
    </row>
    <row r="304" ht="15.75" customHeight="1">
      <c r="A304" s="33"/>
      <c r="D304" s="33"/>
      <c r="G304" s="33"/>
    </row>
    <row r="305" ht="15.75" customHeight="1">
      <c r="A305" s="33"/>
      <c r="D305" s="33"/>
      <c r="G305" s="33"/>
    </row>
    <row r="306" ht="15.75" customHeight="1">
      <c r="A306" s="33"/>
      <c r="D306" s="33"/>
      <c r="G306" s="33"/>
    </row>
    <row r="307" ht="15.75" customHeight="1">
      <c r="A307" s="33"/>
      <c r="D307" s="33"/>
      <c r="G307" s="33"/>
    </row>
    <row r="308" ht="15.75" customHeight="1">
      <c r="A308" s="33"/>
      <c r="D308" s="33"/>
      <c r="G308" s="33"/>
    </row>
    <row r="309" ht="15.75" customHeight="1">
      <c r="A309" s="33"/>
      <c r="D309" s="33"/>
      <c r="G309" s="33"/>
    </row>
    <row r="310" ht="15.75" customHeight="1">
      <c r="A310" s="33"/>
      <c r="D310" s="33"/>
      <c r="G310" s="33"/>
    </row>
    <row r="311" ht="15.75" customHeight="1">
      <c r="A311" s="33"/>
      <c r="D311" s="33"/>
      <c r="G311" s="33"/>
    </row>
    <row r="312" ht="15.75" customHeight="1">
      <c r="A312" s="33"/>
      <c r="D312" s="33"/>
      <c r="G312" s="33"/>
    </row>
    <row r="313" ht="15.75" customHeight="1">
      <c r="A313" s="33"/>
      <c r="D313" s="33"/>
      <c r="G313" s="33"/>
    </row>
    <row r="314" ht="15.75" customHeight="1">
      <c r="A314" s="33"/>
      <c r="D314" s="33"/>
      <c r="G314" s="33"/>
    </row>
    <row r="315" ht="15.75" customHeight="1">
      <c r="A315" s="33"/>
      <c r="D315" s="33"/>
      <c r="G315" s="33"/>
    </row>
    <row r="316" ht="15.75" customHeight="1">
      <c r="A316" s="33"/>
      <c r="D316" s="33"/>
      <c r="G316" s="33"/>
    </row>
    <row r="317" ht="15.75" customHeight="1">
      <c r="A317" s="33"/>
      <c r="D317" s="33"/>
      <c r="G317" s="33"/>
    </row>
    <row r="318" ht="15.75" customHeight="1">
      <c r="A318" s="33"/>
      <c r="D318" s="33"/>
      <c r="G318" s="33"/>
    </row>
    <row r="319" ht="15.75" customHeight="1">
      <c r="A319" s="33"/>
      <c r="D319" s="33"/>
      <c r="G319" s="33"/>
    </row>
    <row r="320" ht="15.75" customHeight="1">
      <c r="A320" s="33"/>
      <c r="D320" s="33"/>
      <c r="G320" s="33"/>
    </row>
    <row r="321" ht="15.75" customHeight="1">
      <c r="A321" s="33"/>
      <c r="D321" s="33"/>
      <c r="G321" s="33"/>
    </row>
    <row r="322" ht="15.75" customHeight="1">
      <c r="A322" s="33"/>
      <c r="D322" s="33"/>
      <c r="G322" s="33"/>
    </row>
    <row r="323" ht="15.75" customHeight="1">
      <c r="A323" s="33"/>
      <c r="D323" s="33"/>
      <c r="G323" s="33"/>
    </row>
    <row r="324" ht="15.75" customHeight="1">
      <c r="A324" s="33"/>
      <c r="D324" s="33"/>
      <c r="G324" s="33"/>
    </row>
    <row r="325" ht="15.75" customHeight="1">
      <c r="A325" s="33"/>
      <c r="D325" s="33"/>
      <c r="G325" s="33"/>
    </row>
    <row r="326" ht="15.75" customHeight="1">
      <c r="A326" s="33"/>
      <c r="D326" s="33"/>
      <c r="G326" s="33"/>
    </row>
    <row r="327" ht="15.75" customHeight="1">
      <c r="A327" s="33"/>
      <c r="D327" s="33"/>
      <c r="G327" s="33"/>
    </row>
    <row r="328" ht="15.75" customHeight="1">
      <c r="A328" s="33"/>
      <c r="D328" s="33"/>
      <c r="G328" s="33"/>
    </row>
    <row r="329" ht="15.75" customHeight="1">
      <c r="A329" s="33"/>
      <c r="D329" s="33"/>
      <c r="G329" s="33"/>
    </row>
    <row r="330" ht="15.75" customHeight="1">
      <c r="A330" s="33"/>
      <c r="D330" s="33"/>
      <c r="G330" s="33"/>
    </row>
    <row r="331" ht="15.75" customHeight="1">
      <c r="A331" s="33"/>
      <c r="D331" s="33"/>
      <c r="G331" s="33"/>
    </row>
    <row r="332" ht="15.75" customHeight="1">
      <c r="A332" s="33"/>
      <c r="D332" s="33"/>
      <c r="G332" s="33"/>
    </row>
    <row r="333" ht="15.75" customHeight="1">
      <c r="A333" s="33"/>
      <c r="D333" s="33"/>
      <c r="G333" s="33"/>
    </row>
    <row r="334" ht="15.75" customHeight="1">
      <c r="A334" s="33"/>
      <c r="D334" s="33"/>
      <c r="G334" s="33"/>
    </row>
    <row r="335" ht="15.75" customHeight="1">
      <c r="A335" s="33"/>
      <c r="D335" s="33"/>
      <c r="G335" s="33"/>
    </row>
    <row r="336" ht="15.75" customHeight="1">
      <c r="A336" s="33"/>
      <c r="D336" s="33"/>
      <c r="G336" s="33"/>
    </row>
    <row r="337" ht="15.75" customHeight="1">
      <c r="A337" s="33"/>
      <c r="D337" s="33"/>
      <c r="G337" s="33"/>
    </row>
    <row r="338" ht="15.75" customHeight="1">
      <c r="A338" s="33"/>
      <c r="D338" s="33"/>
      <c r="G338" s="33"/>
    </row>
    <row r="339" ht="15.75" customHeight="1">
      <c r="A339" s="33"/>
      <c r="D339" s="33"/>
      <c r="G339" s="33"/>
    </row>
    <row r="340" ht="15.75" customHeight="1">
      <c r="A340" s="33"/>
      <c r="D340" s="33"/>
      <c r="G340" s="33"/>
    </row>
    <row r="341" ht="15.75" customHeight="1">
      <c r="A341" s="33"/>
      <c r="D341" s="33"/>
      <c r="G341" s="33"/>
    </row>
    <row r="342" ht="15.75" customHeight="1">
      <c r="A342" s="33"/>
      <c r="D342" s="33"/>
      <c r="G342" s="33"/>
    </row>
    <row r="343" ht="15.75" customHeight="1">
      <c r="A343" s="33"/>
      <c r="D343" s="33"/>
      <c r="G343" s="33"/>
    </row>
    <row r="344" ht="15.75" customHeight="1">
      <c r="A344" s="33"/>
      <c r="D344" s="33"/>
      <c r="G344" s="33"/>
    </row>
    <row r="345" ht="15.75" customHeight="1">
      <c r="A345" s="33"/>
      <c r="D345" s="33"/>
      <c r="G345" s="33"/>
    </row>
    <row r="346" ht="15.75" customHeight="1">
      <c r="A346" s="33"/>
      <c r="D346" s="33"/>
      <c r="G346" s="33"/>
    </row>
    <row r="347" ht="15.75" customHeight="1">
      <c r="A347" s="33"/>
      <c r="D347" s="33"/>
      <c r="G347" s="33"/>
    </row>
    <row r="348" ht="15.75" customHeight="1">
      <c r="A348" s="33"/>
      <c r="D348" s="33"/>
      <c r="G348" s="33"/>
    </row>
    <row r="349" ht="15.75" customHeight="1">
      <c r="A349" s="33"/>
      <c r="D349" s="33"/>
      <c r="G349" s="33"/>
    </row>
    <row r="350" ht="15.75" customHeight="1">
      <c r="A350" s="33"/>
      <c r="D350" s="33"/>
      <c r="G350" s="33"/>
    </row>
    <row r="351" ht="15.75" customHeight="1">
      <c r="A351" s="33"/>
      <c r="D351" s="33"/>
      <c r="G351" s="33"/>
    </row>
    <row r="352" ht="15.75" customHeight="1">
      <c r="A352" s="33"/>
      <c r="D352" s="33"/>
      <c r="G352" s="33"/>
    </row>
    <row r="353" ht="15.75" customHeight="1">
      <c r="A353" s="33"/>
      <c r="D353" s="33"/>
      <c r="G353" s="33"/>
    </row>
    <row r="354" ht="15.75" customHeight="1">
      <c r="A354" s="33"/>
      <c r="D354" s="33"/>
      <c r="G354" s="33"/>
    </row>
    <row r="355" ht="15.75" customHeight="1">
      <c r="A355" s="33"/>
      <c r="D355" s="33"/>
      <c r="G355" s="33"/>
    </row>
    <row r="356" ht="15.75" customHeight="1">
      <c r="A356" s="33"/>
      <c r="D356" s="33"/>
      <c r="G356" s="33"/>
    </row>
    <row r="357" ht="15.75" customHeight="1">
      <c r="A357" s="33"/>
      <c r="D357" s="33"/>
      <c r="G357" s="33"/>
    </row>
    <row r="358" ht="15.75" customHeight="1">
      <c r="A358" s="33"/>
      <c r="D358" s="33"/>
      <c r="G358" s="33"/>
    </row>
    <row r="359" ht="15.75" customHeight="1">
      <c r="A359" s="33"/>
      <c r="D359" s="33"/>
      <c r="G359" s="33"/>
    </row>
    <row r="360" ht="15.75" customHeight="1">
      <c r="A360" s="33"/>
      <c r="D360" s="33"/>
      <c r="G360" s="33"/>
    </row>
    <row r="361" ht="15.75" customHeight="1">
      <c r="A361" s="33"/>
      <c r="D361" s="33"/>
      <c r="G361" s="33"/>
    </row>
    <row r="362" ht="15.75" customHeight="1">
      <c r="A362" s="33"/>
      <c r="D362" s="33"/>
      <c r="G362" s="33"/>
    </row>
    <row r="363" ht="15.75" customHeight="1">
      <c r="A363" s="33"/>
      <c r="D363" s="33"/>
      <c r="G363" s="33"/>
    </row>
    <row r="364" ht="15.75" customHeight="1">
      <c r="A364" s="33"/>
      <c r="D364" s="33"/>
      <c r="G364" s="33"/>
    </row>
    <row r="365" ht="15.75" customHeight="1">
      <c r="A365" s="33"/>
      <c r="D365" s="33"/>
      <c r="G365" s="33"/>
    </row>
    <row r="366" ht="15.75" customHeight="1">
      <c r="A366" s="33"/>
      <c r="D366" s="33"/>
      <c r="G366" s="33"/>
    </row>
    <row r="367" ht="15.75" customHeight="1">
      <c r="A367" s="33"/>
      <c r="D367" s="33"/>
      <c r="G367" s="33"/>
    </row>
    <row r="368" ht="15.75" customHeight="1">
      <c r="A368" s="33"/>
      <c r="D368" s="33"/>
      <c r="G368" s="33"/>
    </row>
    <row r="369" ht="15.75" customHeight="1">
      <c r="A369" s="33"/>
      <c r="D369" s="33"/>
      <c r="G369" s="33"/>
    </row>
    <row r="370" ht="15.75" customHeight="1">
      <c r="A370" s="33"/>
      <c r="D370" s="33"/>
      <c r="G370" s="33"/>
    </row>
    <row r="371" ht="15.75" customHeight="1">
      <c r="A371" s="33"/>
      <c r="D371" s="33"/>
      <c r="G371" s="33"/>
    </row>
    <row r="372" ht="15.75" customHeight="1">
      <c r="A372" s="33"/>
      <c r="D372" s="33"/>
      <c r="G372" s="33"/>
    </row>
    <row r="373" ht="15.75" customHeight="1">
      <c r="A373" s="33"/>
      <c r="D373" s="33"/>
      <c r="G373" s="33"/>
    </row>
    <row r="374" ht="15.75" customHeight="1">
      <c r="A374" s="33"/>
      <c r="D374" s="33"/>
      <c r="G374" s="33"/>
    </row>
    <row r="375" ht="15.75" customHeight="1">
      <c r="A375" s="33"/>
      <c r="D375" s="33"/>
      <c r="G375" s="33"/>
    </row>
    <row r="376" ht="15.75" customHeight="1">
      <c r="A376" s="33"/>
      <c r="D376" s="33"/>
      <c r="G376" s="33"/>
    </row>
    <row r="377" ht="15.75" customHeight="1">
      <c r="A377" s="33"/>
      <c r="D377" s="33"/>
      <c r="G377" s="33"/>
    </row>
    <row r="378" ht="15.75" customHeight="1">
      <c r="A378" s="33"/>
      <c r="D378" s="33"/>
      <c r="G378" s="33"/>
    </row>
    <row r="379" ht="15.75" customHeight="1">
      <c r="A379" s="33"/>
      <c r="D379" s="33"/>
      <c r="G379" s="33"/>
    </row>
    <row r="380" ht="15.75" customHeight="1">
      <c r="A380" s="33"/>
      <c r="D380" s="33"/>
      <c r="G380" s="33"/>
    </row>
    <row r="381" ht="15.75" customHeight="1">
      <c r="A381" s="33"/>
      <c r="D381" s="33"/>
      <c r="G381" s="33"/>
    </row>
    <row r="382" ht="15.75" customHeight="1">
      <c r="A382" s="33"/>
      <c r="D382" s="33"/>
      <c r="G382" s="33"/>
    </row>
    <row r="383" ht="15.75" customHeight="1">
      <c r="A383" s="33"/>
      <c r="D383" s="33"/>
      <c r="G383" s="33"/>
    </row>
    <row r="384" ht="15.75" customHeight="1">
      <c r="A384" s="33"/>
      <c r="D384" s="33"/>
      <c r="G384" s="33"/>
    </row>
    <row r="385" ht="15.75" customHeight="1">
      <c r="A385" s="33"/>
      <c r="D385" s="33"/>
      <c r="G385" s="33"/>
    </row>
    <row r="386" ht="15.75" customHeight="1">
      <c r="A386" s="33"/>
      <c r="D386" s="33"/>
      <c r="G386" s="33"/>
    </row>
    <row r="387" ht="15.75" customHeight="1">
      <c r="A387" s="33"/>
      <c r="D387" s="33"/>
      <c r="G387" s="33"/>
    </row>
    <row r="388" ht="15.75" customHeight="1">
      <c r="A388" s="33"/>
      <c r="D388" s="33"/>
      <c r="G388" s="33"/>
    </row>
    <row r="389" ht="15.75" customHeight="1">
      <c r="A389" s="33"/>
      <c r="D389" s="33"/>
      <c r="G389" s="33"/>
    </row>
    <row r="390" ht="15.75" customHeight="1">
      <c r="A390" s="33"/>
      <c r="D390" s="33"/>
      <c r="G390" s="33"/>
    </row>
    <row r="391" ht="15.75" customHeight="1">
      <c r="A391" s="33"/>
      <c r="D391" s="33"/>
      <c r="G391" s="33"/>
    </row>
    <row r="392" ht="15.75" customHeight="1">
      <c r="A392" s="33"/>
      <c r="D392" s="33"/>
      <c r="G392" s="33"/>
    </row>
    <row r="393" ht="15.75" customHeight="1">
      <c r="A393" s="33"/>
      <c r="D393" s="33"/>
      <c r="G393" s="33"/>
    </row>
    <row r="394" ht="15.75" customHeight="1">
      <c r="A394" s="33"/>
      <c r="D394" s="33"/>
      <c r="G394" s="33"/>
    </row>
    <row r="395" ht="15.75" customHeight="1">
      <c r="A395" s="33"/>
      <c r="D395" s="33"/>
      <c r="G395" s="33"/>
    </row>
    <row r="396" ht="15.75" customHeight="1">
      <c r="A396" s="33"/>
      <c r="D396" s="33"/>
      <c r="G396" s="33"/>
    </row>
    <row r="397" ht="15.75" customHeight="1">
      <c r="A397" s="33"/>
      <c r="D397" s="33"/>
      <c r="G397" s="33"/>
    </row>
    <row r="398" ht="15.75" customHeight="1">
      <c r="A398" s="33"/>
      <c r="D398" s="33"/>
      <c r="G398" s="33"/>
    </row>
    <row r="399" ht="15.75" customHeight="1">
      <c r="A399" s="33"/>
      <c r="D399" s="33"/>
      <c r="G399" s="33"/>
    </row>
    <row r="400" ht="15.75" customHeight="1">
      <c r="A400" s="33"/>
      <c r="D400" s="33"/>
      <c r="G400" s="33"/>
    </row>
    <row r="401" ht="15.75" customHeight="1">
      <c r="A401" s="33"/>
      <c r="D401" s="33"/>
      <c r="G401" s="33"/>
    </row>
    <row r="402" ht="15.75" customHeight="1">
      <c r="A402" s="33"/>
      <c r="D402" s="33"/>
      <c r="G402" s="33"/>
    </row>
    <row r="403" ht="15.75" customHeight="1">
      <c r="A403" s="33"/>
      <c r="D403" s="33"/>
      <c r="G403" s="33"/>
    </row>
    <row r="404" ht="15.75" customHeight="1">
      <c r="A404" s="33"/>
      <c r="D404" s="33"/>
      <c r="G404" s="33"/>
    </row>
    <row r="405" ht="15.75" customHeight="1">
      <c r="A405" s="33"/>
      <c r="D405" s="33"/>
      <c r="G405" s="33"/>
    </row>
    <row r="406" ht="15.75" customHeight="1">
      <c r="A406" s="33"/>
      <c r="D406" s="33"/>
      <c r="G406" s="33"/>
    </row>
    <row r="407" ht="15.75" customHeight="1">
      <c r="A407" s="33"/>
      <c r="D407" s="33"/>
      <c r="G407" s="33"/>
    </row>
    <row r="408" ht="15.75" customHeight="1">
      <c r="A408" s="33"/>
      <c r="D408" s="33"/>
      <c r="G408" s="33"/>
    </row>
    <row r="409" ht="15.75" customHeight="1">
      <c r="A409" s="33"/>
      <c r="D409" s="33"/>
      <c r="G409" s="33"/>
    </row>
    <row r="410" ht="15.75" customHeight="1">
      <c r="A410" s="33"/>
      <c r="D410" s="33"/>
      <c r="G410" s="33"/>
    </row>
    <row r="411" ht="15.75" customHeight="1">
      <c r="A411" s="33"/>
      <c r="D411" s="33"/>
      <c r="G411" s="33"/>
    </row>
    <row r="412" ht="15.75" customHeight="1">
      <c r="A412" s="33"/>
      <c r="D412" s="33"/>
      <c r="G412" s="33"/>
    </row>
    <row r="413" ht="15.75" customHeight="1">
      <c r="A413" s="33"/>
      <c r="D413" s="33"/>
      <c r="G413" s="33"/>
    </row>
    <row r="414" ht="15.75" customHeight="1">
      <c r="A414" s="33"/>
      <c r="D414" s="33"/>
      <c r="G414" s="33"/>
    </row>
    <row r="415" ht="15.75" customHeight="1">
      <c r="A415" s="33"/>
      <c r="D415" s="33"/>
      <c r="G415" s="33"/>
    </row>
    <row r="416" ht="15.75" customHeight="1">
      <c r="A416" s="33"/>
      <c r="D416" s="33"/>
      <c r="G416" s="33"/>
    </row>
    <row r="417" ht="15.75" customHeight="1">
      <c r="A417" s="33"/>
      <c r="D417" s="33"/>
      <c r="G417" s="33"/>
    </row>
    <row r="418" ht="15.75" customHeight="1">
      <c r="A418" s="33"/>
      <c r="D418" s="33"/>
      <c r="G418" s="33"/>
    </row>
    <row r="419" ht="15.75" customHeight="1">
      <c r="A419" s="33"/>
      <c r="D419" s="33"/>
      <c r="G419" s="33"/>
    </row>
    <row r="420" ht="15.75" customHeight="1">
      <c r="A420" s="33"/>
      <c r="D420" s="33"/>
      <c r="G420" s="33"/>
    </row>
    <row r="421" ht="15.75" customHeight="1">
      <c r="A421" s="33"/>
      <c r="D421" s="33"/>
      <c r="G421" s="33"/>
    </row>
    <row r="422" ht="15.75" customHeight="1">
      <c r="A422" s="33"/>
      <c r="D422" s="33"/>
      <c r="G422" s="33"/>
    </row>
    <row r="423" ht="15.75" customHeight="1">
      <c r="A423" s="33"/>
      <c r="D423" s="33"/>
      <c r="G423" s="33"/>
    </row>
    <row r="424" ht="15.75" customHeight="1">
      <c r="A424" s="33"/>
      <c r="D424" s="33"/>
      <c r="G424" s="33"/>
    </row>
    <row r="425" ht="15.75" customHeight="1">
      <c r="A425" s="33"/>
      <c r="D425" s="33"/>
      <c r="G425" s="33"/>
    </row>
    <row r="426" ht="15.75" customHeight="1">
      <c r="A426" s="33"/>
      <c r="D426" s="33"/>
      <c r="G426" s="33"/>
    </row>
    <row r="427" ht="15.75" customHeight="1">
      <c r="A427" s="33"/>
      <c r="D427" s="33"/>
      <c r="G427" s="33"/>
    </row>
    <row r="428" ht="15.75" customHeight="1">
      <c r="A428" s="33"/>
      <c r="D428" s="33"/>
      <c r="G428" s="33"/>
    </row>
    <row r="429" ht="15.75" customHeight="1">
      <c r="A429" s="33"/>
      <c r="D429" s="33"/>
      <c r="G429" s="33"/>
    </row>
    <row r="430" ht="15.75" customHeight="1">
      <c r="A430" s="33"/>
      <c r="D430" s="33"/>
      <c r="G430" s="33"/>
    </row>
    <row r="431" ht="15.75" customHeight="1">
      <c r="A431" s="33"/>
      <c r="D431" s="33"/>
      <c r="G431" s="33"/>
    </row>
    <row r="432" ht="15.75" customHeight="1">
      <c r="A432" s="33"/>
      <c r="D432" s="33"/>
      <c r="G432" s="33"/>
    </row>
    <row r="433" ht="15.75" customHeight="1">
      <c r="A433" s="33"/>
      <c r="D433" s="33"/>
      <c r="G433" s="33"/>
    </row>
    <row r="434" ht="15.75" customHeight="1">
      <c r="A434" s="33"/>
      <c r="D434" s="33"/>
      <c r="G434" s="33"/>
    </row>
    <row r="435" ht="15.75" customHeight="1">
      <c r="A435" s="33"/>
      <c r="D435" s="33"/>
      <c r="G435" s="33"/>
    </row>
    <row r="436" ht="15.75" customHeight="1">
      <c r="A436" s="33"/>
      <c r="D436" s="33"/>
      <c r="G436" s="33"/>
    </row>
    <row r="437" ht="15.75" customHeight="1">
      <c r="A437" s="33"/>
      <c r="D437" s="33"/>
      <c r="G437" s="33"/>
    </row>
    <row r="438" ht="15.75" customHeight="1">
      <c r="A438" s="33"/>
      <c r="D438" s="33"/>
      <c r="G438" s="33"/>
    </row>
    <row r="439" ht="15.75" customHeight="1">
      <c r="A439" s="33"/>
      <c r="D439" s="33"/>
      <c r="G439" s="33"/>
    </row>
    <row r="440" ht="15.75" customHeight="1">
      <c r="A440" s="33"/>
      <c r="D440" s="33"/>
      <c r="G440" s="33"/>
    </row>
    <row r="441" ht="15.75" customHeight="1">
      <c r="A441" s="33"/>
      <c r="D441" s="33"/>
      <c r="G441" s="33"/>
    </row>
    <row r="442" ht="15.75" customHeight="1">
      <c r="A442" s="33"/>
      <c r="D442" s="33"/>
      <c r="G442" s="33"/>
    </row>
    <row r="443" ht="15.75" customHeight="1">
      <c r="A443" s="33"/>
      <c r="D443" s="33"/>
      <c r="G443" s="33"/>
    </row>
    <row r="444" ht="15.75" customHeight="1">
      <c r="A444" s="33"/>
      <c r="D444" s="33"/>
      <c r="G444" s="33"/>
    </row>
    <row r="445" ht="15.75" customHeight="1">
      <c r="A445" s="33"/>
      <c r="D445" s="33"/>
      <c r="G445" s="33"/>
    </row>
    <row r="446" ht="15.75" customHeight="1">
      <c r="A446" s="33"/>
      <c r="D446" s="33"/>
      <c r="G446" s="33"/>
    </row>
    <row r="447" ht="15.75" customHeight="1">
      <c r="A447" s="33"/>
      <c r="D447" s="33"/>
      <c r="G447" s="33"/>
    </row>
    <row r="448" ht="15.75" customHeight="1">
      <c r="A448" s="33"/>
      <c r="D448" s="33"/>
      <c r="G448" s="33"/>
    </row>
    <row r="449" ht="15.75" customHeight="1">
      <c r="A449" s="33"/>
      <c r="D449" s="33"/>
      <c r="G449" s="33"/>
    </row>
    <row r="450" ht="15.75" customHeight="1">
      <c r="A450" s="33"/>
      <c r="D450" s="33"/>
      <c r="G450" s="33"/>
    </row>
    <row r="451" ht="15.75" customHeight="1">
      <c r="A451" s="33"/>
      <c r="D451" s="33"/>
      <c r="G451" s="33"/>
    </row>
    <row r="452" ht="15.75" customHeight="1">
      <c r="A452" s="33"/>
      <c r="D452" s="33"/>
      <c r="G452" s="33"/>
    </row>
    <row r="453" ht="15.75" customHeight="1">
      <c r="A453" s="33"/>
      <c r="D453" s="33"/>
      <c r="G453" s="33"/>
    </row>
    <row r="454" ht="15.75" customHeight="1">
      <c r="A454" s="33"/>
      <c r="D454" s="33"/>
      <c r="G454" s="33"/>
    </row>
    <row r="455" ht="15.75" customHeight="1">
      <c r="A455" s="33"/>
      <c r="D455" s="33"/>
      <c r="G455" s="33"/>
    </row>
    <row r="456" ht="15.75" customHeight="1">
      <c r="A456" s="33"/>
      <c r="D456" s="33"/>
      <c r="G456" s="33"/>
    </row>
    <row r="457" ht="15.75" customHeight="1">
      <c r="A457" s="33"/>
      <c r="D457" s="33"/>
      <c r="G457" s="33"/>
    </row>
    <row r="458" ht="15.75" customHeight="1">
      <c r="A458" s="33"/>
      <c r="D458" s="33"/>
      <c r="G458" s="33"/>
    </row>
    <row r="459" ht="15.75" customHeight="1">
      <c r="A459" s="33"/>
      <c r="D459" s="33"/>
      <c r="G459" s="33"/>
    </row>
    <row r="460" ht="15.75" customHeight="1">
      <c r="A460" s="33"/>
      <c r="D460" s="33"/>
      <c r="G460" s="33"/>
    </row>
    <row r="461" ht="15.75" customHeight="1">
      <c r="A461" s="33"/>
      <c r="D461" s="33"/>
      <c r="G461" s="33"/>
    </row>
    <row r="462" ht="15.75" customHeight="1">
      <c r="A462" s="33"/>
      <c r="D462" s="33"/>
      <c r="G462" s="33"/>
    </row>
    <row r="463" ht="15.75" customHeight="1">
      <c r="A463" s="33"/>
      <c r="D463" s="33"/>
      <c r="G463" s="33"/>
    </row>
    <row r="464" ht="15.75" customHeight="1">
      <c r="A464" s="33"/>
      <c r="D464" s="33"/>
      <c r="G464" s="33"/>
    </row>
    <row r="465" ht="15.75" customHeight="1">
      <c r="A465" s="33"/>
      <c r="D465" s="33"/>
      <c r="G465" s="33"/>
    </row>
    <row r="466" ht="15.75" customHeight="1">
      <c r="A466" s="33"/>
      <c r="D466" s="33"/>
      <c r="G466" s="33"/>
    </row>
    <row r="467" ht="15.75" customHeight="1">
      <c r="A467" s="33"/>
      <c r="D467" s="33"/>
      <c r="G467" s="33"/>
    </row>
    <row r="468" ht="15.75" customHeight="1">
      <c r="A468" s="33"/>
      <c r="D468" s="33"/>
      <c r="G468" s="33"/>
    </row>
    <row r="469" ht="15.75" customHeight="1">
      <c r="A469" s="33"/>
      <c r="D469" s="33"/>
      <c r="G469" s="33"/>
    </row>
    <row r="470" ht="15.75" customHeight="1">
      <c r="A470" s="33"/>
      <c r="D470" s="33"/>
      <c r="G470" s="33"/>
    </row>
    <row r="471" ht="15.75" customHeight="1">
      <c r="A471" s="33"/>
      <c r="D471" s="33"/>
      <c r="G471" s="33"/>
    </row>
    <row r="472" ht="15.75" customHeight="1">
      <c r="A472" s="33"/>
      <c r="D472" s="33"/>
      <c r="G472" s="33"/>
    </row>
    <row r="473" ht="15.75" customHeight="1">
      <c r="A473" s="33"/>
      <c r="D473" s="33"/>
      <c r="G473" s="33"/>
    </row>
    <row r="474" ht="15.75" customHeight="1">
      <c r="A474" s="33"/>
      <c r="D474" s="33"/>
      <c r="G474" s="33"/>
    </row>
    <row r="475" ht="15.75" customHeight="1">
      <c r="A475" s="33"/>
      <c r="D475" s="33"/>
      <c r="G475" s="33"/>
    </row>
    <row r="476" ht="15.75" customHeight="1">
      <c r="A476" s="33"/>
      <c r="D476" s="33"/>
      <c r="G476" s="33"/>
    </row>
    <row r="477" ht="15.75" customHeight="1">
      <c r="A477" s="33"/>
      <c r="D477" s="33"/>
      <c r="G477" s="33"/>
    </row>
    <row r="478" ht="15.75" customHeight="1">
      <c r="A478" s="33"/>
      <c r="D478" s="33"/>
      <c r="G478" s="33"/>
    </row>
    <row r="479" ht="15.75" customHeight="1">
      <c r="A479" s="33"/>
      <c r="D479" s="33"/>
      <c r="G479" s="33"/>
    </row>
    <row r="480" ht="15.75" customHeight="1">
      <c r="A480" s="33"/>
      <c r="D480" s="33"/>
      <c r="G480" s="33"/>
    </row>
    <row r="481" ht="15.75" customHeight="1">
      <c r="A481" s="33"/>
      <c r="D481" s="33"/>
      <c r="G481" s="33"/>
    </row>
    <row r="482" ht="15.75" customHeight="1">
      <c r="A482" s="33"/>
      <c r="D482" s="33"/>
      <c r="G482" s="33"/>
    </row>
    <row r="483" ht="15.75" customHeight="1">
      <c r="A483" s="33"/>
      <c r="D483" s="33"/>
      <c r="G483" s="33"/>
    </row>
    <row r="484" ht="15.75" customHeight="1">
      <c r="A484" s="33"/>
      <c r="D484" s="33"/>
      <c r="G484" s="33"/>
    </row>
    <row r="485" ht="15.75" customHeight="1">
      <c r="A485" s="33"/>
      <c r="D485" s="33"/>
      <c r="G485" s="33"/>
    </row>
    <row r="486" ht="15.75" customHeight="1">
      <c r="A486" s="33"/>
      <c r="D486" s="33"/>
      <c r="G486" s="33"/>
    </row>
    <row r="487" ht="15.75" customHeight="1">
      <c r="A487" s="33"/>
      <c r="D487" s="33"/>
      <c r="G487" s="33"/>
    </row>
    <row r="488" ht="15.75" customHeight="1">
      <c r="A488" s="33"/>
      <c r="D488" s="33"/>
      <c r="G488" s="33"/>
    </row>
    <row r="489" ht="15.75" customHeight="1">
      <c r="A489" s="33"/>
      <c r="D489" s="33"/>
      <c r="G489" s="33"/>
    </row>
    <row r="490" ht="15.75" customHeight="1">
      <c r="A490" s="33"/>
      <c r="D490" s="33"/>
      <c r="G490" s="33"/>
    </row>
    <row r="491" ht="15.75" customHeight="1">
      <c r="A491" s="33"/>
      <c r="D491" s="33"/>
      <c r="G491" s="33"/>
    </row>
    <row r="492" ht="15.75" customHeight="1">
      <c r="A492" s="33"/>
      <c r="D492" s="33"/>
      <c r="G492" s="33"/>
    </row>
    <row r="493" ht="15.75" customHeight="1">
      <c r="A493" s="33"/>
      <c r="D493" s="33"/>
      <c r="G493" s="33"/>
    </row>
    <row r="494" ht="15.75" customHeight="1">
      <c r="A494" s="33"/>
      <c r="D494" s="33"/>
      <c r="G494" s="33"/>
    </row>
    <row r="495" ht="15.75" customHeight="1">
      <c r="A495" s="33"/>
      <c r="D495" s="33"/>
      <c r="G495" s="33"/>
    </row>
    <row r="496" ht="15.75" customHeight="1">
      <c r="A496" s="33"/>
      <c r="D496" s="33"/>
      <c r="G496" s="33"/>
    </row>
    <row r="497" ht="15.75" customHeight="1">
      <c r="A497" s="33"/>
      <c r="D497" s="33"/>
      <c r="G497" s="33"/>
    </row>
    <row r="498" ht="15.75" customHeight="1">
      <c r="A498" s="33"/>
      <c r="D498" s="33"/>
      <c r="G498" s="33"/>
    </row>
    <row r="499" ht="15.75" customHeight="1">
      <c r="A499" s="33"/>
      <c r="D499" s="33"/>
      <c r="G499" s="33"/>
    </row>
    <row r="500" ht="15.75" customHeight="1">
      <c r="A500" s="33"/>
      <c r="D500" s="33"/>
      <c r="G500" s="33"/>
    </row>
    <row r="501" ht="15.75" customHeight="1">
      <c r="A501" s="33"/>
      <c r="D501" s="33"/>
      <c r="G501" s="33"/>
    </row>
    <row r="502" ht="15.75" customHeight="1">
      <c r="A502" s="33"/>
      <c r="D502" s="33"/>
      <c r="G502" s="33"/>
    </row>
    <row r="503" ht="15.75" customHeight="1">
      <c r="A503" s="33"/>
      <c r="D503" s="33"/>
      <c r="G503" s="33"/>
    </row>
    <row r="504" ht="15.75" customHeight="1">
      <c r="A504" s="33"/>
      <c r="D504" s="33"/>
      <c r="G504" s="33"/>
    </row>
    <row r="505" ht="15.75" customHeight="1">
      <c r="A505" s="33"/>
      <c r="D505" s="33"/>
      <c r="G505" s="33"/>
    </row>
    <row r="506" ht="15.75" customHeight="1">
      <c r="A506" s="33"/>
      <c r="D506" s="33"/>
      <c r="G506" s="33"/>
    </row>
    <row r="507" ht="15.75" customHeight="1">
      <c r="A507" s="33"/>
      <c r="D507" s="33"/>
      <c r="G507" s="33"/>
    </row>
    <row r="508" ht="15.75" customHeight="1">
      <c r="A508" s="33"/>
      <c r="D508" s="33"/>
      <c r="G508" s="33"/>
    </row>
    <row r="509" ht="15.75" customHeight="1">
      <c r="A509" s="33"/>
      <c r="D509" s="33"/>
      <c r="G509" s="33"/>
    </row>
    <row r="510" ht="15.75" customHeight="1">
      <c r="A510" s="33"/>
      <c r="D510" s="33"/>
      <c r="G510" s="33"/>
    </row>
    <row r="511" ht="15.75" customHeight="1">
      <c r="A511" s="33"/>
      <c r="D511" s="33"/>
      <c r="G511" s="33"/>
    </row>
    <row r="512" ht="15.75" customHeight="1">
      <c r="A512" s="33"/>
      <c r="D512" s="33"/>
      <c r="G512" s="33"/>
    </row>
    <row r="513" ht="15.75" customHeight="1">
      <c r="A513" s="33"/>
      <c r="D513" s="33"/>
      <c r="G513" s="33"/>
    </row>
    <row r="514" ht="15.75" customHeight="1">
      <c r="A514" s="33"/>
      <c r="D514" s="33"/>
      <c r="G514" s="33"/>
    </row>
    <row r="515" ht="15.75" customHeight="1">
      <c r="A515" s="33"/>
      <c r="D515" s="33"/>
      <c r="G515" s="33"/>
    </row>
    <row r="516" ht="15.75" customHeight="1">
      <c r="A516" s="33"/>
      <c r="D516" s="33"/>
      <c r="G516" s="33"/>
    </row>
    <row r="517" ht="15.75" customHeight="1">
      <c r="A517" s="33"/>
      <c r="D517" s="33"/>
      <c r="G517" s="33"/>
    </row>
    <row r="518" ht="15.75" customHeight="1">
      <c r="A518" s="33"/>
      <c r="D518" s="33"/>
      <c r="G518" s="33"/>
    </row>
    <row r="519" ht="15.75" customHeight="1">
      <c r="A519" s="33"/>
      <c r="D519" s="33"/>
      <c r="G519" s="33"/>
    </row>
    <row r="520" ht="15.75" customHeight="1">
      <c r="A520" s="33"/>
      <c r="D520" s="33"/>
      <c r="G520" s="33"/>
    </row>
    <row r="521" ht="15.75" customHeight="1">
      <c r="A521" s="33"/>
      <c r="D521" s="33"/>
      <c r="G521" s="33"/>
    </row>
    <row r="522" ht="15.75" customHeight="1">
      <c r="A522" s="33"/>
      <c r="D522" s="33"/>
      <c r="G522" s="33"/>
    </row>
    <row r="523" ht="15.75" customHeight="1">
      <c r="A523" s="33"/>
      <c r="D523" s="33"/>
      <c r="G523" s="33"/>
    </row>
    <row r="524" ht="15.75" customHeight="1">
      <c r="A524" s="33"/>
      <c r="D524" s="33"/>
      <c r="G524" s="33"/>
    </row>
    <row r="525" ht="15.75" customHeight="1">
      <c r="A525" s="33"/>
      <c r="D525" s="33"/>
      <c r="G525" s="33"/>
    </row>
    <row r="526" ht="15.75" customHeight="1">
      <c r="A526" s="33"/>
      <c r="D526" s="33"/>
      <c r="G526" s="33"/>
    </row>
    <row r="527" ht="15.75" customHeight="1">
      <c r="A527" s="33"/>
      <c r="D527" s="33"/>
      <c r="G527" s="33"/>
    </row>
    <row r="528" ht="15.75" customHeight="1">
      <c r="A528" s="33"/>
      <c r="D528" s="33"/>
      <c r="G528" s="33"/>
    </row>
    <row r="529" ht="15.75" customHeight="1">
      <c r="A529" s="33"/>
      <c r="D529" s="33"/>
      <c r="G529" s="33"/>
    </row>
    <row r="530" ht="15.75" customHeight="1">
      <c r="A530" s="33"/>
      <c r="D530" s="33"/>
      <c r="G530" s="33"/>
    </row>
    <row r="531" ht="15.75" customHeight="1">
      <c r="A531" s="33"/>
      <c r="D531" s="33"/>
      <c r="G531" s="33"/>
    </row>
    <row r="532" ht="15.75" customHeight="1">
      <c r="A532" s="33"/>
      <c r="D532" s="33"/>
      <c r="G532" s="33"/>
    </row>
    <row r="533" ht="15.75" customHeight="1">
      <c r="A533" s="33"/>
      <c r="D533" s="33"/>
      <c r="G533" s="33"/>
    </row>
    <row r="534" ht="15.75" customHeight="1">
      <c r="A534" s="33"/>
      <c r="D534" s="33"/>
      <c r="G534" s="33"/>
    </row>
    <row r="535" ht="15.75" customHeight="1">
      <c r="A535" s="33"/>
      <c r="D535" s="33"/>
      <c r="G535" s="33"/>
    </row>
    <row r="536" ht="15.75" customHeight="1">
      <c r="A536" s="33"/>
      <c r="D536" s="33"/>
      <c r="G536" s="33"/>
    </row>
    <row r="537" ht="15.75" customHeight="1">
      <c r="A537" s="33"/>
      <c r="D537" s="33"/>
      <c r="G537" s="33"/>
    </row>
    <row r="538" ht="15.75" customHeight="1">
      <c r="A538" s="33"/>
      <c r="D538" s="33"/>
      <c r="G538" s="33"/>
    </row>
    <row r="539" ht="15.75" customHeight="1">
      <c r="A539" s="33"/>
      <c r="D539" s="33"/>
      <c r="G539" s="33"/>
    </row>
    <row r="540" ht="15.75" customHeight="1">
      <c r="A540" s="33"/>
      <c r="D540" s="33"/>
      <c r="G540" s="33"/>
    </row>
    <row r="541" ht="15.75" customHeight="1">
      <c r="A541" s="33"/>
      <c r="D541" s="33"/>
      <c r="G541" s="33"/>
    </row>
    <row r="542" ht="15.75" customHeight="1">
      <c r="A542" s="33"/>
      <c r="D542" s="33"/>
      <c r="G542" s="33"/>
    </row>
    <row r="543" ht="15.75" customHeight="1">
      <c r="A543" s="33"/>
      <c r="D543" s="33"/>
      <c r="G543" s="33"/>
    </row>
    <row r="544" ht="15.75" customHeight="1">
      <c r="A544" s="33"/>
      <c r="D544" s="33"/>
      <c r="G544" s="33"/>
    </row>
    <row r="545" ht="15.75" customHeight="1">
      <c r="A545" s="33"/>
      <c r="D545" s="33"/>
      <c r="G545" s="33"/>
    </row>
    <row r="546" ht="15.75" customHeight="1">
      <c r="A546" s="33"/>
      <c r="D546" s="33"/>
      <c r="G546" s="33"/>
    </row>
    <row r="547" ht="15.75" customHeight="1">
      <c r="A547" s="33"/>
      <c r="D547" s="33"/>
      <c r="G547" s="33"/>
    </row>
    <row r="548" ht="15.75" customHeight="1">
      <c r="A548" s="33"/>
      <c r="D548" s="33"/>
      <c r="G548" s="33"/>
    </row>
    <row r="549" ht="15.75" customHeight="1">
      <c r="A549" s="33"/>
      <c r="D549" s="33"/>
      <c r="G549" s="33"/>
    </row>
    <row r="550" ht="15.75" customHeight="1">
      <c r="A550" s="33"/>
      <c r="D550" s="33"/>
      <c r="G550" s="33"/>
    </row>
    <row r="551" ht="15.75" customHeight="1">
      <c r="A551" s="33"/>
      <c r="D551" s="33"/>
      <c r="G551" s="33"/>
    </row>
    <row r="552" ht="15.75" customHeight="1">
      <c r="A552" s="33"/>
      <c r="D552" s="33"/>
      <c r="G552" s="33"/>
    </row>
    <row r="553" ht="15.75" customHeight="1">
      <c r="A553" s="33"/>
      <c r="D553" s="33"/>
      <c r="G553" s="33"/>
    </row>
    <row r="554" ht="15.75" customHeight="1">
      <c r="A554" s="33"/>
      <c r="D554" s="33"/>
      <c r="G554" s="33"/>
    </row>
    <row r="555" ht="15.75" customHeight="1">
      <c r="A555" s="33"/>
      <c r="D555" s="33"/>
      <c r="G555" s="33"/>
    </row>
    <row r="556" ht="15.75" customHeight="1">
      <c r="A556" s="33"/>
      <c r="D556" s="33"/>
      <c r="G556" s="33"/>
    </row>
    <row r="557" ht="15.75" customHeight="1">
      <c r="A557" s="33"/>
      <c r="D557" s="33"/>
      <c r="G557" s="33"/>
    </row>
    <row r="558" ht="15.75" customHeight="1">
      <c r="A558" s="33"/>
      <c r="D558" s="33"/>
      <c r="G558" s="33"/>
    </row>
    <row r="559" ht="15.75" customHeight="1">
      <c r="A559" s="33"/>
      <c r="D559" s="33"/>
      <c r="G559" s="33"/>
    </row>
    <row r="560" ht="15.75" customHeight="1">
      <c r="A560" s="33"/>
      <c r="D560" s="33"/>
      <c r="G560" s="33"/>
    </row>
    <row r="561" ht="15.75" customHeight="1">
      <c r="A561" s="33"/>
      <c r="D561" s="33"/>
      <c r="G561" s="33"/>
    </row>
    <row r="562" ht="15.75" customHeight="1">
      <c r="A562" s="33"/>
      <c r="D562" s="33"/>
      <c r="G562" s="33"/>
    </row>
    <row r="563" ht="15.75" customHeight="1">
      <c r="A563" s="33"/>
      <c r="D563" s="33"/>
      <c r="G563" s="33"/>
    </row>
    <row r="564" ht="15.75" customHeight="1">
      <c r="A564" s="33"/>
      <c r="D564" s="33"/>
      <c r="G564" s="33"/>
    </row>
    <row r="565" ht="15.75" customHeight="1">
      <c r="A565" s="33"/>
      <c r="D565" s="33"/>
      <c r="G565" s="33"/>
    </row>
    <row r="566" ht="15.75" customHeight="1">
      <c r="A566" s="33"/>
      <c r="D566" s="33"/>
      <c r="G566" s="33"/>
    </row>
    <row r="567" ht="15.75" customHeight="1">
      <c r="A567" s="33"/>
      <c r="D567" s="33"/>
      <c r="G567" s="33"/>
    </row>
    <row r="568" ht="15.75" customHeight="1">
      <c r="A568" s="33"/>
      <c r="D568" s="33"/>
      <c r="G568" s="33"/>
    </row>
    <row r="569" ht="15.75" customHeight="1">
      <c r="A569" s="33"/>
      <c r="D569" s="33"/>
      <c r="G569" s="33"/>
    </row>
    <row r="570" ht="15.75" customHeight="1">
      <c r="A570" s="33"/>
      <c r="D570" s="33"/>
      <c r="G570" s="33"/>
    </row>
    <row r="571" ht="15.75" customHeight="1">
      <c r="A571" s="33"/>
      <c r="D571" s="33"/>
      <c r="G571" s="33"/>
    </row>
    <row r="572" ht="15.75" customHeight="1">
      <c r="A572" s="33"/>
      <c r="D572" s="33"/>
      <c r="G572" s="33"/>
    </row>
    <row r="573" ht="15.75" customHeight="1">
      <c r="A573" s="33"/>
      <c r="D573" s="33"/>
      <c r="G573" s="33"/>
    </row>
    <row r="574" ht="15.75" customHeight="1">
      <c r="A574" s="33"/>
      <c r="D574" s="33"/>
      <c r="G574" s="33"/>
    </row>
    <row r="575" ht="15.75" customHeight="1">
      <c r="A575" s="33"/>
      <c r="D575" s="33"/>
      <c r="G575" s="33"/>
    </row>
    <row r="576" ht="15.75" customHeight="1">
      <c r="A576" s="33"/>
      <c r="D576" s="33"/>
      <c r="G576" s="33"/>
    </row>
    <row r="577" ht="15.75" customHeight="1">
      <c r="A577" s="33"/>
      <c r="D577" s="33"/>
      <c r="G577" s="33"/>
    </row>
    <row r="578" ht="15.75" customHeight="1">
      <c r="A578" s="33"/>
      <c r="D578" s="33"/>
      <c r="G578" s="33"/>
    </row>
    <row r="579" ht="15.75" customHeight="1">
      <c r="A579" s="33"/>
      <c r="D579" s="33"/>
      <c r="G579" s="33"/>
    </row>
    <row r="580" ht="15.75" customHeight="1">
      <c r="A580" s="33"/>
      <c r="D580" s="33"/>
      <c r="G580" s="33"/>
    </row>
    <row r="581" ht="15.75" customHeight="1">
      <c r="A581" s="33"/>
      <c r="D581" s="33"/>
      <c r="G581" s="33"/>
    </row>
    <row r="582" ht="15.75" customHeight="1">
      <c r="A582" s="33"/>
      <c r="D582" s="33"/>
      <c r="G582" s="33"/>
    </row>
    <row r="583" ht="15.75" customHeight="1">
      <c r="A583" s="33"/>
      <c r="D583" s="33"/>
      <c r="G583" s="33"/>
    </row>
    <row r="584" ht="15.75" customHeight="1">
      <c r="A584" s="33"/>
      <c r="D584" s="33"/>
      <c r="G584" s="33"/>
    </row>
    <row r="585" ht="15.75" customHeight="1">
      <c r="A585" s="33"/>
      <c r="D585" s="33"/>
      <c r="G585" s="33"/>
    </row>
    <row r="586" ht="15.75" customHeight="1">
      <c r="A586" s="33"/>
      <c r="D586" s="33"/>
      <c r="G586" s="33"/>
    </row>
    <row r="587" ht="15.75" customHeight="1">
      <c r="A587" s="33"/>
      <c r="D587" s="33"/>
      <c r="G587" s="33"/>
    </row>
    <row r="588" ht="15.75" customHeight="1">
      <c r="A588" s="33"/>
      <c r="D588" s="33"/>
      <c r="G588" s="33"/>
    </row>
    <row r="589" ht="15.75" customHeight="1">
      <c r="A589" s="33"/>
      <c r="D589" s="33"/>
      <c r="G589" s="33"/>
    </row>
    <row r="590" ht="15.75" customHeight="1">
      <c r="A590" s="33"/>
      <c r="D590" s="33"/>
      <c r="G590" s="33"/>
    </row>
    <row r="591" ht="15.75" customHeight="1">
      <c r="A591" s="33"/>
      <c r="D591" s="33"/>
      <c r="G591" s="33"/>
    </row>
    <row r="592" ht="15.75" customHeight="1">
      <c r="A592" s="33"/>
      <c r="D592" s="33"/>
      <c r="G592" s="33"/>
    </row>
    <row r="593" ht="15.75" customHeight="1">
      <c r="A593" s="33"/>
      <c r="D593" s="33"/>
      <c r="G593" s="33"/>
    </row>
    <row r="594" ht="15.75" customHeight="1">
      <c r="A594" s="33"/>
      <c r="D594" s="33"/>
      <c r="G594" s="33"/>
    </row>
    <row r="595" ht="15.75" customHeight="1">
      <c r="A595" s="33"/>
      <c r="D595" s="33"/>
      <c r="G595" s="33"/>
    </row>
    <row r="596" ht="15.75" customHeight="1">
      <c r="A596" s="33"/>
      <c r="D596" s="33"/>
      <c r="G596" s="33"/>
    </row>
    <row r="597" ht="15.75" customHeight="1">
      <c r="A597" s="33"/>
      <c r="D597" s="33"/>
      <c r="G597" s="33"/>
    </row>
    <row r="598" ht="15.75" customHeight="1">
      <c r="A598" s="33"/>
      <c r="D598" s="33"/>
      <c r="G598" s="33"/>
    </row>
    <row r="599" ht="15.75" customHeight="1">
      <c r="A599" s="33"/>
      <c r="D599" s="33"/>
      <c r="G599" s="33"/>
    </row>
    <row r="600" ht="15.75" customHeight="1">
      <c r="A600" s="33"/>
      <c r="D600" s="33"/>
      <c r="G600" s="33"/>
    </row>
    <row r="601" ht="15.75" customHeight="1">
      <c r="A601" s="33"/>
      <c r="D601" s="33"/>
      <c r="G601" s="33"/>
    </row>
    <row r="602" ht="15.75" customHeight="1">
      <c r="A602" s="33"/>
      <c r="D602" s="33"/>
      <c r="G602" s="33"/>
    </row>
    <row r="603" ht="15.75" customHeight="1">
      <c r="A603" s="33"/>
      <c r="D603" s="33"/>
      <c r="G603" s="33"/>
    </row>
    <row r="604" ht="15.75" customHeight="1">
      <c r="A604" s="33"/>
      <c r="D604" s="33"/>
      <c r="G604" s="33"/>
    </row>
    <row r="605" ht="15.75" customHeight="1">
      <c r="A605" s="33"/>
      <c r="D605" s="33"/>
      <c r="G605" s="33"/>
    </row>
    <row r="606" ht="15.75" customHeight="1">
      <c r="A606" s="33"/>
      <c r="D606" s="33"/>
      <c r="G606" s="33"/>
    </row>
    <row r="607" ht="15.75" customHeight="1">
      <c r="A607" s="33"/>
      <c r="D607" s="33"/>
      <c r="G607" s="33"/>
    </row>
    <row r="608" ht="15.75" customHeight="1">
      <c r="A608" s="33"/>
      <c r="D608" s="33"/>
      <c r="G608" s="33"/>
    </row>
    <row r="609" ht="15.75" customHeight="1">
      <c r="A609" s="33"/>
      <c r="D609" s="33"/>
      <c r="G609" s="33"/>
    </row>
    <row r="610" ht="15.75" customHeight="1">
      <c r="A610" s="33"/>
      <c r="D610" s="33"/>
      <c r="G610" s="33"/>
    </row>
    <row r="611" ht="15.75" customHeight="1">
      <c r="A611" s="33"/>
      <c r="D611" s="33"/>
      <c r="G611" s="33"/>
    </row>
    <row r="612" ht="15.75" customHeight="1">
      <c r="A612" s="33"/>
      <c r="D612" s="33"/>
      <c r="G612" s="33"/>
    </row>
    <row r="613" ht="15.75" customHeight="1">
      <c r="A613" s="33"/>
      <c r="D613" s="33"/>
      <c r="G613" s="33"/>
    </row>
    <row r="614" ht="15.75" customHeight="1">
      <c r="A614" s="33"/>
      <c r="D614" s="33"/>
      <c r="G614" s="33"/>
    </row>
    <row r="615" ht="15.75" customHeight="1">
      <c r="A615" s="33"/>
      <c r="D615" s="33"/>
      <c r="G615" s="33"/>
    </row>
    <row r="616" ht="15.75" customHeight="1">
      <c r="A616" s="33"/>
      <c r="D616" s="33"/>
      <c r="G616" s="33"/>
    </row>
    <row r="617" ht="15.75" customHeight="1">
      <c r="A617" s="33"/>
      <c r="D617" s="33"/>
      <c r="G617" s="33"/>
    </row>
    <row r="618" ht="15.75" customHeight="1">
      <c r="A618" s="33"/>
      <c r="D618" s="33"/>
      <c r="G618" s="33"/>
    </row>
    <row r="619" ht="15.75" customHeight="1">
      <c r="A619" s="33"/>
      <c r="D619" s="33"/>
      <c r="G619" s="33"/>
    </row>
    <row r="620" ht="15.75" customHeight="1">
      <c r="A620" s="33"/>
      <c r="D620" s="33"/>
      <c r="G620" s="33"/>
    </row>
    <row r="621" ht="15.75" customHeight="1">
      <c r="A621" s="33"/>
      <c r="D621" s="33"/>
      <c r="G621" s="33"/>
    </row>
    <row r="622" ht="15.75" customHeight="1">
      <c r="A622" s="33"/>
      <c r="D622" s="33"/>
      <c r="G622" s="33"/>
    </row>
    <row r="623" ht="15.75" customHeight="1">
      <c r="A623" s="33"/>
      <c r="D623" s="33"/>
      <c r="G623" s="33"/>
    </row>
    <row r="624" ht="15.75" customHeight="1">
      <c r="A624" s="33"/>
      <c r="D624" s="33"/>
      <c r="G624" s="33"/>
    </row>
    <row r="625" ht="15.75" customHeight="1">
      <c r="A625" s="33"/>
      <c r="D625" s="33"/>
      <c r="G625" s="33"/>
    </row>
    <row r="626" ht="15.75" customHeight="1">
      <c r="A626" s="33"/>
      <c r="D626" s="33"/>
      <c r="G626" s="33"/>
    </row>
    <row r="627" ht="15.75" customHeight="1">
      <c r="A627" s="33"/>
      <c r="D627" s="33"/>
      <c r="G627" s="33"/>
    </row>
    <row r="628" ht="15.75" customHeight="1">
      <c r="A628" s="33"/>
      <c r="D628" s="33"/>
      <c r="G628" s="33"/>
    </row>
    <row r="629" ht="15.75" customHeight="1">
      <c r="A629" s="33"/>
      <c r="D629" s="33"/>
      <c r="G629" s="33"/>
    </row>
    <row r="630" ht="15.75" customHeight="1">
      <c r="A630" s="33"/>
      <c r="D630" s="33"/>
      <c r="G630" s="33"/>
    </row>
    <row r="631" ht="15.75" customHeight="1">
      <c r="A631" s="33"/>
      <c r="D631" s="33"/>
      <c r="G631" s="33"/>
    </row>
    <row r="632" ht="15.75" customHeight="1">
      <c r="A632" s="33"/>
      <c r="D632" s="33"/>
      <c r="G632" s="33"/>
    </row>
    <row r="633" ht="15.75" customHeight="1">
      <c r="A633" s="33"/>
      <c r="D633" s="33"/>
      <c r="G633" s="33"/>
    </row>
    <row r="634" ht="15.75" customHeight="1">
      <c r="A634" s="33"/>
      <c r="D634" s="33"/>
      <c r="G634" s="33"/>
    </row>
    <row r="635" ht="15.75" customHeight="1">
      <c r="A635" s="33"/>
      <c r="D635" s="33"/>
      <c r="G635" s="33"/>
    </row>
    <row r="636" ht="15.75" customHeight="1">
      <c r="A636" s="33"/>
      <c r="D636" s="33"/>
      <c r="G636" s="33"/>
    </row>
    <row r="637" ht="15.75" customHeight="1">
      <c r="A637" s="33"/>
      <c r="D637" s="33"/>
      <c r="G637" s="33"/>
    </row>
    <row r="638" ht="15.75" customHeight="1">
      <c r="A638" s="33"/>
      <c r="D638" s="33"/>
      <c r="G638" s="33"/>
    </row>
    <row r="639" ht="15.75" customHeight="1">
      <c r="A639" s="33"/>
      <c r="D639" s="33"/>
      <c r="G639" s="33"/>
    </row>
    <row r="640" ht="15.75" customHeight="1">
      <c r="A640" s="33"/>
      <c r="D640" s="33"/>
      <c r="G640" s="33"/>
    </row>
    <row r="641" ht="15.75" customHeight="1">
      <c r="A641" s="33"/>
      <c r="D641" s="33"/>
      <c r="G641" s="33"/>
    </row>
    <row r="642" ht="15.75" customHeight="1">
      <c r="A642" s="33"/>
      <c r="D642" s="33"/>
      <c r="G642" s="33"/>
    </row>
    <row r="643" ht="15.75" customHeight="1">
      <c r="A643" s="33"/>
      <c r="D643" s="33"/>
      <c r="G643" s="33"/>
    </row>
    <row r="644" ht="15.75" customHeight="1">
      <c r="A644" s="33"/>
      <c r="D644" s="33"/>
      <c r="G644" s="33"/>
    </row>
    <row r="645" ht="15.75" customHeight="1">
      <c r="A645" s="33"/>
      <c r="D645" s="33"/>
      <c r="G645" s="33"/>
    </row>
    <row r="646" ht="15.75" customHeight="1">
      <c r="A646" s="33"/>
      <c r="D646" s="33"/>
      <c r="G646" s="33"/>
    </row>
    <row r="647" ht="15.75" customHeight="1">
      <c r="A647" s="33"/>
      <c r="D647" s="33"/>
      <c r="G647" s="33"/>
    </row>
    <row r="648" ht="15.75" customHeight="1">
      <c r="A648" s="33"/>
      <c r="D648" s="33"/>
      <c r="G648" s="33"/>
    </row>
    <row r="649" ht="15.75" customHeight="1">
      <c r="A649" s="33"/>
      <c r="D649" s="33"/>
      <c r="G649" s="33"/>
    </row>
    <row r="650" ht="15.75" customHeight="1">
      <c r="A650" s="33"/>
      <c r="D650" s="33"/>
      <c r="G650" s="33"/>
    </row>
    <row r="651" ht="15.75" customHeight="1">
      <c r="A651" s="33"/>
      <c r="D651" s="33"/>
      <c r="G651" s="33"/>
    </row>
    <row r="652" ht="15.75" customHeight="1">
      <c r="A652" s="33"/>
      <c r="D652" s="33"/>
      <c r="G652" s="33"/>
    </row>
    <row r="653" ht="15.75" customHeight="1">
      <c r="A653" s="33"/>
      <c r="D653" s="33"/>
      <c r="G653" s="33"/>
    </row>
    <row r="654" ht="15.75" customHeight="1">
      <c r="A654" s="33"/>
      <c r="D654" s="33"/>
      <c r="G654" s="33"/>
    </row>
    <row r="655" ht="15.75" customHeight="1">
      <c r="A655" s="33"/>
      <c r="D655" s="33"/>
      <c r="G655" s="33"/>
    </row>
    <row r="656" ht="15.75" customHeight="1">
      <c r="A656" s="33"/>
      <c r="D656" s="33"/>
      <c r="G656" s="33"/>
    </row>
    <row r="657" ht="15.75" customHeight="1">
      <c r="A657" s="33"/>
      <c r="D657" s="33"/>
      <c r="G657" s="33"/>
    </row>
    <row r="658" ht="15.75" customHeight="1">
      <c r="A658" s="33"/>
      <c r="D658" s="33"/>
      <c r="G658" s="33"/>
    </row>
    <row r="659" ht="15.75" customHeight="1">
      <c r="A659" s="33"/>
      <c r="D659" s="33"/>
      <c r="G659" s="33"/>
    </row>
    <row r="660" ht="15.75" customHeight="1">
      <c r="A660" s="33"/>
      <c r="D660" s="33"/>
      <c r="G660" s="33"/>
    </row>
    <row r="661" ht="15.75" customHeight="1">
      <c r="A661" s="33"/>
      <c r="D661" s="33"/>
      <c r="G661" s="33"/>
    </row>
    <row r="662" ht="15.75" customHeight="1">
      <c r="A662" s="33"/>
      <c r="D662" s="33"/>
      <c r="G662" s="33"/>
    </row>
    <row r="663" ht="15.75" customHeight="1">
      <c r="A663" s="33"/>
      <c r="D663" s="33"/>
      <c r="G663" s="33"/>
    </row>
    <row r="664" ht="15.75" customHeight="1">
      <c r="A664" s="33"/>
      <c r="D664" s="33"/>
      <c r="G664" s="33"/>
    </row>
    <row r="665" ht="15.75" customHeight="1">
      <c r="A665" s="33"/>
      <c r="D665" s="33"/>
      <c r="G665" s="33"/>
    </row>
    <row r="666" ht="15.75" customHeight="1">
      <c r="A666" s="33"/>
      <c r="D666" s="33"/>
      <c r="G666" s="33"/>
    </row>
    <row r="667" ht="15.75" customHeight="1">
      <c r="A667" s="33"/>
      <c r="D667" s="33"/>
      <c r="G667" s="33"/>
    </row>
    <row r="668" ht="15.75" customHeight="1">
      <c r="A668" s="33"/>
      <c r="D668" s="33"/>
      <c r="G668" s="33"/>
    </row>
    <row r="669" ht="15.75" customHeight="1">
      <c r="A669" s="33"/>
      <c r="D669" s="33"/>
      <c r="G669" s="33"/>
    </row>
    <row r="670" ht="15.75" customHeight="1">
      <c r="A670" s="33"/>
      <c r="D670" s="33"/>
      <c r="G670" s="33"/>
    </row>
    <row r="671" ht="15.75" customHeight="1">
      <c r="A671" s="33"/>
      <c r="D671" s="33"/>
      <c r="G671" s="33"/>
    </row>
    <row r="672" ht="15.75" customHeight="1">
      <c r="A672" s="33"/>
      <c r="D672" s="33"/>
      <c r="G672" s="33"/>
    </row>
    <row r="673" ht="15.75" customHeight="1">
      <c r="A673" s="33"/>
      <c r="D673" s="33"/>
      <c r="G673" s="33"/>
    </row>
    <row r="674" ht="15.75" customHeight="1">
      <c r="A674" s="33"/>
      <c r="D674" s="33"/>
      <c r="G674" s="33"/>
    </row>
    <row r="675" ht="15.75" customHeight="1">
      <c r="A675" s="33"/>
      <c r="D675" s="33"/>
      <c r="G675" s="33"/>
    </row>
    <row r="676" ht="15.75" customHeight="1">
      <c r="A676" s="33"/>
      <c r="D676" s="33"/>
      <c r="G676" s="33"/>
    </row>
    <row r="677" ht="15.75" customHeight="1">
      <c r="A677" s="33"/>
      <c r="D677" s="33"/>
      <c r="G677" s="33"/>
    </row>
    <row r="678" ht="15.75" customHeight="1">
      <c r="A678" s="33"/>
      <c r="D678" s="33"/>
      <c r="G678" s="33"/>
    </row>
    <row r="679" ht="15.75" customHeight="1">
      <c r="A679" s="33"/>
      <c r="D679" s="33"/>
      <c r="G679" s="33"/>
    </row>
    <row r="680" ht="15.75" customHeight="1">
      <c r="A680" s="33"/>
      <c r="D680" s="33"/>
      <c r="G680" s="33"/>
    </row>
    <row r="681" ht="15.75" customHeight="1">
      <c r="A681" s="33"/>
      <c r="D681" s="33"/>
      <c r="G681" s="33"/>
    </row>
    <row r="682" ht="15.75" customHeight="1">
      <c r="A682" s="33"/>
      <c r="D682" s="33"/>
      <c r="G682" s="33"/>
    </row>
    <row r="683" ht="15.75" customHeight="1">
      <c r="A683" s="33"/>
      <c r="D683" s="33"/>
      <c r="G683" s="33"/>
    </row>
    <row r="684" ht="15.75" customHeight="1">
      <c r="A684" s="33"/>
      <c r="D684" s="33"/>
      <c r="G684" s="33"/>
    </row>
    <row r="685" ht="15.75" customHeight="1">
      <c r="A685" s="33"/>
      <c r="D685" s="33"/>
      <c r="G685" s="33"/>
    </row>
    <row r="686" ht="15.75" customHeight="1">
      <c r="A686" s="33"/>
      <c r="D686" s="33"/>
      <c r="G686" s="33"/>
    </row>
    <row r="687" ht="15.75" customHeight="1">
      <c r="A687" s="33"/>
      <c r="D687" s="33"/>
      <c r="G687" s="33"/>
    </row>
    <row r="688" ht="15.75" customHeight="1">
      <c r="A688" s="33"/>
      <c r="D688" s="33"/>
      <c r="G688" s="33"/>
    </row>
    <row r="689" ht="15.75" customHeight="1">
      <c r="A689" s="33"/>
      <c r="D689" s="33"/>
      <c r="G689" s="33"/>
    </row>
    <row r="690" ht="15.75" customHeight="1">
      <c r="A690" s="33"/>
      <c r="D690" s="33"/>
      <c r="G690" s="33"/>
    </row>
    <row r="691" ht="15.75" customHeight="1">
      <c r="A691" s="33"/>
      <c r="D691" s="33"/>
      <c r="G691" s="33"/>
    </row>
    <row r="692" ht="15.75" customHeight="1">
      <c r="A692" s="33"/>
      <c r="D692" s="33"/>
      <c r="G692" s="33"/>
    </row>
    <row r="693" ht="15.75" customHeight="1">
      <c r="A693" s="33"/>
      <c r="D693" s="33"/>
      <c r="G693" s="33"/>
    </row>
    <row r="694" ht="15.75" customHeight="1">
      <c r="A694" s="33"/>
      <c r="D694" s="33"/>
      <c r="G694" s="33"/>
    </row>
    <row r="695" ht="15.75" customHeight="1">
      <c r="A695" s="33"/>
      <c r="D695" s="33"/>
      <c r="G695" s="33"/>
    </row>
    <row r="696" ht="15.75" customHeight="1">
      <c r="A696" s="33"/>
      <c r="D696" s="33"/>
      <c r="G696" s="33"/>
    </row>
    <row r="697" ht="15.75" customHeight="1">
      <c r="A697" s="33"/>
      <c r="D697" s="33"/>
      <c r="G697" s="33"/>
    </row>
    <row r="698" ht="15.75" customHeight="1">
      <c r="A698" s="33"/>
      <c r="D698" s="33"/>
      <c r="G698" s="33"/>
    </row>
    <row r="699" ht="15.75" customHeight="1">
      <c r="A699" s="33"/>
      <c r="D699" s="33"/>
      <c r="G699" s="33"/>
    </row>
    <row r="700" ht="15.75" customHeight="1">
      <c r="A700" s="33"/>
      <c r="D700" s="33"/>
      <c r="G700" s="33"/>
    </row>
    <row r="701" ht="15.75" customHeight="1">
      <c r="A701" s="33"/>
      <c r="D701" s="33"/>
      <c r="G701" s="33"/>
    </row>
    <row r="702" ht="15.75" customHeight="1">
      <c r="A702" s="33"/>
      <c r="D702" s="33"/>
      <c r="G702" s="33"/>
    </row>
    <row r="703" ht="15.75" customHeight="1">
      <c r="A703" s="33"/>
      <c r="D703" s="33"/>
      <c r="G703" s="33"/>
    </row>
    <row r="704" ht="15.75" customHeight="1">
      <c r="A704" s="33"/>
      <c r="D704" s="33"/>
      <c r="G704" s="33"/>
    </row>
    <row r="705" ht="15.75" customHeight="1">
      <c r="A705" s="33"/>
      <c r="D705" s="33"/>
      <c r="G705" s="33"/>
    </row>
    <row r="706" ht="15.75" customHeight="1">
      <c r="A706" s="33"/>
      <c r="D706" s="33"/>
      <c r="G706" s="33"/>
    </row>
    <row r="707" ht="15.75" customHeight="1">
      <c r="A707" s="33"/>
      <c r="D707" s="33"/>
      <c r="G707" s="33"/>
    </row>
    <row r="708" ht="15.75" customHeight="1">
      <c r="A708" s="33"/>
      <c r="D708" s="33"/>
      <c r="G708" s="33"/>
    </row>
    <row r="709" ht="15.75" customHeight="1">
      <c r="A709" s="33"/>
      <c r="D709" s="33"/>
      <c r="G709" s="33"/>
    </row>
    <row r="710" ht="15.75" customHeight="1">
      <c r="A710" s="33"/>
      <c r="D710" s="33"/>
      <c r="G710" s="33"/>
    </row>
    <row r="711" ht="15.75" customHeight="1">
      <c r="A711" s="33"/>
      <c r="D711" s="33"/>
      <c r="G711" s="33"/>
    </row>
    <row r="712" ht="15.75" customHeight="1">
      <c r="A712" s="33"/>
      <c r="D712" s="33"/>
      <c r="G712" s="33"/>
    </row>
    <row r="713" ht="15.75" customHeight="1">
      <c r="A713" s="33"/>
      <c r="D713" s="33"/>
      <c r="G713" s="33"/>
    </row>
    <row r="714" ht="15.75" customHeight="1">
      <c r="A714" s="33"/>
      <c r="D714" s="33"/>
      <c r="G714" s="33"/>
    </row>
    <row r="715" ht="15.75" customHeight="1">
      <c r="A715" s="33"/>
      <c r="D715" s="33"/>
      <c r="G715" s="33"/>
    </row>
    <row r="716" ht="15.75" customHeight="1">
      <c r="A716" s="33"/>
      <c r="D716" s="33"/>
      <c r="G716" s="33"/>
    </row>
    <row r="717" ht="15.75" customHeight="1">
      <c r="A717" s="33"/>
      <c r="D717" s="33"/>
      <c r="G717" s="33"/>
    </row>
    <row r="718" ht="15.75" customHeight="1">
      <c r="A718" s="33"/>
      <c r="D718" s="33"/>
      <c r="G718" s="33"/>
    </row>
    <row r="719" ht="15.75" customHeight="1">
      <c r="A719" s="33"/>
      <c r="D719" s="33"/>
      <c r="G719" s="33"/>
    </row>
    <row r="720" ht="15.75" customHeight="1">
      <c r="A720" s="33"/>
      <c r="D720" s="33"/>
      <c r="G720" s="33"/>
    </row>
    <row r="721" ht="15.75" customHeight="1">
      <c r="A721" s="33"/>
      <c r="D721" s="33"/>
      <c r="G721" s="33"/>
    </row>
    <row r="722" ht="15.75" customHeight="1">
      <c r="A722" s="33"/>
      <c r="D722" s="33"/>
      <c r="G722" s="33"/>
    </row>
    <row r="723" ht="15.75" customHeight="1">
      <c r="A723" s="33"/>
      <c r="D723" s="33"/>
      <c r="G723" s="33"/>
    </row>
    <row r="724" ht="15.75" customHeight="1">
      <c r="A724" s="33"/>
      <c r="D724" s="33"/>
      <c r="G724" s="33"/>
    </row>
    <row r="725" ht="15.75" customHeight="1">
      <c r="A725" s="33"/>
      <c r="D725" s="33"/>
      <c r="G725" s="33"/>
    </row>
    <row r="726" ht="15.75" customHeight="1">
      <c r="A726" s="33"/>
      <c r="D726" s="33"/>
      <c r="G726" s="33"/>
    </row>
    <row r="727" ht="15.75" customHeight="1">
      <c r="A727" s="33"/>
      <c r="D727" s="33"/>
      <c r="G727" s="33"/>
    </row>
    <row r="728" ht="15.75" customHeight="1">
      <c r="A728" s="33"/>
      <c r="D728" s="33"/>
      <c r="G728" s="33"/>
    </row>
    <row r="729" ht="15.75" customHeight="1">
      <c r="A729" s="33"/>
      <c r="D729" s="33"/>
      <c r="G729" s="33"/>
    </row>
    <row r="730" ht="15.75" customHeight="1">
      <c r="A730" s="33"/>
      <c r="D730" s="33"/>
      <c r="G730" s="33"/>
    </row>
    <row r="731" ht="15.75" customHeight="1">
      <c r="A731" s="33"/>
      <c r="D731" s="33"/>
      <c r="G731" s="33"/>
    </row>
    <row r="732" ht="15.75" customHeight="1">
      <c r="A732" s="33"/>
      <c r="D732" s="33"/>
      <c r="G732" s="33"/>
    </row>
    <row r="733" ht="15.75" customHeight="1">
      <c r="A733" s="33"/>
      <c r="D733" s="33"/>
      <c r="G733" s="33"/>
    </row>
    <row r="734" ht="15.75" customHeight="1">
      <c r="A734" s="33"/>
      <c r="D734" s="33"/>
      <c r="G734" s="33"/>
    </row>
    <row r="735" ht="15.75" customHeight="1">
      <c r="A735" s="33"/>
      <c r="D735" s="33"/>
      <c r="G735" s="33"/>
    </row>
    <row r="736" ht="15.75" customHeight="1">
      <c r="A736" s="33"/>
      <c r="D736" s="33"/>
      <c r="G736" s="33"/>
    </row>
    <row r="737" ht="15.75" customHeight="1">
      <c r="A737" s="33"/>
      <c r="D737" s="33"/>
      <c r="G737" s="33"/>
    </row>
    <row r="738" ht="15.75" customHeight="1">
      <c r="A738" s="33"/>
      <c r="D738" s="33"/>
      <c r="G738" s="33"/>
    </row>
    <row r="739" ht="15.75" customHeight="1">
      <c r="A739" s="33"/>
      <c r="D739" s="33"/>
      <c r="G739" s="33"/>
    </row>
    <row r="740" ht="15.75" customHeight="1">
      <c r="A740" s="33"/>
      <c r="D740" s="33"/>
      <c r="G740" s="33"/>
    </row>
    <row r="741" ht="15.75" customHeight="1">
      <c r="A741" s="33"/>
      <c r="D741" s="33"/>
      <c r="G741" s="33"/>
    </row>
    <row r="742" ht="15.75" customHeight="1">
      <c r="A742" s="33"/>
      <c r="D742" s="33"/>
      <c r="G742" s="33"/>
    </row>
    <row r="743" ht="15.75" customHeight="1">
      <c r="A743" s="33"/>
      <c r="D743" s="33"/>
      <c r="G743" s="33"/>
    </row>
    <row r="744" ht="15.75" customHeight="1">
      <c r="A744" s="33"/>
      <c r="D744" s="33"/>
      <c r="G744" s="33"/>
    </row>
    <row r="745" ht="15.75" customHeight="1">
      <c r="A745" s="33"/>
      <c r="D745" s="33"/>
      <c r="G745" s="33"/>
    </row>
    <row r="746" ht="15.75" customHeight="1">
      <c r="A746" s="33"/>
      <c r="D746" s="33"/>
      <c r="G746" s="33"/>
    </row>
    <row r="747" ht="15.75" customHeight="1">
      <c r="A747" s="33"/>
      <c r="D747" s="33"/>
      <c r="G747" s="33"/>
    </row>
    <row r="748" ht="15.75" customHeight="1">
      <c r="A748" s="33"/>
      <c r="D748" s="33"/>
      <c r="G748" s="33"/>
    </row>
    <row r="749" ht="15.75" customHeight="1">
      <c r="A749" s="33"/>
      <c r="D749" s="33"/>
      <c r="G749" s="33"/>
    </row>
    <row r="750" ht="15.75" customHeight="1">
      <c r="A750" s="33"/>
      <c r="D750" s="33"/>
      <c r="G750" s="33"/>
    </row>
    <row r="751" ht="15.75" customHeight="1">
      <c r="A751" s="33"/>
      <c r="D751" s="33"/>
      <c r="G751" s="33"/>
    </row>
    <row r="752" ht="15.75" customHeight="1">
      <c r="A752" s="33"/>
      <c r="D752" s="33"/>
      <c r="G752" s="33"/>
    </row>
    <row r="753" ht="15.75" customHeight="1">
      <c r="A753" s="33"/>
      <c r="D753" s="33"/>
      <c r="G753" s="33"/>
    </row>
    <row r="754" ht="15.75" customHeight="1">
      <c r="A754" s="33"/>
      <c r="D754" s="33"/>
      <c r="G754" s="33"/>
    </row>
    <row r="755" ht="15.75" customHeight="1">
      <c r="A755" s="33"/>
      <c r="D755" s="33"/>
      <c r="G755" s="33"/>
    </row>
    <row r="756" ht="15.75" customHeight="1">
      <c r="A756" s="33"/>
      <c r="D756" s="33"/>
      <c r="G756" s="33"/>
    </row>
    <row r="757" ht="15.75" customHeight="1">
      <c r="A757" s="33"/>
      <c r="D757" s="33"/>
      <c r="G757" s="33"/>
    </row>
    <row r="758" ht="15.75" customHeight="1">
      <c r="A758" s="33"/>
      <c r="D758" s="33"/>
      <c r="G758" s="33"/>
    </row>
    <row r="759" ht="15.75" customHeight="1">
      <c r="A759" s="33"/>
      <c r="D759" s="33"/>
      <c r="G759" s="33"/>
    </row>
    <row r="760" ht="15.75" customHeight="1">
      <c r="A760" s="33"/>
      <c r="D760" s="33"/>
      <c r="G760" s="33"/>
    </row>
    <row r="761" ht="15.75" customHeight="1">
      <c r="A761" s="33"/>
      <c r="D761" s="33"/>
      <c r="G761" s="33"/>
    </row>
    <row r="762" ht="15.75" customHeight="1">
      <c r="A762" s="33"/>
      <c r="D762" s="33"/>
      <c r="G762" s="33"/>
    </row>
    <row r="763" ht="15.75" customHeight="1">
      <c r="A763" s="33"/>
      <c r="D763" s="33"/>
      <c r="G763" s="33"/>
    </row>
    <row r="764" ht="15.75" customHeight="1">
      <c r="A764" s="33"/>
      <c r="D764" s="33"/>
      <c r="G764" s="33"/>
    </row>
    <row r="765" ht="15.75" customHeight="1">
      <c r="A765" s="33"/>
      <c r="D765" s="33"/>
      <c r="G765" s="33"/>
    </row>
    <row r="766" ht="15.75" customHeight="1">
      <c r="A766" s="33"/>
      <c r="D766" s="33"/>
      <c r="G766" s="33"/>
    </row>
    <row r="767" ht="15.75" customHeight="1">
      <c r="A767" s="33"/>
      <c r="D767" s="33"/>
      <c r="G767" s="33"/>
    </row>
    <row r="768" ht="15.75" customHeight="1">
      <c r="A768" s="33"/>
      <c r="D768" s="33"/>
      <c r="G768" s="33"/>
    </row>
    <row r="769" ht="15.75" customHeight="1">
      <c r="A769" s="33"/>
      <c r="D769" s="33"/>
      <c r="G769" s="33"/>
    </row>
    <row r="770" ht="15.75" customHeight="1">
      <c r="A770" s="33"/>
      <c r="D770" s="33"/>
      <c r="G770" s="33"/>
    </row>
    <row r="771" ht="15.75" customHeight="1">
      <c r="A771" s="33"/>
      <c r="D771" s="33"/>
      <c r="G771" s="33"/>
    </row>
    <row r="772" ht="15.75" customHeight="1">
      <c r="A772" s="33"/>
      <c r="D772" s="33"/>
      <c r="G772" s="33"/>
    </row>
    <row r="773" ht="15.75" customHeight="1">
      <c r="A773" s="33"/>
      <c r="D773" s="33"/>
      <c r="G773" s="33"/>
    </row>
    <row r="774" ht="15.75" customHeight="1">
      <c r="A774" s="33"/>
      <c r="D774" s="33"/>
      <c r="G774" s="33"/>
    </row>
    <row r="775" ht="15.75" customHeight="1">
      <c r="A775" s="33"/>
      <c r="D775" s="33"/>
      <c r="G775" s="33"/>
    </row>
    <row r="776" ht="15.75" customHeight="1">
      <c r="A776" s="33"/>
      <c r="D776" s="33"/>
      <c r="G776" s="33"/>
    </row>
    <row r="777" ht="15.75" customHeight="1">
      <c r="A777" s="33"/>
      <c r="D777" s="33"/>
      <c r="G777" s="33"/>
    </row>
    <row r="778" ht="15.75" customHeight="1">
      <c r="A778" s="33"/>
      <c r="D778" s="33"/>
      <c r="G778" s="33"/>
    </row>
    <row r="779" ht="15.75" customHeight="1">
      <c r="A779" s="33"/>
      <c r="D779" s="33"/>
      <c r="G779" s="33"/>
    </row>
    <row r="780" ht="15.75" customHeight="1">
      <c r="A780" s="33"/>
      <c r="D780" s="33"/>
      <c r="G780" s="33"/>
    </row>
    <row r="781" ht="15.75" customHeight="1">
      <c r="A781" s="33"/>
      <c r="D781" s="33"/>
      <c r="G781" s="33"/>
    </row>
    <row r="782" ht="15.75" customHeight="1">
      <c r="A782" s="33"/>
      <c r="D782" s="33"/>
      <c r="G782" s="33"/>
    </row>
    <row r="783" ht="15.75" customHeight="1">
      <c r="A783" s="33"/>
      <c r="D783" s="33"/>
      <c r="G783" s="33"/>
    </row>
    <row r="784" ht="15.75" customHeight="1">
      <c r="A784" s="33"/>
      <c r="D784" s="33"/>
      <c r="G784" s="33"/>
    </row>
    <row r="785" ht="15.75" customHeight="1">
      <c r="A785" s="33"/>
      <c r="D785" s="33"/>
      <c r="G785" s="33"/>
    </row>
    <row r="786" ht="15.75" customHeight="1">
      <c r="A786" s="33"/>
      <c r="D786" s="33"/>
      <c r="G786" s="33"/>
    </row>
    <row r="787" ht="15.75" customHeight="1">
      <c r="A787" s="33"/>
      <c r="D787" s="33"/>
      <c r="G787" s="33"/>
    </row>
    <row r="788" ht="15.75" customHeight="1">
      <c r="A788" s="33"/>
      <c r="D788" s="33"/>
      <c r="G788" s="33"/>
    </row>
    <row r="789" ht="15.75" customHeight="1">
      <c r="A789" s="33"/>
      <c r="D789" s="33"/>
      <c r="G789" s="33"/>
    </row>
    <row r="790" ht="15.75" customHeight="1">
      <c r="A790" s="33"/>
      <c r="D790" s="33"/>
      <c r="G790" s="33"/>
    </row>
    <row r="791" ht="15.75" customHeight="1">
      <c r="A791" s="33"/>
      <c r="D791" s="33"/>
      <c r="G791" s="33"/>
    </row>
    <row r="792" ht="15.75" customHeight="1">
      <c r="A792" s="33"/>
      <c r="D792" s="33"/>
      <c r="G792" s="33"/>
    </row>
    <row r="793" ht="15.75" customHeight="1">
      <c r="A793" s="33"/>
      <c r="D793" s="33"/>
      <c r="G793" s="33"/>
    </row>
    <row r="794" ht="15.75" customHeight="1">
      <c r="A794" s="33"/>
      <c r="D794" s="33"/>
      <c r="G794" s="33"/>
    </row>
    <row r="795" ht="15.75" customHeight="1">
      <c r="A795" s="33"/>
      <c r="D795" s="33"/>
      <c r="G795" s="33"/>
    </row>
    <row r="796" ht="15.75" customHeight="1">
      <c r="A796" s="33"/>
      <c r="D796" s="33"/>
      <c r="G796" s="33"/>
    </row>
    <row r="797" ht="15.75" customHeight="1">
      <c r="A797" s="33"/>
      <c r="D797" s="33"/>
      <c r="G797" s="33"/>
    </row>
    <row r="798" ht="15.75" customHeight="1">
      <c r="A798" s="33"/>
      <c r="D798" s="33"/>
      <c r="G798" s="33"/>
    </row>
    <row r="799" ht="15.75" customHeight="1">
      <c r="A799" s="33"/>
      <c r="D799" s="33"/>
      <c r="G799" s="33"/>
    </row>
    <row r="800" ht="15.75" customHeight="1">
      <c r="A800" s="33"/>
      <c r="D800" s="33"/>
      <c r="G800" s="33"/>
    </row>
    <row r="801" ht="15.75" customHeight="1">
      <c r="A801" s="33"/>
      <c r="D801" s="33"/>
      <c r="G801" s="33"/>
    </row>
    <row r="802" ht="15.75" customHeight="1">
      <c r="A802" s="33"/>
      <c r="D802" s="33"/>
      <c r="G802" s="33"/>
    </row>
    <row r="803" ht="15.75" customHeight="1">
      <c r="A803" s="33"/>
      <c r="D803" s="33"/>
      <c r="G803" s="33"/>
    </row>
    <row r="804" ht="15.75" customHeight="1">
      <c r="A804" s="33"/>
      <c r="D804" s="33"/>
      <c r="G804" s="33"/>
    </row>
    <row r="805" ht="15.75" customHeight="1">
      <c r="A805" s="33"/>
      <c r="D805" s="33"/>
      <c r="G805" s="33"/>
    </row>
    <row r="806" ht="15.75" customHeight="1">
      <c r="A806" s="33"/>
      <c r="D806" s="33"/>
      <c r="G806" s="33"/>
    </row>
    <row r="807" ht="15.75" customHeight="1">
      <c r="A807" s="33"/>
      <c r="D807" s="33"/>
      <c r="G807" s="33"/>
    </row>
    <row r="808" ht="15.75" customHeight="1">
      <c r="A808" s="33"/>
      <c r="D808" s="33"/>
      <c r="G808" s="33"/>
    </row>
    <row r="809" ht="15.75" customHeight="1">
      <c r="A809" s="33"/>
      <c r="D809" s="33"/>
      <c r="G809" s="33"/>
    </row>
    <row r="810" ht="15.75" customHeight="1">
      <c r="A810" s="33"/>
      <c r="D810" s="33"/>
      <c r="G810" s="33"/>
    </row>
    <row r="811" ht="15.75" customHeight="1">
      <c r="A811" s="33"/>
      <c r="D811" s="33"/>
      <c r="G811" s="33"/>
    </row>
    <row r="812" ht="15.75" customHeight="1">
      <c r="A812" s="33"/>
      <c r="D812" s="33"/>
      <c r="G812" s="33"/>
    </row>
    <row r="813" ht="15.75" customHeight="1">
      <c r="A813" s="33"/>
      <c r="D813" s="33"/>
      <c r="G813" s="33"/>
    </row>
    <row r="814" ht="15.75" customHeight="1">
      <c r="A814" s="33"/>
      <c r="D814" s="33"/>
      <c r="G814" s="33"/>
    </row>
    <row r="815" ht="15.75" customHeight="1">
      <c r="A815" s="33"/>
      <c r="D815" s="33"/>
      <c r="G815" s="33"/>
    </row>
    <row r="816" ht="15.75" customHeight="1">
      <c r="A816" s="33"/>
      <c r="D816" s="33"/>
      <c r="G816" s="33"/>
    </row>
    <row r="817" ht="15.75" customHeight="1">
      <c r="A817" s="33"/>
      <c r="D817" s="33"/>
      <c r="G817" s="33"/>
    </row>
    <row r="818" ht="15.75" customHeight="1">
      <c r="A818" s="33"/>
      <c r="D818" s="33"/>
      <c r="G818" s="33"/>
    </row>
    <row r="819" ht="15.75" customHeight="1">
      <c r="A819" s="33"/>
      <c r="D819" s="33"/>
      <c r="G819" s="33"/>
    </row>
    <row r="820" ht="15.75" customHeight="1">
      <c r="A820" s="33"/>
      <c r="D820" s="33"/>
      <c r="G820" s="33"/>
    </row>
    <row r="821" ht="15.75" customHeight="1">
      <c r="A821" s="33"/>
      <c r="D821" s="33"/>
      <c r="G821" s="33"/>
    </row>
    <row r="822" ht="15.75" customHeight="1">
      <c r="A822" s="33"/>
      <c r="D822" s="33"/>
      <c r="G822" s="33"/>
    </row>
    <row r="823" ht="15.75" customHeight="1">
      <c r="A823" s="33"/>
      <c r="D823" s="33"/>
      <c r="G823" s="33"/>
    </row>
    <row r="824" ht="15.75" customHeight="1">
      <c r="A824" s="33"/>
      <c r="D824" s="33"/>
      <c r="G824" s="33"/>
    </row>
    <row r="825" ht="15.75" customHeight="1">
      <c r="A825" s="33"/>
      <c r="D825" s="33"/>
      <c r="G825" s="33"/>
    </row>
    <row r="826" ht="15.75" customHeight="1">
      <c r="A826" s="33"/>
      <c r="D826" s="33"/>
      <c r="G826" s="33"/>
    </row>
    <row r="827" ht="15.75" customHeight="1">
      <c r="A827" s="33"/>
      <c r="D827" s="33"/>
      <c r="G827" s="33"/>
    </row>
    <row r="828" ht="15.75" customHeight="1">
      <c r="A828" s="33"/>
      <c r="D828" s="33"/>
      <c r="G828" s="33"/>
    </row>
    <row r="829" ht="15.75" customHeight="1">
      <c r="A829" s="33"/>
      <c r="D829" s="33"/>
      <c r="G829" s="33"/>
    </row>
    <row r="830" ht="15.75" customHeight="1">
      <c r="A830" s="33"/>
      <c r="D830" s="33"/>
      <c r="G830" s="33"/>
    </row>
    <row r="831" ht="15.75" customHeight="1">
      <c r="A831" s="33"/>
      <c r="D831" s="33"/>
      <c r="G831" s="33"/>
    </row>
    <row r="832" ht="15.75" customHeight="1">
      <c r="A832" s="33"/>
      <c r="D832" s="33"/>
      <c r="G832" s="33"/>
    </row>
    <row r="833" ht="15.75" customHeight="1">
      <c r="A833" s="33"/>
      <c r="D833" s="33"/>
      <c r="G833" s="33"/>
    </row>
    <row r="834" ht="15.75" customHeight="1">
      <c r="A834" s="33"/>
      <c r="D834" s="33"/>
      <c r="G834" s="33"/>
    </row>
    <row r="835" ht="15.75" customHeight="1">
      <c r="A835" s="33"/>
      <c r="D835" s="33"/>
      <c r="G835" s="33"/>
    </row>
    <row r="836" ht="15.75" customHeight="1">
      <c r="A836" s="33"/>
      <c r="D836" s="33"/>
      <c r="G836" s="33"/>
    </row>
    <row r="837" ht="15.75" customHeight="1">
      <c r="A837" s="33"/>
      <c r="D837" s="33"/>
      <c r="G837" s="33"/>
    </row>
    <row r="838" ht="15.75" customHeight="1">
      <c r="A838" s="33"/>
      <c r="D838" s="33"/>
      <c r="G838" s="33"/>
    </row>
    <row r="839" ht="15.75" customHeight="1">
      <c r="A839" s="33"/>
      <c r="D839" s="33"/>
      <c r="G839" s="33"/>
    </row>
    <row r="840" ht="15.75" customHeight="1">
      <c r="A840" s="33"/>
      <c r="D840" s="33"/>
      <c r="G840" s="33"/>
    </row>
    <row r="841" ht="15.75" customHeight="1">
      <c r="A841" s="33"/>
      <c r="D841" s="33"/>
      <c r="G841" s="33"/>
    </row>
    <row r="842" ht="15.75" customHeight="1">
      <c r="A842" s="33"/>
      <c r="D842" s="33"/>
      <c r="G842" s="33"/>
    </row>
    <row r="843" ht="15.75" customHeight="1">
      <c r="A843" s="33"/>
      <c r="D843" s="33"/>
      <c r="G843" s="33"/>
    </row>
    <row r="844" ht="15.75" customHeight="1">
      <c r="A844" s="33"/>
      <c r="D844" s="33"/>
      <c r="G844" s="33"/>
    </row>
    <row r="845" ht="15.75" customHeight="1">
      <c r="A845" s="33"/>
      <c r="D845" s="33"/>
      <c r="G845" s="33"/>
    </row>
    <row r="846" ht="15.75" customHeight="1">
      <c r="A846" s="33"/>
      <c r="D846" s="33"/>
      <c r="G846" s="33"/>
    </row>
    <row r="847" ht="15.75" customHeight="1">
      <c r="A847" s="33"/>
      <c r="D847" s="33"/>
      <c r="G847" s="33"/>
    </row>
    <row r="848" ht="15.75" customHeight="1">
      <c r="A848" s="33"/>
      <c r="D848" s="33"/>
      <c r="G848" s="33"/>
    </row>
    <row r="849" ht="15.75" customHeight="1">
      <c r="A849" s="33"/>
      <c r="D849" s="33"/>
      <c r="G849" s="33"/>
    </row>
    <row r="850" ht="15.75" customHeight="1">
      <c r="A850" s="33"/>
      <c r="D850" s="33"/>
      <c r="G850" s="33"/>
    </row>
    <row r="851" ht="15.75" customHeight="1">
      <c r="A851" s="33"/>
      <c r="D851" s="33"/>
      <c r="G851" s="33"/>
    </row>
    <row r="852" ht="15.75" customHeight="1">
      <c r="A852" s="33"/>
      <c r="D852" s="33"/>
      <c r="G852" s="33"/>
    </row>
    <row r="853" ht="15.75" customHeight="1">
      <c r="A853" s="33"/>
      <c r="D853" s="33"/>
      <c r="G853" s="33"/>
    </row>
    <row r="854" ht="15.75" customHeight="1">
      <c r="A854" s="33"/>
      <c r="D854" s="33"/>
      <c r="G854" s="33"/>
    </row>
    <row r="855" ht="15.75" customHeight="1">
      <c r="A855" s="33"/>
      <c r="D855" s="33"/>
      <c r="G855" s="33"/>
    </row>
    <row r="856" ht="15.75" customHeight="1">
      <c r="A856" s="33"/>
      <c r="D856" s="33"/>
      <c r="G856" s="33"/>
    </row>
    <row r="857" ht="15.75" customHeight="1">
      <c r="A857" s="33"/>
      <c r="D857" s="33"/>
      <c r="G857" s="33"/>
    </row>
    <row r="858" ht="15.75" customHeight="1">
      <c r="A858" s="33"/>
      <c r="D858" s="33"/>
      <c r="G858" s="33"/>
    </row>
    <row r="859" ht="15.75" customHeight="1">
      <c r="A859" s="33"/>
      <c r="D859" s="33"/>
      <c r="G859" s="33"/>
    </row>
    <row r="860" ht="15.75" customHeight="1">
      <c r="A860" s="33"/>
      <c r="D860" s="33"/>
      <c r="G860" s="33"/>
    </row>
    <row r="861" ht="15.75" customHeight="1">
      <c r="A861" s="33"/>
      <c r="D861" s="33"/>
      <c r="G861" s="33"/>
    </row>
    <row r="862" ht="15.75" customHeight="1">
      <c r="A862" s="33"/>
      <c r="D862" s="33"/>
      <c r="G862" s="33"/>
    </row>
    <row r="863" ht="15.75" customHeight="1">
      <c r="A863" s="33"/>
      <c r="D863" s="33"/>
      <c r="G863" s="33"/>
    </row>
    <row r="864" ht="15.75" customHeight="1">
      <c r="A864" s="33"/>
      <c r="D864" s="33"/>
      <c r="G864" s="33"/>
    </row>
    <row r="865" ht="15.75" customHeight="1">
      <c r="A865" s="33"/>
      <c r="D865" s="33"/>
      <c r="G865" s="33"/>
    </row>
    <row r="866" ht="15.75" customHeight="1">
      <c r="A866" s="33"/>
      <c r="D866" s="33"/>
      <c r="G866" s="33"/>
    </row>
    <row r="867" ht="15.75" customHeight="1">
      <c r="A867" s="33"/>
      <c r="D867" s="33"/>
      <c r="G867" s="33"/>
    </row>
    <row r="868" ht="15.75" customHeight="1">
      <c r="A868" s="33"/>
      <c r="D868" s="33"/>
      <c r="G868" s="33"/>
    </row>
    <row r="869" ht="15.75" customHeight="1">
      <c r="A869" s="33"/>
      <c r="D869" s="33"/>
      <c r="G869" s="33"/>
    </row>
    <row r="870" ht="15.75" customHeight="1">
      <c r="A870" s="33"/>
      <c r="D870" s="33"/>
      <c r="G870" s="33"/>
    </row>
    <row r="871" ht="15.75" customHeight="1">
      <c r="A871" s="33"/>
      <c r="D871" s="33"/>
      <c r="G871" s="33"/>
    </row>
    <row r="872" ht="15.75" customHeight="1">
      <c r="A872" s="33"/>
      <c r="D872" s="33"/>
      <c r="G872" s="33"/>
    </row>
    <row r="873" ht="15.75" customHeight="1">
      <c r="A873" s="33"/>
      <c r="D873" s="33"/>
      <c r="G873" s="33"/>
    </row>
    <row r="874" ht="15.75" customHeight="1">
      <c r="A874" s="33"/>
      <c r="D874" s="33"/>
      <c r="G874" s="33"/>
    </row>
    <row r="875" ht="15.75" customHeight="1">
      <c r="A875" s="33"/>
      <c r="D875" s="33"/>
      <c r="G875" s="33"/>
    </row>
    <row r="876" ht="15.75" customHeight="1">
      <c r="A876" s="33"/>
      <c r="D876" s="33"/>
      <c r="G876" s="33"/>
    </row>
    <row r="877" ht="15.75" customHeight="1">
      <c r="A877" s="33"/>
      <c r="D877" s="33"/>
      <c r="G877" s="33"/>
    </row>
    <row r="878" ht="15.75" customHeight="1">
      <c r="A878" s="33"/>
      <c r="D878" s="33"/>
      <c r="G878" s="33"/>
    </row>
    <row r="879" ht="15.75" customHeight="1">
      <c r="A879" s="33"/>
      <c r="D879" s="33"/>
      <c r="G879" s="33"/>
    </row>
    <row r="880" ht="15.75" customHeight="1">
      <c r="A880" s="33"/>
      <c r="D880" s="33"/>
      <c r="G880" s="33"/>
    </row>
    <row r="881" ht="15.75" customHeight="1">
      <c r="A881" s="33"/>
      <c r="D881" s="33"/>
      <c r="G881" s="33"/>
    </row>
    <row r="882" ht="15.75" customHeight="1">
      <c r="A882" s="33"/>
      <c r="D882" s="33"/>
      <c r="G882" s="33"/>
    </row>
    <row r="883" ht="15.75" customHeight="1">
      <c r="A883" s="33"/>
      <c r="D883" s="33"/>
      <c r="G883" s="33"/>
    </row>
    <row r="884" ht="15.75" customHeight="1">
      <c r="A884" s="33"/>
      <c r="D884" s="33"/>
      <c r="G884" s="33"/>
    </row>
    <row r="885" ht="15.75" customHeight="1">
      <c r="A885" s="33"/>
      <c r="D885" s="33"/>
      <c r="G885" s="33"/>
    </row>
    <row r="886" ht="15.75" customHeight="1">
      <c r="A886" s="33"/>
      <c r="D886" s="33"/>
      <c r="G886" s="33"/>
    </row>
    <row r="887" ht="15.75" customHeight="1">
      <c r="A887" s="33"/>
      <c r="D887" s="33"/>
      <c r="G887" s="33"/>
    </row>
    <row r="888" ht="15.75" customHeight="1">
      <c r="A888" s="33"/>
      <c r="D888" s="33"/>
      <c r="G888" s="33"/>
    </row>
    <row r="889" ht="15.75" customHeight="1">
      <c r="A889" s="33"/>
      <c r="D889" s="33"/>
      <c r="G889" s="33"/>
    </row>
    <row r="890" ht="15.75" customHeight="1">
      <c r="A890" s="33"/>
      <c r="D890" s="33"/>
      <c r="G890" s="33"/>
    </row>
    <row r="891" ht="15.75" customHeight="1">
      <c r="A891" s="33"/>
      <c r="D891" s="33"/>
      <c r="G891" s="33"/>
    </row>
    <row r="892" ht="15.75" customHeight="1">
      <c r="A892" s="33"/>
      <c r="D892" s="33"/>
      <c r="G892" s="33"/>
    </row>
    <row r="893" ht="15.75" customHeight="1">
      <c r="A893" s="33"/>
      <c r="D893" s="33"/>
      <c r="G893" s="33"/>
    </row>
    <row r="894" ht="15.75" customHeight="1">
      <c r="A894" s="33"/>
      <c r="D894" s="33"/>
      <c r="G894" s="33"/>
    </row>
    <row r="895" ht="15.75" customHeight="1">
      <c r="A895" s="33"/>
      <c r="D895" s="33"/>
      <c r="G895" s="33"/>
    </row>
    <row r="896" ht="15.75" customHeight="1">
      <c r="A896" s="33"/>
      <c r="D896" s="33"/>
      <c r="G896" s="33"/>
    </row>
    <row r="897" ht="15.75" customHeight="1">
      <c r="A897" s="33"/>
      <c r="D897" s="33"/>
      <c r="G897" s="33"/>
    </row>
    <row r="898" ht="15.75" customHeight="1">
      <c r="A898" s="33"/>
      <c r="D898" s="33"/>
      <c r="G898" s="33"/>
    </row>
    <row r="899" ht="15.75" customHeight="1">
      <c r="A899" s="33"/>
      <c r="D899" s="33"/>
      <c r="G899" s="33"/>
    </row>
    <row r="900" ht="15.75" customHeight="1">
      <c r="A900" s="33"/>
      <c r="D900" s="33"/>
      <c r="G900" s="33"/>
    </row>
    <row r="901" ht="15.75" customHeight="1">
      <c r="A901" s="33"/>
      <c r="D901" s="33"/>
      <c r="G901" s="33"/>
    </row>
    <row r="902" ht="15.75" customHeight="1">
      <c r="A902" s="33"/>
      <c r="D902" s="33"/>
      <c r="G902" s="33"/>
    </row>
    <row r="903" ht="15.75" customHeight="1">
      <c r="A903" s="33"/>
      <c r="D903" s="33"/>
      <c r="G903" s="33"/>
    </row>
    <row r="904" ht="15.75" customHeight="1">
      <c r="A904" s="33"/>
      <c r="D904" s="33"/>
      <c r="G904" s="33"/>
    </row>
    <row r="905" ht="15.75" customHeight="1">
      <c r="A905" s="33"/>
      <c r="D905" s="33"/>
      <c r="G905" s="33"/>
    </row>
    <row r="906" ht="15.75" customHeight="1">
      <c r="A906" s="33"/>
      <c r="D906" s="33"/>
      <c r="G906" s="33"/>
    </row>
    <row r="907" ht="15.75" customHeight="1">
      <c r="A907" s="33"/>
      <c r="D907" s="33"/>
      <c r="G907" s="33"/>
    </row>
    <row r="908" ht="15.75" customHeight="1">
      <c r="A908" s="33"/>
      <c r="D908" s="33"/>
      <c r="G908" s="33"/>
    </row>
    <row r="909" ht="15.75" customHeight="1">
      <c r="A909" s="33"/>
      <c r="D909" s="33"/>
      <c r="G909" s="33"/>
    </row>
    <row r="910" ht="15.75" customHeight="1">
      <c r="A910" s="33"/>
      <c r="D910" s="33"/>
      <c r="G910" s="33"/>
    </row>
    <row r="911" ht="15.75" customHeight="1">
      <c r="A911" s="33"/>
      <c r="D911" s="33"/>
      <c r="G911" s="33"/>
    </row>
    <row r="912" ht="15.75" customHeight="1">
      <c r="A912" s="33"/>
      <c r="D912" s="33"/>
      <c r="G912" s="33"/>
    </row>
    <row r="913" ht="15.75" customHeight="1">
      <c r="A913" s="33"/>
      <c r="D913" s="33"/>
      <c r="G913" s="33"/>
    </row>
    <row r="914" ht="15.75" customHeight="1">
      <c r="A914" s="33"/>
      <c r="D914" s="33"/>
      <c r="G914" s="33"/>
    </row>
    <row r="915" ht="15.75" customHeight="1">
      <c r="A915" s="33"/>
      <c r="D915" s="33"/>
      <c r="G915" s="33"/>
    </row>
    <row r="916" ht="15.75" customHeight="1">
      <c r="A916" s="33"/>
      <c r="D916" s="33"/>
      <c r="G916" s="33"/>
    </row>
    <row r="917" ht="15.75" customHeight="1">
      <c r="A917" s="33"/>
      <c r="D917" s="33"/>
      <c r="G917" s="33"/>
    </row>
    <row r="918" ht="15.75" customHeight="1">
      <c r="A918" s="33"/>
      <c r="D918" s="33"/>
      <c r="G918" s="33"/>
    </row>
    <row r="919" ht="15.75" customHeight="1">
      <c r="A919" s="33"/>
      <c r="D919" s="33"/>
      <c r="G919" s="33"/>
    </row>
    <row r="920" ht="15.75" customHeight="1">
      <c r="A920" s="33"/>
      <c r="D920" s="33"/>
      <c r="G920" s="33"/>
    </row>
    <row r="921" ht="15.75" customHeight="1">
      <c r="A921" s="33"/>
      <c r="D921" s="33"/>
      <c r="G921" s="33"/>
    </row>
    <row r="922" ht="15.75" customHeight="1">
      <c r="A922" s="33"/>
      <c r="D922" s="33"/>
      <c r="G922" s="33"/>
    </row>
    <row r="923" ht="15.75" customHeight="1">
      <c r="A923" s="33"/>
      <c r="D923" s="33"/>
      <c r="G923" s="33"/>
    </row>
    <row r="924" ht="15.75" customHeight="1">
      <c r="A924" s="33"/>
      <c r="D924" s="33"/>
      <c r="G924" s="33"/>
    </row>
    <row r="925" ht="15.75" customHeight="1">
      <c r="A925" s="33"/>
      <c r="D925" s="33"/>
      <c r="G925" s="33"/>
    </row>
    <row r="926" ht="15.75" customHeight="1">
      <c r="A926" s="33"/>
      <c r="D926" s="33"/>
      <c r="G926" s="33"/>
    </row>
    <row r="927" ht="15.75" customHeight="1">
      <c r="A927" s="33"/>
      <c r="D927" s="33"/>
      <c r="G927" s="33"/>
    </row>
    <row r="928" ht="15.75" customHeight="1">
      <c r="A928" s="33"/>
      <c r="D928" s="33"/>
      <c r="G928" s="33"/>
    </row>
    <row r="929" ht="15.75" customHeight="1">
      <c r="A929" s="33"/>
      <c r="D929" s="33"/>
      <c r="G929" s="33"/>
    </row>
    <row r="930" ht="15.75" customHeight="1">
      <c r="A930" s="33"/>
      <c r="D930" s="33"/>
      <c r="G930" s="33"/>
    </row>
    <row r="931" ht="15.75" customHeight="1">
      <c r="A931" s="33"/>
      <c r="D931" s="33"/>
      <c r="G931" s="33"/>
    </row>
    <row r="932" ht="15.75" customHeight="1">
      <c r="A932" s="33"/>
      <c r="D932" s="33"/>
      <c r="G932" s="33"/>
    </row>
    <row r="933" ht="15.75" customHeight="1">
      <c r="A933" s="33"/>
      <c r="D933" s="33"/>
      <c r="G933" s="33"/>
    </row>
    <row r="934" ht="15.75" customHeight="1">
      <c r="A934" s="33"/>
      <c r="D934" s="33"/>
      <c r="G934" s="33"/>
    </row>
    <row r="935" ht="15.75" customHeight="1">
      <c r="A935" s="33"/>
      <c r="D935" s="33"/>
      <c r="G935" s="33"/>
    </row>
    <row r="936" ht="15.75" customHeight="1">
      <c r="A936" s="33"/>
      <c r="D936" s="33"/>
      <c r="G936" s="33"/>
    </row>
    <row r="937" ht="15.75" customHeight="1">
      <c r="A937" s="33"/>
      <c r="D937" s="33"/>
      <c r="G937" s="33"/>
    </row>
    <row r="938" ht="15.75" customHeight="1">
      <c r="A938" s="33"/>
      <c r="D938" s="33"/>
      <c r="G938" s="33"/>
    </row>
    <row r="939" ht="15.75" customHeight="1">
      <c r="A939" s="33"/>
      <c r="D939" s="33"/>
      <c r="G939" s="33"/>
    </row>
    <row r="940" ht="15.75" customHeight="1">
      <c r="A940" s="33"/>
      <c r="D940" s="33"/>
      <c r="G940" s="33"/>
    </row>
    <row r="941" ht="15.75" customHeight="1">
      <c r="A941" s="33"/>
      <c r="D941" s="33"/>
      <c r="G941" s="33"/>
    </row>
    <row r="942" ht="15.75" customHeight="1">
      <c r="A942" s="33"/>
      <c r="D942" s="33"/>
      <c r="G942" s="33"/>
    </row>
    <row r="943" ht="15.75" customHeight="1">
      <c r="A943" s="33"/>
      <c r="D943" s="33"/>
      <c r="G943" s="33"/>
    </row>
    <row r="944" ht="15.75" customHeight="1">
      <c r="A944" s="33"/>
      <c r="D944" s="33"/>
      <c r="G944" s="33"/>
    </row>
    <row r="945" ht="15.75" customHeight="1">
      <c r="A945" s="33"/>
      <c r="D945" s="33"/>
      <c r="G945" s="33"/>
    </row>
    <row r="946" ht="15.75" customHeight="1">
      <c r="A946" s="33"/>
      <c r="D946" s="33"/>
      <c r="G946" s="33"/>
    </row>
    <row r="947" ht="15.75" customHeight="1">
      <c r="A947" s="33"/>
      <c r="D947" s="33"/>
      <c r="G947" s="33"/>
    </row>
    <row r="948" ht="15.75" customHeight="1">
      <c r="A948" s="33"/>
      <c r="D948" s="33"/>
      <c r="G948" s="33"/>
    </row>
    <row r="949" ht="15.75" customHeight="1">
      <c r="A949" s="33"/>
      <c r="D949" s="33"/>
      <c r="G949" s="33"/>
    </row>
    <row r="950" ht="15.75" customHeight="1">
      <c r="A950" s="33"/>
      <c r="D950" s="33"/>
      <c r="G950" s="33"/>
    </row>
    <row r="951" ht="15.75" customHeight="1">
      <c r="A951" s="33"/>
      <c r="D951" s="33"/>
      <c r="G951" s="33"/>
    </row>
    <row r="952" ht="15.75" customHeight="1">
      <c r="A952" s="33"/>
      <c r="D952" s="33"/>
      <c r="G952" s="33"/>
    </row>
    <row r="953" ht="15.75" customHeight="1">
      <c r="A953" s="33"/>
      <c r="D953" s="33"/>
      <c r="G953" s="33"/>
    </row>
    <row r="954" ht="15.75" customHeight="1">
      <c r="A954" s="33"/>
      <c r="D954" s="33"/>
      <c r="G954" s="33"/>
    </row>
    <row r="955" ht="15.75" customHeight="1">
      <c r="A955" s="33"/>
      <c r="D955" s="33"/>
      <c r="G955" s="33"/>
    </row>
    <row r="956" ht="15.75" customHeight="1">
      <c r="A956" s="33"/>
      <c r="D956" s="33"/>
      <c r="G956" s="33"/>
    </row>
    <row r="957" ht="15.75" customHeight="1">
      <c r="A957" s="33"/>
      <c r="D957" s="33"/>
      <c r="G957" s="33"/>
    </row>
    <row r="958" ht="15.75" customHeight="1">
      <c r="A958" s="33"/>
      <c r="D958" s="33"/>
      <c r="G958" s="33"/>
    </row>
    <row r="959" ht="15.75" customHeight="1">
      <c r="A959" s="33"/>
      <c r="D959" s="33"/>
      <c r="G959" s="33"/>
    </row>
    <row r="960" ht="15.75" customHeight="1">
      <c r="A960" s="33"/>
      <c r="D960" s="33"/>
      <c r="G960" s="33"/>
    </row>
    <row r="961" ht="15.75" customHeight="1">
      <c r="A961" s="33"/>
      <c r="D961" s="33"/>
      <c r="G961" s="33"/>
    </row>
    <row r="962" ht="15.75" customHeight="1">
      <c r="A962" s="33"/>
      <c r="D962" s="33"/>
      <c r="G962" s="33"/>
    </row>
    <row r="963" ht="15.75" customHeight="1">
      <c r="A963" s="33"/>
      <c r="D963" s="33"/>
      <c r="G963" s="33"/>
    </row>
    <row r="964" ht="15.75" customHeight="1">
      <c r="A964" s="33"/>
      <c r="D964" s="33"/>
      <c r="G964" s="33"/>
    </row>
    <row r="965" ht="15.75" customHeight="1">
      <c r="A965" s="33"/>
      <c r="D965" s="33"/>
      <c r="G965" s="33"/>
    </row>
    <row r="966" ht="15.75" customHeight="1">
      <c r="A966" s="33"/>
      <c r="D966" s="33"/>
      <c r="G966" s="33"/>
    </row>
    <row r="967" ht="15.75" customHeight="1">
      <c r="A967" s="33"/>
      <c r="D967" s="33"/>
      <c r="G967" s="33"/>
    </row>
    <row r="968" ht="15.75" customHeight="1">
      <c r="A968" s="33"/>
      <c r="D968" s="33"/>
      <c r="G968" s="33"/>
    </row>
    <row r="969" ht="15.75" customHeight="1">
      <c r="A969" s="33"/>
      <c r="D969" s="33"/>
      <c r="G969" s="33"/>
    </row>
    <row r="970" ht="15.75" customHeight="1">
      <c r="A970" s="33"/>
      <c r="D970" s="33"/>
      <c r="G970" s="33"/>
    </row>
    <row r="971" ht="15.75" customHeight="1">
      <c r="A971" s="33"/>
      <c r="D971" s="33"/>
      <c r="G971" s="33"/>
    </row>
    <row r="972" ht="15.75" customHeight="1">
      <c r="A972" s="33"/>
      <c r="D972" s="33"/>
      <c r="G972" s="33"/>
    </row>
    <row r="973" ht="15.75" customHeight="1">
      <c r="A973" s="33"/>
      <c r="D973" s="33"/>
      <c r="G973" s="33"/>
    </row>
    <row r="974" ht="15.75" customHeight="1">
      <c r="A974" s="33"/>
      <c r="D974" s="33"/>
      <c r="G974" s="33"/>
    </row>
    <row r="975" ht="15.75" customHeight="1">
      <c r="A975" s="33"/>
      <c r="D975" s="33"/>
      <c r="G975" s="33"/>
    </row>
    <row r="976" ht="15.75" customHeight="1">
      <c r="A976" s="33"/>
      <c r="D976" s="33"/>
      <c r="G976" s="33"/>
    </row>
    <row r="977" ht="15.75" customHeight="1">
      <c r="A977" s="33"/>
      <c r="D977" s="33"/>
      <c r="G977" s="33"/>
    </row>
    <row r="978" ht="15.75" customHeight="1">
      <c r="A978" s="33"/>
      <c r="D978" s="33"/>
      <c r="G978" s="33"/>
    </row>
    <row r="979" ht="15.75" customHeight="1">
      <c r="A979" s="33"/>
      <c r="D979" s="33"/>
      <c r="G979" s="33"/>
    </row>
    <row r="980" ht="15.75" customHeight="1">
      <c r="A980" s="33"/>
      <c r="D980" s="33"/>
      <c r="G980" s="33"/>
    </row>
    <row r="981" ht="15.75" customHeight="1">
      <c r="A981" s="33"/>
      <c r="D981" s="33"/>
      <c r="G981" s="33"/>
    </row>
    <row r="982" ht="15.75" customHeight="1">
      <c r="A982" s="33"/>
      <c r="D982" s="33"/>
      <c r="G982" s="33"/>
    </row>
    <row r="983" ht="15.75" customHeight="1">
      <c r="A983" s="33"/>
      <c r="D983" s="33"/>
      <c r="G983" s="33"/>
    </row>
    <row r="984" ht="15.75" customHeight="1">
      <c r="A984" s="33"/>
      <c r="D984" s="33"/>
      <c r="G984" s="33"/>
    </row>
    <row r="985" ht="15.75" customHeight="1">
      <c r="A985" s="33"/>
      <c r="D985" s="33"/>
      <c r="G985" s="33"/>
    </row>
    <row r="986" ht="15.75" customHeight="1">
      <c r="A986" s="33"/>
      <c r="D986" s="33"/>
      <c r="G986" s="33"/>
    </row>
    <row r="987" ht="15.75" customHeight="1">
      <c r="A987" s="33"/>
      <c r="D987" s="33"/>
      <c r="G987" s="33"/>
    </row>
    <row r="988" ht="15.75" customHeight="1">
      <c r="A988" s="33"/>
      <c r="D988" s="33"/>
      <c r="G988" s="33"/>
    </row>
    <row r="989" ht="15.75" customHeight="1">
      <c r="A989" s="33"/>
      <c r="D989" s="33"/>
      <c r="G989" s="33"/>
    </row>
    <row r="990" ht="15.75" customHeight="1">
      <c r="A990" s="33"/>
      <c r="D990" s="33"/>
      <c r="G990" s="33"/>
    </row>
    <row r="991" ht="15.75" customHeight="1">
      <c r="A991" s="33"/>
      <c r="D991" s="33"/>
      <c r="G991" s="33"/>
    </row>
    <row r="992" ht="15.75" customHeight="1">
      <c r="A992" s="33"/>
      <c r="D992" s="33"/>
      <c r="G992" s="33"/>
    </row>
    <row r="993" ht="15.75" customHeight="1">
      <c r="A993" s="33"/>
      <c r="D993" s="33"/>
      <c r="G993" s="33"/>
    </row>
    <row r="994" ht="15.75" customHeight="1">
      <c r="A994" s="33"/>
      <c r="D994" s="33"/>
      <c r="G994" s="33"/>
    </row>
    <row r="995" ht="15.75" customHeight="1">
      <c r="A995" s="33"/>
      <c r="D995" s="33"/>
      <c r="G995" s="33"/>
    </row>
    <row r="996" ht="15.75" customHeight="1">
      <c r="A996" s="33"/>
      <c r="D996" s="33"/>
      <c r="G996" s="33"/>
    </row>
    <row r="997" ht="15.75" customHeight="1">
      <c r="A997" s="33"/>
      <c r="D997" s="33"/>
      <c r="G997" s="33"/>
    </row>
    <row r="998" ht="15.75" customHeight="1">
      <c r="A998" s="33"/>
      <c r="D998" s="33"/>
      <c r="G998" s="33"/>
    </row>
    <row r="999" ht="15.75" customHeight="1">
      <c r="A999" s="33"/>
      <c r="D999" s="33"/>
      <c r="G999" s="33"/>
    </row>
    <row r="1000" ht="15.75" customHeight="1">
      <c r="A1000" s="33"/>
      <c r="D1000" s="33"/>
      <c r="G1000" s="33"/>
    </row>
  </sheetData>
  <printOptions/>
  <pageMargins bottom="0.75" footer="0.0" header="0.0" left="0.7" right="0.7" top="0.75"/>
  <pageSetup orientation="landscape"/>
  <drawing r:id="rId1"/>
</worksheet>
</file>