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WTP\"/>
    </mc:Choice>
  </mc:AlternateContent>
  <bookViews>
    <workbookView xWindow="0" yWindow="0" windowWidth="24000" windowHeight="9615"/>
  </bookViews>
  <sheets>
    <sheet name="MARCH 1-16, 2026 AL" sheetId="1" r:id="rId1"/>
  </sheets>
  <definedNames>
    <definedName name="_xlnm.Print_Area" localSheetId="0">'MARCH 1-16, 2026 AL'!$A$1:$O$48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I43" i="1" s="1"/>
  <c r="L2" i="1"/>
</calcChain>
</file>

<file path=xl/sharedStrings.xml><?xml version="1.0" encoding="utf-8"?>
<sst xmlns="http://schemas.openxmlformats.org/spreadsheetml/2006/main" count="63" uniqueCount="26">
  <si>
    <t>DAILY TIME RECORD</t>
  </si>
  <si>
    <t>(Name)</t>
  </si>
  <si>
    <t>For the month of:</t>
  </si>
  <si>
    <t>Day</t>
  </si>
  <si>
    <t>AM</t>
  </si>
  <si>
    <t>PM</t>
  </si>
  <si>
    <t>UnderTime</t>
  </si>
  <si>
    <t>Under Time</t>
  </si>
  <si>
    <t>Time In</t>
  </si>
  <si>
    <t>Time Out</t>
  </si>
  <si>
    <t>Hours</t>
  </si>
  <si>
    <t>Minutes</t>
  </si>
  <si>
    <t>SATURDAY</t>
  </si>
  <si>
    <t>SUNDAY</t>
  </si>
  <si>
    <t>TOTAL</t>
  </si>
  <si>
    <t>[T]-Travel    [L]-Leave    [H]-Holiday    [OB]- Official Business</t>
  </si>
  <si>
    <t xml:space="preserve">              I CERTIFY on my honor that above is a true and correct</t>
  </si>
  <si>
    <t>report of the hours of work performed, record of which was made</t>
  </si>
  <si>
    <t>daily at the time of arrival at and departure from office.</t>
  </si>
  <si>
    <t>Verified as to the prescribed office hours.</t>
  </si>
  <si>
    <t>Demetrio T. Dejolde Jr.</t>
  </si>
  <si>
    <t>Chief Statistical Specialist</t>
  </si>
  <si>
    <t>HOLIDAY</t>
  </si>
  <si>
    <t>March 10-31, 2026</t>
  </si>
  <si>
    <t>April 1-30, 2026</t>
  </si>
  <si>
    <t>REY RYAN N. 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</si>
</sst>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?"/>
    <numFmt numFmtId="166" formatCode="[$-409]h:mm\ AM/PM;@"/>
    <numFmt numFmtId="167" formatCode="??"/>
  </numFmts>
  <fonts count="11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8.5"/>
      <name val="Tahoma"/>
      <family val="2"/>
    </font>
    <font>
      <sz val="8.5"/>
      <name val="Arial"/>
      <family val="2"/>
    </font>
    <font>
      <b/>
      <sz val="9"/>
      <name val="Arial"/>
      <family val="2"/>
    </font>
    <font>
      <b/>
      <sz val="8.5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3">
    <xf numFmtId="0" fontId="0" fillId="0" borderId="0" xfId="0"/>
    <xf numFmtId="164" fontId="1" fillId="0" borderId="0" xfId="1" applyFont="1" applyAlignment="1">
      <alignment horizontal="center" vertical="top"/>
    </xf>
    <xf numFmtId="164" fontId="2" fillId="0" borderId="0" xfId="1" applyFont="1" applyAlignment="1">
      <alignment horizontal="center"/>
    </xf>
    <xf numFmtId="164" fontId="3" fillId="0" borderId="0" xfId="1" applyFont="1" applyAlignment="1">
      <alignment horizontal="center" vertical="top"/>
    </xf>
    <xf numFmtId="164" fontId="3" fillId="0" borderId="0" xfId="1" applyFont="1" applyAlignment="1">
      <alignment horizontal="left" vertical="top"/>
    </xf>
    <xf numFmtId="164" fontId="4" fillId="0" borderId="1" xfId="1" applyFont="1" applyBorder="1" applyAlignment="1">
      <alignment horizontal="center" vertical="top"/>
    </xf>
    <xf numFmtId="0" fontId="0" fillId="0" borderId="5" xfId="0" applyBorder="1"/>
    <xf numFmtId="164" fontId="7" fillId="0" borderId="5" xfId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20" fontId="0" fillId="0" borderId="2" xfId="0" applyNumberFormat="1" applyBorder="1"/>
    <xf numFmtId="18" fontId="0" fillId="0" borderId="2" xfId="0" applyNumberFormat="1" applyBorder="1" applyAlignment="1">
      <alignment horizontal="left" vertical="top"/>
    </xf>
    <xf numFmtId="166" fontId="0" fillId="0" borderId="2" xfId="0" applyNumberFormat="1" applyBorder="1"/>
    <xf numFmtId="20" fontId="0" fillId="0" borderId="0" xfId="0" applyNumberFormat="1"/>
    <xf numFmtId="167" fontId="4" fillId="0" borderId="2" xfId="1" applyNumberFormat="1" applyFont="1" applyBorder="1" applyAlignment="1">
      <alignment horizontal="center" vertical="center"/>
    </xf>
    <xf numFmtId="0" fontId="0" fillId="0" borderId="2" xfId="0" applyBorder="1"/>
    <xf numFmtId="164" fontId="4" fillId="0" borderId="2" xfId="1" applyFont="1" applyBorder="1" applyAlignment="1">
      <alignment horizontal="center" vertical="top"/>
    </xf>
    <xf numFmtId="164" fontId="4" fillId="0" borderId="2" xfId="1" applyFont="1" applyBorder="1" applyAlignment="1">
      <alignment horizontal="left" vertical="top"/>
    </xf>
    <xf numFmtId="0" fontId="9" fillId="0" borderId="2" xfId="0" applyFont="1" applyBorder="1"/>
    <xf numFmtId="0" fontId="0" fillId="0" borderId="7" xfId="0" applyBorder="1"/>
    <xf numFmtId="164" fontId="7" fillId="0" borderId="0" xfId="1" applyFont="1" applyAlignment="1">
      <alignment horizontal="left" vertical="top"/>
    </xf>
    <xf numFmtId="0" fontId="9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2" fillId="0" borderId="0" xfId="1" applyFont="1" applyAlignment="1">
      <alignment horizontal="left" vertical="top"/>
    </xf>
    <xf numFmtId="0" fontId="0" fillId="0" borderId="10" xfId="0" applyBorder="1"/>
    <xf numFmtId="164" fontId="7" fillId="0" borderId="2" xfId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4" fontId="4" fillId="0" borderId="0" xfId="1" applyFont="1" applyAlignment="1">
      <alignment horizontal="left" vertical="top"/>
    </xf>
    <xf numFmtId="0" fontId="0" fillId="0" borderId="4" xfId="0" applyBorder="1"/>
    <xf numFmtId="166" fontId="0" fillId="0" borderId="2" xfId="1" applyNumberFormat="1" applyFont="1" applyBorder="1" applyAlignment="1">
      <alignment vertical="center"/>
    </xf>
    <xf numFmtId="166" fontId="0" fillId="0" borderId="7" xfId="0" applyNumberFormat="1" applyBorder="1"/>
    <xf numFmtId="166" fontId="0" fillId="0" borderId="11" xfId="0" applyNumberFormat="1" applyBorder="1"/>
    <xf numFmtId="18" fontId="10" fillId="0" borderId="2" xfId="0" applyNumberFormat="1" applyFont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8" fontId="0" fillId="0" borderId="3" xfId="0" applyNumberFormat="1" applyBorder="1" applyAlignment="1">
      <alignment horizontal="center" vertical="top"/>
    </xf>
    <xf numFmtId="18" fontId="0" fillId="0" borderId="6" xfId="0" applyNumberFormat="1" applyBorder="1" applyAlignment="1">
      <alignment horizontal="center" vertical="top"/>
    </xf>
    <xf numFmtId="18" fontId="0" fillId="0" borderId="4" xfId="0" applyNumberFormat="1" applyBorder="1" applyAlignment="1">
      <alignment horizontal="center" vertical="top"/>
    </xf>
    <xf numFmtId="164" fontId="8" fillId="0" borderId="3" xfId="1" applyFont="1" applyBorder="1" applyAlignment="1">
      <alignment horizontal="center" vertical="top"/>
    </xf>
    <xf numFmtId="164" fontId="8" fillId="0" borderId="6" xfId="1" applyFont="1" applyBorder="1" applyAlignment="1">
      <alignment horizontal="center" vertical="top"/>
    </xf>
    <xf numFmtId="164" fontId="8" fillId="0" borderId="4" xfId="1" applyFont="1" applyBorder="1" applyAlignment="1">
      <alignment horizontal="center" vertical="top"/>
    </xf>
    <xf numFmtId="164" fontId="6" fillId="0" borderId="3" xfId="1" applyFont="1" applyBorder="1" applyAlignment="1">
      <alignment horizontal="center" vertical="center"/>
    </xf>
    <xf numFmtId="164" fontId="6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/>
    </xf>
    <xf numFmtId="164" fontId="6" fillId="0" borderId="0" xfId="1" applyFont="1" applyBorder="1" applyAlignment="1">
      <alignment horizontal="center"/>
    </xf>
    <xf numFmtId="164" fontId="6" fillId="0" borderId="0" xfId="1" applyFont="1" applyAlignment="1">
      <alignment horizontal="center" vertical="center"/>
    </xf>
    <xf numFmtId="164" fontId="4" fillId="0" borderId="2" xfId="1" applyFont="1" applyBorder="1" applyAlignment="1">
      <alignment horizontal="center" vertical="top"/>
    </xf>
    <xf numFmtId="0" fontId="9" fillId="0" borderId="2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164" fontId="2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0</xdr:row>
      <xdr:rowOff>28575</xdr:rowOff>
    </xdr:from>
    <xdr:to>
      <xdr:col>7</xdr:col>
      <xdr:colOff>485775</xdr:colOff>
      <xdr:row>39</xdr:row>
      <xdr:rowOff>66675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 flipH="1" flipV="1">
          <a:off x="4391025" y="28575"/>
          <a:ext cx="0" cy="789686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3</xdr:row>
      <xdr:rowOff>0</xdr:rowOff>
    </xdr:from>
    <xdr:to>
      <xdr:col>7</xdr:col>
      <xdr:colOff>485775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>
        <a:xfrm flipH="1" flipV="1">
          <a:off x="4391025" y="500380"/>
          <a:ext cx="0" cy="29781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5</xdr:row>
      <xdr:rowOff>0</xdr:rowOff>
    </xdr:from>
    <xdr:to>
      <xdr:col>7</xdr:col>
      <xdr:colOff>485775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>
        <a:xfrm flipH="1" flipV="1">
          <a:off x="4391025" y="798195"/>
          <a:ext cx="0" cy="19050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40</xdr:row>
      <xdr:rowOff>0</xdr:rowOff>
    </xdr:from>
    <xdr:to>
      <xdr:col>7</xdr:col>
      <xdr:colOff>9525</xdr:colOff>
      <xdr:row>40</xdr:row>
      <xdr:rowOff>0</xdr:rowOff>
    </xdr:to>
    <xdr:sp macro="" textlink="">
      <xdr:nvSpPr>
        <xdr:cNvPr id="5" name="Line 3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>
        <a:xfrm flipH="1" flipV="1">
          <a:off x="9525" y="8013700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40</xdr:row>
      <xdr:rowOff>0</xdr:rowOff>
    </xdr:from>
    <xdr:to>
      <xdr:col>7</xdr:col>
      <xdr:colOff>9525</xdr:colOff>
      <xdr:row>40</xdr:row>
      <xdr:rowOff>0</xdr:rowOff>
    </xdr:to>
    <xdr:sp macro="" textlink="">
      <xdr:nvSpPr>
        <xdr:cNvPr id="6" name="Line 3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>
        <a:xfrm flipH="1" flipV="1">
          <a:off x="9525" y="8013700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44</xdr:row>
      <xdr:rowOff>9525</xdr:rowOff>
    </xdr:from>
    <xdr:to>
      <xdr:col>7</xdr:col>
      <xdr:colOff>38100</xdr:colOff>
      <xdr:row>44</xdr:row>
      <xdr:rowOff>9525</xdr:rowOff>
    </xdr:to>
    <xdr:sp macro="" textlink="">
      <xdr:nvSpPr>
        <xdr:cNvPr id="7" name="Line 3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>
        <a:xfrm flipH="1" flipV="1">
          <a:off x="38100" y="8785860"/>
          <a:ext cx="390525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44</xdr:row>
      <xdr:rowOff>0</xdr:rowOff>
    </xdr:from>
    <xdr:to>
      <xdr:col>7</xdr:col>
      <xdr:colOff>9525</xdr:colOff>
      <xdr:row>44</xdr:row>
      <xdr:rowOff>0</xdr:rowOff>
    </xdr:to>
    <xdr:sp macro="" textlink="">
      <xdr:nvSpPr>
        <xdr:cNvPr id="8" name="Line 3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>
        <a:xfrm flipH="1" flipV="1">
          <a:off x="9525" y="8776335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</xdr:row>
      <xdr:rowOff>295275</xdr:rowOff>
    </xdr:from>
    <xdr:to>
      <xdr:col>7</xdr:col>
      <xdr:colOff>0</xdr:colOff>
      <xdr:row>43</xdr:row>
      <xdr:rowOff>295275</xdr:rowOff>
    </xdr:to>
    <xdr:sp macro="" textlink="">
      <xdr:nvSpPr>
        <xdr:cNvPr id="9" name="Line 3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>
        <a:xfrm flipH="1" flipV="1">
          <a:off x="0" y="8776335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39</xdr:row>
      <xdr:rowOff>0</xdr:rowOff>
    </xdr:from>
    <xdr:to>
      <xdr:col>7</xdr:col>
      <xdr:colOff>9525</xdr:colOff>
      <xdr:row>39</xdr:row>
      <xdr:rowOff>0</xdr:rowOff>
    </xdr:to>
    <xdr:sp macro="" textlink="">
      <xdr:nvSpPr>
        <xdr:cNvPr id="10" name="Line 3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>
        <a:xfrm flipH="1" flipV="1">
          <a:off x="9525" y="7858760"/>
          <a:ext cx="390525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40</xdr:row>
      <xdr:rowOff>0</xdr:rowOff>
    </xdr:from>
    <xdr:to>
      <xdr:col>15</xdr:col>
      <xdr:colOff>9525</xdr:colOff>
      <xdr:row>40</xdr:row>
      <xdr:rowOff>0</xdr:rowOff>
    </xdr:to>
    <xdr:sp macro="" textlink="">
      <xdr:nvSpPr>
        <xdr:cNvPr id="11" name="Line 4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>
        <a:xfrm flipH="1" flipV="1">
          <a:off x="4819650" y="801370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40</xdr:row>
      <xdr:rowOff>0</xdr:rowOff>
    </xdr:from>
    <xdr:to>
      <xdr:col>15</xdr:col>
      <xdr:colOff>9525</xdr:colOff>
      <xdr:row>40</xdr:row>
      <xdr:rowOff>0</xdr:rowOff>
    </xdr:to>
    <xdr:sp macro="" textlink="">
      <xdr:nvSpPr>
        <xdr:cNvPr id="12" name="Line 4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>
        <a:xfrm flipH="1" flipV="1">
          <a:off x="4819650" y="801370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44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3" name="Line 4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>
        <a:xfrm flipH="1" flipV="1">
          <a:off x="4810125" y="8776335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44</xdr:row>
      <xdr:rowOff>0</xdr:rowOff>
    </xdr:from>
    <xdr:to>
      <xdr:col>15</xdr:col>
      <xdr:colOff>9525</xdr:colOff>
      <xdr:row>44</xdr:row>
      <xdr:rowOff>0</xdr:rowOff>
    </xdr:to>
    <xdr:sp macro="" textlink="">
      <xdr:nvSpPr>
        <xdr:cNvPr id="14" name="Line 4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>
        <a:xfrm flipH="1" flipV="1">
          <a:off x="4819650" y="877633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44</xdr:row>
      <xdr:rowOff>0</xdr:rowOff>
    </xdr:from>
    <xdr:to>
      <xdr:col>15</xdr:col>
      <xdr:colOff>38100</xdr:colOff>
      <xdr:row>44</xdr:row>
      <xdr:rowOff>0</xdr:rowOff>
    </xdr:to>
    <xdr:sp macro="" textlink="">
      <xdr:nvSpPr>
        <xdr:cNvPr id="15" name="Line 4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>
        <a:xfrm flipH="1" flipV="1">
          <a:off x="4848225" y="877633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39</xdr:row>
      <xdr:rowOff>0</xdr:rowOff>
    </xdr:from>
    <xdr:to>
      <xdr:col>15</xdr:col>
      <xdr:colOff>9525</xdr:colOff>
      <xdr:row>39</xdr:row>
      <xdr:rowOff>0</xdr:rowOff>
    </xdr:to>
    <xdr:sp macro="" textlink="">
      <xdr:nvSpPr>
        <xdr:cNvPr id="16" name="Line 4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>
        <a:xfrm flipH="1" flipV="1">
          <a:off x="4819650" y="7858760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39</xdr:row>
      <xdr:rowOff>0</xdr:rowOff>
    </xdr:from>
    <xdr:to>
      <xdr:col>7</xdr:col>
      <xdr:colOff>485775</xdr:colOff>
      <xdr:row>47</xdr:row>
      <xdr:rowOff>142875</xdr:rowOff>
    </xdr:to>
    <xdr:sp macro="" textlink="">
      <xdr:nvSpPr>
        <xdr:cNvPr id="17" name="Line 4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>
        <a:xfrm flipH="1" flipV="1">
          <a:off x="4391025" y="7858760"/>
          <a:ext cx="0" cy="157480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40</xdr:row>
      <xdr:rowOff>0</xdr:rowOff>
    </xdr:from>
    <xdr:to>
      <xdr:col>15</xdr:col>
      <xdr:colOff>9525</xdr:colOff>
      <xdr:row>40</xdr:row>
      <xdr:rowOff>0</xdr:rowOff>
    </xdr:to>
    <xdr:sp macro="" textlink="">
      <xdr:nvSpPr>
        <xdr:cNvPr id="18" name="Line 34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>
        <a:xfrm flipH="1" flipV="1">
          <a:off x="4819650" y="801370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40</xdr:row>
      <xdr:rowOff>0</xdr:rowOff>
    </xdr:from>
    <xdr:to>
      <xdr:col>15</xdr:col>
      <xdr:colOff>9525</xdr:colOff>
      <xdr:row>40</xdr:row>
      <xdr:rowOff>0</xdr:rowOff>
    </xdr:to>
    <xdr:sp macro="" textlink="">
      <xdr:nvSpPr>
        <xdr:cNvPr id="19" name="Line 35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>
        <a:xfrm flipH="1" flipV="1">
          <a:off x="4819650" y="801370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44</xdr:row>
      <xdr:rowOff>9525</xdr:rowOff>
    </xdr:from>
    <xdr:to>
      <xdr:col>15</xdr:col>
      <xdr:colOff>38100</xdr:colOff>
      <xdr:row>44</xdr:row>
      <xdr:rowOff>9525</xdr:rowOff>
    </xdr:to>
    <xdr:sp macro="" textlink="">
      <xdr:nvSpPr>
        <xdr:cNvPr id="20" name="Line 36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>
        <a:xfrm flipH="1" flipV="1">
          <a:off x="4848225" y="8785860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44</xdr:row>
      <xdr:rowOff>0</xdr:rowOff>
    </xdr:from>
    <xdr:to>
      <xdr:col>15</xdr:col>
      <xdr:colOff>9525</xdr:colOff>
      <xdr:row>44</xdr:row>
      <xdr:rowOff>0</xdr:rowOff>
    </xdr:to>
    <xdr:sp macro="" textlink="">
      <xdr:nvSpPr>
        <xdr:cNvPr id="21" name="Line 37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>
        <a:xfrm flipH="1" flipV="1">
          <a:off x="4819650" y="877633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43</xdr:row>
      <xdr:rowOff>295275</xdr:rowOff>
    </xdr:from>
    <xdr:to>
      <xdr:col>15</xdr:col>
      <xdr:colOff>0</xdr:colOff>
      <xdr:row>43</xdr:row>
      <xdr:rowOff>295275</xdr:rowOff>
    </xdr:to>
    <xdr:sp macro="" textlink="">
      <xdr:nvSpPr>
        <xdr:cNvPr id="22" name="Line 38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>
        <a:xfrm flipH="1" flipV="1">
          <a:off x="4810125" y="877633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0</xdr:row>
      <xdr:rowOff>28575</xdr:rowOff>
    </xdr:from>
    <xdr:to>
      <xdr:col>7</xdr:col>
      <xdr:colOff>485775</xdr:colOff>
      <xdr:row>38</xdr:row>
      <xdr:rowOff>66675</xdr:rowOff>
    </xdr:to>
    <xdr:sp macro="" textlink="">
      <xdr:nvSpPr>
        <xdr:cNvPr id="23" name="Line 1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>
        <a:xfrm flipH="1" flipV="1">
          <a:off x="4391025" y="28575"/>
          <a:ext cx="0" cy="775144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3</xdr:row>
      <xdr:rowOff>0</xdr:rowOff>
    </xdr:from>
    <xdr:to>
      <xdr:col>7</xdr:col>
      <xdr:colOff>485775</xdr:colOff>
      <xdr:row>5</xdr:row>
      <xdr:rowOff>0</xdr:rowOff>
    </xdr:to>
    <xdr:sp macro="" textlink="">
      <xdr:nvSpPr>
        <xdr:cNvPr id="24" name="Line 2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>
        <a:xfrm flipH="1" flipV="1">
          <a:off x="4391025" y="500380"/>
          <a:ext cx="0" cy="29781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5</xdr:row>
      <xdr:rowOff>0</xdr:rowOff>
    </xdr:from>
    <xdr:to>
      <xdr:col>7</xdr:col>
      <xdr:colOff>485775</xdr:colOff>
      <xdr:row>6</xdr:row>
      <xdr:rowOff>0</xdr:rowOff>
    </xdr:to>
    <xdr:sp macro="" textlink="">
      <xdr:nvSpPr>
        <xdr:cNvPr id="25" name="Line 3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>
        <a:xfrm flipH="1" flipV="1">
          <a:off x="4391025" y="798195"/>
          <a:ext cx="0" cy="19050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39</xdr:row>
      <xdr:rowOff>0</xdr:rowOff>
    </xdr:from>
    <xdr:to>
      <xdr:col>7</xdr:col>
      <xdr:colOff>9525</xdr:colOff>
      <xdr:row>39</xdr:row>
      <xdr:rowOff>0</xdr:rowOff>
    </xdr:to>
    <xdr:sp macro="" textlink="">
      <xdr:nvSpPr>
        <xdr:cNvPr id="26" name="Line 34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>
        <a:xfrm flipH="1" flipV="1">
          <a:off x="9525" y="7858760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39</xdr:row>
      <xdr:rowOff>0</xdr:rowOff>
    </xdr:from>
    <xdr:to>
      <xdr:col>7</xdr:col>
      <xdr:colOff>9525</xdr:colOff>
      <xdr:row>39</xdr:row>
      <xdr:rowOff>0</xdr:rowOff>
    </xdr:to>
    <xdr:sp macro="" textlink="">
      <xdr:nvSpPr>
        <xdr:cNvPr id="27" name="Line 35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>
        <a:xfrm flipH="1" flipV="1">
          <a:off x="9525" y="7858760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43</xdr:row>
      <xdr:rowOff>9525</xdr:rowOff>
    </xdr:from>
    <xdr:to>
      <xdr:col>7</xdr:col>
      <xdr:colOff>38100</xdr:colOff>
      <xdr:row>43</xdr:row>
      <xdr:rowOff>9525</xdr:rowOff>
    </xdr:to>
    <xdr:sp macro="" textlink="">
      <xdr:nvSpPr>
        <xdr:cNvPr id="28" name="Line 36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>
        <a:xfrm flipH="1" flipV="1">
          <a:off x="38100" y="8647430"/>
          <a:ext cx="390525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43</xdr:row>
      <xdr:rowOff>0</xdr:rowOff>
    </xdr:from>
    <xdr:to>
      <xdr:col>7</xdr:col>
      <xdr:colOff>9525</xdr:colOff>
      <xdr:row>43</xdr:row>
      <xdr:rowOff>0</xdr:rowOff>
    </xdr:to>
    <xdr:sp macro="" textlink="">
      <xdr:nvSpPr>
        <xdr:cNvPr id="29" name="Line 37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>
        <a:xfrm flipH="1" flipV="1">
          <a:off x="9525" y="8637905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295275</xdr:rowOff>
    </xdr:from>
    <xdr:to>
      <xdr:col>7</xdr:col>
      <xdr:colOff>0</xdr:colOff>
      <xdr:row>42</xdr:row>
      <xdr:rowOff>295275</xdr:rowOff>
    </xdr:to>
    <xdr:sp macro="" textlink="">
      <xdr:nvSpPr>
        <xdr:cNvPr id="30" name="Line 38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>
        <a:xfrm flipH="1" flipV="1">
          <a:off x="0" y="8618855"/>
          <a:ext cx="390525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38</xdr:row>
      <xdr:rowOff>0</xdr:rowOff>
    </xdr:from>
    <xdr:to>
      <xdr:col>7</xdr:col>
      <xdr:colOff>9525</xdr:colOff>
      <xdr:row>38</xdr:row>
      <xdr:rowOff>0</xdr:rowOff>
    </xdr:to>
    <xdr:sp macro="" textlink="">
      <xdr:nvSpPr>
        <xdr:cNvPr id="31" name="Line 39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>
        <a:xfrm flipH="1" flipV="1">
          <a:off x="9525" y="7713345"/>
          <a:ext cx="390525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39</xdr:row>
      <xdr:rowOff>0</xdr:rowOff>
    </xdr:from>
    <xdr:to>
      <xdr:col>15</xdr:col>
      <xdr:colOff>9525</xdr:colOff>
      <xdr:row>39</xdr:row>
      <xdr:rowOff>0</xdr:rowOff>
    </xdr:to>
    <xdr:sp macro="" textlink="">
      <xdr:nvSpPr>
        <xdr:cNvPr id="32" name="Line 40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>
        <a:xfrm flipH="1" flipV="1">
          <a:off x="4819650" y="785876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39</xdr:row>
      <xdr:rowOff>0</xdr:rowOff>
    </xdr:from>
    <xdr:to>
      <xdr:col>15</xdr:col>
      <xdr:colOff>9525</xdr:colOff>
      <xdr:row>39</xdr:row>
      <xdr:rowOff>0</xdr:rowOff>
    </xdr:to>
    <xdr:sp macro="" textlink="">
      <xdr:nvSpPr>
        <xdr:cNvPr id="33" name="Line 41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>
        <a:xfrm flipH="1" flipV="1">
          <a:off x="4819650" y="785876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43</xdr:row>
      <xdr:rowOff>0</xdr:rowOff>
    </xdr:from>
    <xdr:to>
      <xdr:col>15</xdr:col>
      <xdr:colOff>0</xdr:colOff>
      <xdr:row>43</xdr:row>
      <xdr:rowOff>0</xdr:rowOff>
    </xdr:to>
    <xdr:sp macro="" textlink="">
      <xdr:nvSpPr>
        <xdr:cNvPr id="34" name="Line 42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>
        <a:xfrm flipH="1" flipV="1">
          <a:off x="4810125" y="8637905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43</xdr:row>
      <xdr:rowOff>0</xdr:rowOff>
    </xdr:from>
    <xdr:to>
      <xdr:col>15</xdr:col>
      <xdr:colOff>9525</xdr:colOff>
      <xdr:row>43</xdr:row>
      <xdr:rowOff>0</xdr:rowOff>
    </xdr:to>
    <xdr:sp macro="" textlink="">
      <xdr:nvSpPr>
        <xdr:cNvPr id="35" name="Line 43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>
        <a:xfrm flipH="1" flipV="1">
          <a:off x="4819650" y="863790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43</xdr:row>
      <xdr:rowOff>0</xdr:rowOff>
    </xdr:from>
    <xdr:to>
      <xdr:col>15</xdr:col>
      <xdr:colOff>38100</xdr:colOff>
      <xdr:row>43</xdr:row>
      <xdr:rowOff>0</xdr:rowOff>
    </xdr:to>
    <xdr:sp macro="" textlink="">
      <xdr:nvSpPr>
        <xdr:cNvPr id="36" name="Line 44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>
        <a:xfrm flipH="1" flipV="1">
          <a:off x="4848225" y="863790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38</xdr:row>
      <xdr:rowOff>0</xdr:rowOff>
    </xdr:from>
    <xdr:to>
      <xdr:col>15</xdr:col>
      <xdr:colOff>9525</xdr:colOff>
      <xdr:row>38</xdr:row>
      <xdr:rowOff>0</xdr:rowOff>
    </xdr:to>
    <xdr:sp macro="" textlink="">
      <xdr:nvSpPr>
        <xdr:cNvPr id="37" name="Line 45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>
        <a:xfrm flipH="1" flipV="1">
          <a:off x="4819650" y="7713345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485775</xdr:colOff>
      <xdr:row>38</xdr:row>
      <xdr:rowOff>0</xdr:rowOff>
    </xdr:from>
    <xdr:to>
      <xdr:col>7</xdr:col>
      <xdr:colOff>485775</xdr:colOff>
      <xdr:row>46</xdr:row>
      <xdr:rowOff>142875</xdr:rowOff>
    </xdr:to>
    <xdr:sp macro="" textlink="">
      <xdr:nvSpPr>
        <xdr:cNvPr id="38" name="Line 46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>
        <a:xfrm flipH="1" flipV="1">
          <a:off x="4391025" y="7713345"/>
          <a:ext cx="0" cy="157734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39</xdr:row>
      <xdr:rowOff>0</xdr:rowOff>
    </xdr:from>
    <xdr:to>
      <xdr:col>15</xdr:col>
      <xdr:colOff>9525</xdr:colOff>
      <xdr:row>39</xdr:row>
      <xdr:rowOff>0</xdr:rowOff>
    </xdr:to>
    <xdr:sp macro="" textlink="">
      <xdr:nvSpPr>
        <xdr:cNvPr id="39" name="Line 34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>
        <a:xfrm flipH="1" flipV="1">
          <a:off x="4819650" y="785876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39</xdr:row>
      <xdr:rowOff>0</xdr:rowOff>
    </xdr:from>
    <xdr:to>
      <xdr:col>15</xdr:col>
      <xdr:colOff>9525</xdr:colOff>
      <xdr:row>39</xdr:row>
      <xdr:rowOff>0</xdr:rowOff>
    </xdr:to>
    <xdr:sp macro="" textlink="">
      <xdr:nvSpPr>
        <xdr:cNvPr id="40" name="Line 35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>
        <a:xfrm flipH="1" flipV="1">
          <a:off x="4819650" y="7858760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43</xdr:row>
      <xdr:rowOff>9525</xdr:rowOff>
    </xdr:from>
    <xdr:to>
      <xdr:col>15</xdr:col>
      <xdr:colOff>38100</xdr:colOff>
      <xdr:row>43</xdr:row>
      <xdr:rowOff>9525</xdr:rowOff>
    </xdr:to>
    <xdr:sp macro="" textlink="">
      <xdr:nvSpPr>
        <xdr:cNvPr id="41" name="Line 36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>
        <a:xfrm flipH="1" flipV="1">
          <a:off x="4848225" y="8647430"/>
          <a:ext cx="4000500" cy="0"/>
        </a:xfrm>
        <a:prstGeom prst="line">
          <a:avLst/>
        </a:prstGeom>
        <a:noFill/>
        <a:ln w="381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43</xdr:row>
      <xdr:rowOff>0</xdr:rowOff>
    </xdr:from>
    <xdr:to>
      <xdr:col>15</xdr:col>
      <xdr:colOff>9525</xdr:colOff>
      <xdr:row>43</xdr:row>
      <xdr:rowOff>0</xdr:rowOff>
    </xdr:to>
    <xdr:sp macro="" textlink="">
      <xdr:nvSpPr>
        <xdr:cNvPr id="42" name="Line 37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>
        <a:xfrm flipH="1" flipV="1">
          <a:off x="4819650" y="863790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42</xdr:row>
      <xdr:rowOff>295275</xdr:rowOff>
    </xdr:from>
    <xdr:to>
      <xdr:col>15</xdr:col>
      <xdr:colOff>0</xdr:colOff>
      <xdr:row>42</xdr:row>
      <xdr:rowOff>295275</xdr:rowOff>
    </xdr:to>
    <xdr:sp macro="" textlink="">
      <xdr:nvSpPr>
        <xdr:cNvPr id="43" name="Line 38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>
        <a:xfrm flipH="1" flipV="1">
          <a:off x="4810125" y="8618855"/>
          <a:ext cx="4000500" cy="0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abSelected="1" view="pageBreakPreview" topLeftCell="A3" zoomScale="115" zoomScaleNormal="100" workbookViewId="0">
      <selection activeCell="R31" sqref="R31"/>
    </sheetView>
  </sheetViews>
  <sheetFormatPr defaultColWidth="9" defaultRowHeight="15"/>
  <cols>
    <col min="1" max="1" width="4" customWidth="1"/>
    <col min="2" max="4" width="10.42578125" customWidth="1"/>
    <col min="5" max="5" width="8.42578125" customWidth="1"/>
    <col min="6" max="6" width="7.140625" customWidth="1"/>
    <col min="7" max="7" width="7.42578125" customWidth="1"/>
    <col min="8" max="8" width="13.42578125" customWidth="1"/>
    <col min="9" max="9" width="3.28515625" customWidth="1"/>
    <col min="10" max="12" width="11.42578125" customWidth="1"/>
    <col min="13" max="13" width="9.7109375" customWidth="1"/>
    <col min="14" max="14" width="7.28515625" customWidth="1"/>
    <col min="15" max="15" width="6.140625" customWidth="1"/>
    <col min="16" max="16" width="4.7109375" customWidth="1"/>
    <col min="17" max="17" width="9.42578125" customWidth="1"/>
    <col min="18" max="256" width="9.140625"/>
    <col min="257" max="257" width="4" customWidth="1"/>
    <col min="258" max="258" width="7.85546875" customWidth="1"/>
    <col min="259" max="260" width="9.140625"/>
    <col min="261" max="261" width="8.42578125" customWidth="1"/>
    <col min="262" max="262" width="7.140625" customWidth="1"/>
    <col min="263" max="263" width="7.42578125" customWidth="1"/>
    <col min="264" max="264" width="13.42578125" customWidth="1"/>
    <col min="265" max="265" width="3.28515625" customWidth="1"/>
    <col min="266" max="266" width="7.7109375" customWidth="1"/>
    <col min="267" max="267" width="10.28515625" customWidth="1"/>
    <col min="268" max="268" width="8.85546875" customWidth="1"/>
    <col min="269" max="269" width="9" customWidth="1"/>
    <col min="270" max="270" width="7.28515625" customWidth="1"/>
    <col min="271" max="271" width="6.140625" customWidth="1"/>
    <col min="272" max="272" width="4.7109375" customWidth="1"/>
    <col min="273" max="273" width="9.42578125" customWidth="1"/>
    <col min="274" max="512" width="9.140625"/>
    <col min="513" max="513" width="4" customWidth="1"/>
    <col min="514" max="514" width="7.85546875" customWidth="1"/>
    <col min="515" max="516" width="9.140625"/>
    <col min="517" max="517" width="8.42578125" customWidth="1"/>
    <col min="518" max="518" width="7.140625" customWidth="1"/>
    <col min="519" max="519" width="7.42578125" customWidth="1"/>
    <col min="520" max="520" width="13.42578125" customWidth="1"/>
    <col min="521" max="521" width="3.28515625" customWidth="1"/>
    <col min="522" max="522" width="7.7109375" customWidth="1"/>
    <col min="523" max="523" width="10.28515625" customWidth="1"/>
    <col min="524" max="524" width="8.85546875" customWidth="1"/>
    <col min="525" max="525" width="9" customWidth="1"/>
    <col min="526" max="526" width="7.28515625" customWidth="1"/>
    <col min="527" max="527" width="6.140625" customWidth="1"/>
    <col min="528" max="528" width="4.7109375" customWidth="1"/>
    <col min="529" max="529" width="9.42578125" customWidth="1"/>
    <col min="530" max="768" width="9.140625"/>
    <col min="769" max="769" width="4" customWidth="1"/>
    <col min="770" max="770" width="7.85546875" customWidth="1"/>
    <col min="771" max="772" width="9.140625"/>
    <col min="773" max="773" width="8.42578125" customWidth="1"/>
    <col min="774" max="774" width="7.140625" customWidth="1"/>
    <col min="775" max="775" width="7.42578125" customWidth="1"/>
    <col min="776" max="776" width="13.42578125" customWidth="1"/>
    <col min="777" max="777" width="3.28515625" customWidth="1"/>
    <col min="778" max="778" width="7.7109375" customWidth="1"/>
    <col min="779" max="779" width="10.28515625" customWidth="1"/>
    <col min="780" max="780" width="8.85546875" customWidth="1"/>
    <col min="781" max="781" width="9" customWidth="1"/>
    <col min="782" max="782" width="7.28515625" customWidth="1"/>
    <col min="783" max="783" width="6.140625" customWidth="1"/>
    <col min="784" max="784" width="4.7109375" customWidth="1"/>
    <col min="785" max="785" width="9.42578125" customWidth="1"/>
    <col min="786" max="1024" width="9.140625"/>
    <col min="1025" max="1025" width="4" customWidth="1"/>
    <col min="1026" max="1026" width="7.85546875" customWidth="1"/>
    <col min="1027" max="1028" width="9.140625"/>
    <col min="1029" max="1029" width="8.42578125" customWidth="1"/>
    <col min="1030" max="1030" width="7.140625" customWidth="1"/>
    <col min="1031" max="1031" width="7.42578125" customWidth="1"/>
    <col min="1032" max="1032" width="13.42578125" customWidth="1"/>
    <col min="1033" max="1033" width="3.28515625" customWidth="1"/>
    <col min="1034" max="1034" width="7.7109375" customWidth="1"/>
    <col min="1035" max="1035" width="10.28515625" customWidth="1"/>
    <col min="1036" max="1036" width="8.85546875" customWidth="1"/>
    <col min="1037" max="1037" width="9" customWidth="1"/>
    <col min="1038" max="1038" width="7.28515625" customWidth="1"/>
    <col min="1039" max="1039" width="6.140625" customWidth="1"/>
    <col min="1040" max="1040" width="4.7109375" customWidth="1"/>
    <col min="1041" max="1041" width="9.42578125" customWidth="1"/>
    <col min="1042" max="1280" width="9.140625"/>
    <col min="1281" max="1281" width="4" customWidth="1"/>
    <col min="1282" max="1282" width="7.85546875" customWidth="1"/>
    <col min="1283" max="1284" width="9.140625"/>
    <col min="1285" max="1285" width="8.42578125" customWidth="1"/>
    <col min="1286" max="1286" width="7.140625" customWidth="1"/>
    <col min="1287" max="1287" width="7.42578125" customWidth="1"/>
    <col min="1288" max="1288" width="13.42578125" customWidth="1"/>
    <col min="1289" max="1289" width="3.28515625" customWidth="1"/>
    <col min="1290" max="1290" width="7.7109375" customWidth="1"/>
    <col min="1291" max="1291" width="10.28515625" customWidth="1"/>
    <col min="1292" max="1292" width="8.85546875" customWidth="1"/>
    <col min="1293" max="1293" width="9" customWidth="1"/>
    <col min="1294" max="1294" width="7.28515625" customWidth="1"/>
    <col min="1295" max="1295" width="6.140625" customWidth="1"/>
    <col min="1296" max="1296" width="4.7109375" customWidth="1"/>
    <col min="1297" max="1297" width="9.42578125" customWidth="1"/>
    <col min="1298" max="1536" width="9.140625"/>
    <col min="1537" max="1537" width="4" customWidth="1"/>
    <col min="1538" max="1538" width="7.85546875" customWidth="1"/>
    <col min="1539" max="1540" width="9.140625"/>
    <col min="1541" max="1541" width="8.42578125" customWidth="1"/>
    <col min="1542" max="1542" width="7.140625" customWidth="1"/>
    <col min="1543" max="1543" width="7.42578125" customWidth="1"/>
    <col min="1544" max="1544" width="13.42578125" customWidth="1"/>
    <col min="1545" max="1545" width="3.28515625" customWidth="1"/>
    <col min="1546" max="1546" width="7.7109375" customWidth="1"/>
    <col min="1547" max="1547" width="10.28515625" customWidth="1"/>
    <col min="1548" max="1548" width="8.85546875" customWidth="1"/>
    <col min="1549" max="1549" width="9" customWidth="1"/>
    <col min="1550" max="1550" width="7.28515625" customWidth="1"/>
    <col min="1551" max="1551" width="6.140625" customWidth="1"/>
    <col min="1552" max="1552" width="4.7109375" customWidth="1"/>
    <col min="1553" max="1553" width="9.42578125" customWidth="1"/>
    <col min="1554" max="1792" width="9.140625"/>
    <col min="1793" max="1793" width="4" customWidth="1"/>
    <col min="1794" max="1794" width="7.85546875" customWidth="1"/>
    <col min="1795" max="1796" width="9.140625"/>
    <col min="1797" max="1797" width="8.42578125" customWidth="1"/>
    <col min="1798" max="1798" width="7.140625" customWidth="1"/>
    <col min="1799" max="1799" width="7.42578125" customWidth="1"/>
    <col min="1800" max="1800" width="13.42578125" customWidth="1"/>
    <col min="1801" max="1801" width="3.28515625" customWidth="1"/>
    <col min="1802" max="1802" width="7.7109375" customWidth="1"/>
    <col min="1803" max="1803" width="10.28515625" customWidth="1"/>
    <col min="1804" max="1804" width="8.85546875" customWidth="1"/>
    <col min="1805" max="1805" width="9" customWidth="1"/>
    <col min="1806" max="1806" width="7.28515625" customWidth="1"/>
    <col min="1807" max="1807" width="6.140625" customWidth="1"/>
    <col min="1808" max="1808" width="4.7109375" customWidth="1"/>
    <col min="1809" max="1809" width="9.42578125" customWidth="1"/>
    <col min="1810" max="2048" width="9.140625"/>
    <col min="2049" max="2049" width="4" customWidth="1"/>
    <col min="2050" max="2050" width="7.85546875" customWidth="1"/>
    <col min="2051" max="2052" width="9.140625"/>
    <col min="2053" max="2053" width="8.42578125" customWidth="1"/>
    <col min="2054" max="2054" width="7.140625" customWidth="1"/>
    <col min="2055" max="2055" width="7.42578125" customWidth="1"/>
    <col min="2056" max="2056" width="13.42578125" customWidth="1"/>
    <col min="2057" max="2057" width="3.28515625" customWidth="1"/>
    <col min="2058" max="2058" width="7.7109375" customWidth="1"/>
    <col min="2059" max="2059" width="10.28515625" customWidth="1"/>
    <col min="2060" max="2060" width="8.85546875" customWidth="1"/>
    <col min="2061" max="2061" width="9" customWidth="1"/>
    <col min="2062" max="2062" width="7.28515625" customWidth="1"/>
    <col min="2063" max="2063" width="6.140625" customWidth="1"/>
    <col min="2064" max="2064" width="4.7109375" customWidth="1"/>
    <col min="2065" max="2065" width="9.42578125" customWidth="1"/>
    <col min="2066" max="2304" width="9.140625"/>
    <col min="2305" max="2305" width="4" customWidth="1"/>
    <col min="2306" max="2306" width="7.85546875" customWidth="1"/>
    <col min="2307" max="2308" width="9.140625"/>
    <col min="2309" max="2309" width="8.42578125" customWidth="1"/>
    <col min="2310" max="2310" width="7.140625" customWidth="1"/>
    <col min="2311" max="2311" width="7.42578125" customWidth="1"/>
    <col min="2312" max="2312" width="13.42578125" customWidth="1"/>
    <col min="2313" max="2313" width="3.28515625" customWidth="1"/>
    <col min="2314" max="2314" width="7.7109375" customWidth="1"/>
    <col min="2315" max="2315" width="10.28515625" customWidth="1"/>
    <col min="2316" max="2316" width="8.85546875" customWidth="1"/>
    <col min="2317" max="2317" width="9" customWidth="1"/>
    <col min="2318" max="2318" width="7.28515625" customWidth="1"/>
    <col min="2319" max="2319" width="6.140625" customWidth="1"/>
    <col min="2320" max="2320" width="4.7109375" customWidth="1"/>
    <col min="2321" max="2321" width="9.42578125" customWidth="1"/>
    <col min="2322" max="2560" width="9.140625"/>
    <col min="2561" max="2561" width="4" customWidth="1"/>
    <col min="2562" max="2562" width="7.85546875" customWidth="1"/>
    <col min="2563" max="2564" width="9.140625"/>
    <col min="2565" max="2565" width="8.42578125" customWidth="1"/>
    <col min="2566" max="2566" width="7.140625" customWidth="1"/>
    <col min="2567" max="2567" width="7.42578125" customWidth="1"/>
    <col min="2568" max="2568" width="13.42578125" customWidth="1"/>
    <col min="2569" max="2569" width="3.28515625" customWidth="1"/>
    <col min="2570" max="2570" width="7.7109375" customWidth="1"/>
    <col min="2571" max="2571" width="10.28515625" customWidth="1"/>
    <col min="2572" max="2572" width="8.85546875" customWidth="1"/>
    <col min="2573" max="2573" width="9" customWidth="1"/>
    <col min="2574" max="2574" width="7.28515625" customWidth="1"/>
    <col min="2575" max="2575" width="6.140625" customWidth="1"/>
    <col min="2576" max="2576" width="4.7109375" customWidth="1"/>
    <col min="2577" max="2577" width="9.42578125" customWidth="1"/>
    <col min="2578" max="2816" width="9.140625"/>
    <col min="2817" max="2817" width="4" customWidth="1"/>
    <col min="2818" max="2818" width="7.85546875" customWidth="1"/>
    <col min="2819" max="2820" width="9.140625"/>
    <col min="2821" max="2821" width="8.42578125" customWidth="1"/>
    <col min="2822" max="2822" width="7.140625" customWidth="1"/>
    <col min="2823" max="2823" width="7.42578125" customWidth="1"/>
    <col min="2824" max="2824" width="13.42578125" customWidth="1"/>
    <col min="2825" max="2825" width="3.28515625" customWidth="1"/>
    <col min="2826" max="2826" width="7.7109375" customWidth="1"/>
    <col min="2827" max="2827" width="10.28515625" customWidth="1"/>
    <col min="2828" max="2828" width="8.85546875" customWidth="1"/>
    <col min="2829" max="2829" width="9" customWidth="1"/>
    <col min="2830" max="2830" width="7.28515625" customWidth="1"/>
    <col min="2831" max="2831" width="6.140625" customWidth="1"/>
    <col min="2832" max="2832" width="4.7109375" customWidth="1"/>
    <col min="2833" max="2833" width="9.42578125" customWidth="1"/>
    <col min="2834" max="3072" width="9.140625"/>
    <col min="3073" max="3073" width="4" customWidth="1"/>
    <col min="3074" max="3074" width="7.85546875" customWidth="1"/>
    <col min="3075" max="3076" width="9.140625"/>
    <col min="3077" max="3077" width="8.42578125" customWidth="1"/>
    <col min="3078" max="3078" width="7.140625" customWidth="1"/>
    <col min="3079" max="3079" width="7.42578125" customWidth="1"/>
    <col min="3080" max="3080" width="13.42578125" customWidth="1"/>
    <col min="3081" max="3081" width="3.28515625" customWidth="1"/>
    <col min="3082" max="3082" width="7.7109375" customWidth="1"/>
    <col min="3083" max="3083" width="10.28515625" customWidth="1"/>
    <col min="3084" max="3084" width="8.85546875" customWidth="1"/>
    <col min="3085" max="3085" width="9" customWidth="1"/>
    <col min="3086" max="3086" width="7.28515625" customWidth="1"/>
    <col min="3087" max="3087" width="6.140625" customWidth="1"/>
    <col min="3088" max="3088" width="4.7109375" customWidth="1"/>
    <col min="3089" max="3089" width="9.42578125" customWidth="1"/>
    <col min="3090" max="3328" width="9.140625"/>
    <col min="3329" max="3329" width="4" customWidth="1"/>
    <col min="3330" max="3330" width="7.85546875" customWidth="1"/>
    <col min="3331" max="3332" width="9.140625"/>
    <col min="3333" max="3333" width="8.42578125" customWidth="1"/>
    <col min="3334" max="3334" width="7.140625" customWidth="1"/>
    <col min="3335" max="3335" width="7.42578125" customWidth="1"/>
    <col min="3336" max="3336" width="13.42578125" customWidth="1"/>
    <col min="3337" max="3337" width="3.28515625" customWidth="1"/>
    <col min="3338" max="3338" width="7.7109375" customWidth="1"/>
    <col min="3339" max="3339" width="10.28515625" customWidth="1"/>
    <col min="3340" max="3340" width="8.85546875" customWidth="1"/>
    <col min="3341" max="3341" width="9" customWidth="1"/>
    <col min="3342" max="3342" width="7.28515625" customWidth="1"/>
    <col min="3343" max="3343" width="6.140625" customWidth="1"/>
    <col min="3344" max="3344" width="4.7109375" customWidth="1"/>
    <col min="3345" max="3345" width="9.42578125" customWidth="1"/>
    <col min="3346" max="3584" width="9.140625"/>
    <col min="3585" max="3585" width="4" customWidth="1"/>
    <col min="3586" max="3586" width="7.85546875" customWidth="1"/>
    <col min="3587" max="3588" width="9.140625"/>
    <col min="3589" max="3589" width="8.42578125" customWidth="1"/>
    <col min="3590" max="3590" width="7.140625" customWidth="1"/>
    <col min="3591" max="3591" width="7.42578125" customWidth="1"/>
    <col min="3592" max="3592" width="13.42578125" customWidth="1"/>
    <col min="3593" max="3593" width="3.28515625" customWidth="1"/>
    <col min="3594" max="3594" width="7.7109375" customWidth="1"/>
    <col min="3595" max="3595" width="10.28515625" customWidth="1"/>
    <col min="3596" max="3596" width="8.85546875" customWidth="1"/>
    <col min="3597" max="3597" width="9" customWidth="1"/>
    <col min="3598" max="3598" width="7.28515625" customWidth="1"/>
    <col min="3599" max="3599" width="6.140625" customWidth="1"/>
    <col min="3600" max="3600" width="4.7109375" customWidth="1"/>
    <col min="3601" max="3601" width="9.42578125" customWidth="1"/>
    <col min="3602" max="3840" width="9.140625"/>
    <col min="3841" max="3841" width="4" customWidth="1"/>
    <col min="3842" max="3842" width="7.85546875" customWidth="1"/>
    <col min="3843" max="3844" width="9.140625"/>
    <col min="3845" max="3845" width="8.42578125" customWidth="1"/>
    <col min="3846" max="3846" width="7.140625" customWidth="1"/>
    <col min="3847" max="3847" width="7.42578125" customWidth="1"/>
    <col min="3848" max="3848" width="13.42578125" customWidth="1"/>
    <col min="3849" max="3849" width="3.28515625" customWidth="1"/>
    <col min="3850" max="3850" width="7.7109375" customWidth="1"/>
    <col min="3851" max="3851" width="10.28515625" customWidth="1"/>
    <col min="3852" max="3852" width="8.85546875" customWidth="1"/>
    <col min="3853" max="3853" width="9" customWidth="1"/>
    <col min="3854" max="3854" width="7.28515625" customWidth="1"/>
    <col min="3855" max="3855" width="6.140625" customWidth="1"/>
    <col min="3856" max="3856" width="4.7109375" customWidth="1"/>
    <col min="3857" max="3857" width="9.42578125" customWidth="1"/>
    <col min="3858" max="4096" width="9.140625"/>
    <col min="4097" max="4097" width="4" customWidth="1"/>
    <col min="4098" max="4098" width="7.85546875" customWidth="1"/>
    <col min="4099" max="4100" width="9.140625"/>
    <col min="4101" max="4101" width="8.42578125" customWidth="1"/>
    <col min="4102" max="4102" width="7.140625" customWidth="1"/>
    <col min="4103" max="4103" width="7.42578125" customWidth="1"/>
    <col min="4104" max="4104" width="13.42578125" customWidth="1"/>
    <col min="4105" max="4105" width="3.28515625" customWidth="1"/>
    <col min="4106" max="4106" width="7.7109375" customWidth="1"/>
    <col min="4107" max="4107" width="10.28515625" customWidth="1"/>
    <col min="4108" max="4108" width="8.85546875" customWidth="1"/>
    <col min="4109" max="4109" width="9" customWidth="1"/>
    <col min="4110" max="4110" width="7.28515625" customWidth="1"/>
    <col min="4111" max="4111" width="6.140625" customWidth="1"/>
    <col min="4112" max="4112" width="4.7109375" customWidth="1"/>
    <col min="4113" max="4113" width="9.42578125" customWidth="1"/>
    <col min="4114" max="4352" width="9.140625"/>
    <col min="4353" max="4353" width="4" customWidth="1"/>
    <col min="4354" max="4354" width="7.85546875" customWidth="1"/>
    <col min="4355" max="4356" width="9.140625"/>
    <col min="4357" max="4357" width="8.42578125" customWidth="1"/>
    <col min="4358" max="4358" width="7.140625" customWidth="1"/>
    <col min="4359" max="4359" width="7.42578125" customWidth="1"/>
    <col min="4360" max="4360" width="13.42578125" customWidth="1"/>
    <col min="4361" max="4361" width="3.28515625" customWidth="1"/>
    <col min="4362" max="4362" width="7.7109375" customWidth="1"/>
    <col min="4363" max="4363" width="10.28515625" customWidth="1"/>
    <col min="4364" max="4364" width="8.85546875" customWidth="1"/>
    <col min="4365" max="4365" width="9" customWidth="1"/>
    <col min="4366" max="4366" width="7.28515625" customWidth="1"/>
    <col min="4367" max="4367" width="6.140625" customWidth="1"/>
    <col min="4368" max="4368" width="4.7109375" customWidth="1"/>
    <col min="4369" max="4369" width="9.42578125" customWidth="1"/>
    <col min="4370" max="4608" width="9.140625"/>
    <col min="4609" max="4609" width="4" customWidth="1"/>
    <col min="4610" max="4610" width="7.85546875" customWidth="1"/>
    <col min="4611" max="4612" width="9.140625"/>
    <col min="4613" max="4613" width="8.42578125" customWidth="1"/>
    <col min="4614" max="4614" width="7.140625" customWidth="1"/>
    <col min="4615" max="4615" width="7.42578125" customWidth="1"/>
    <col min="4616" max="4616" width="13.42578125" customWidth="1"/>
    <col min="4617" max="4617" width="3.28515625" customWidth="1"/>
    <col min="4618" max="4618" width="7.7109375" customWidth="1"/>
    <col min="4619" max="4619" width="10.28515625" customWidth="1"/>
    <col min="4620" max="4620" width="8.85546875" customWidth="1"/>
    <col min="4621" max="4621" width="9" customWidth="1"/>
    <col min="4622" max="4622" width="7.28515625" customWidth="1"/>
    <col min="4623" max="4623" width="6.140625" customWidth="1"/>
    <col min="4624" max="4624" width="4.7109375" customWidth="1"/>
    <col min="4625" max="4625" width="9.42578125" customWidth="1"/>
    <col min="4626" max="4864" width="9.140625"/>
    <col min="4865" max="4865" width="4" customWidth="1"/>
    <col min="4866" max="4866" width="7.85546875" customWidth="1"/>
    <col min="4867" max="4868" width="9.140625"/>
    <col min="4869" max="4869" width="8.42578125" customWidth="1"/>
    <col min="4870" max="4870" width="7.140625" customWidth="1"/>
    <col min="4871" max="4871" width="7.42578125" customWidth="1"/>
    <col min="4872" max="4872" width="13.42578125" customWidth="1"/>
    <col min="4873" max="4873" width="3.28515625" customWidth="1"/>
    <col min="4874" max="4874" width="7.7109375" customWidth="1"/>
    <col min="4875" max="4875" width="10.28515625" customWidth="1"/>
    <col min="4876" max="4876" width="8.85546875" customWidth="1"/>
    <col min="4877" max="4877" width="9" customWidth="1"/>
    <col min="4878" max="4878" width="7.28515625" customWidth="1"/>
    <col min="4879" max="4879" width="6.140625" customWidth="1"/>
    <col min="4880" max="4880" width="4.7109375" customWidth="1"/>
    <col min="4881" max="4881" width="9.42578125" customWidth="1"/>
    <col min="4882" max="5120" width="9.140625"/>
    <col min="5121" max="5121" width="4" customWidth="1"/>
    <col min="5122" max="5122" width="7.85546875" customWidth="1"/>
    <col min="5123" max="5124" width="9.140625"/>
    <col min="5125" max="5125" width="8.42578125" customWidth="1"/>
    <col min="5126" max="5126" width="7.140625" customWidth="1"/>
    <col min="5127" max="5127" width="7.42578125" customWidth="1"/>
    <col min="5128" max="5128" width="13.42578125" customWidth="1"/>
    <col min="5129" max="5129" width="3.28515625" customWidth="1"/>
    <col min="5130" max="5130" width="7.7109375" customWidth="1"/>
    <col min="5131" max="5131" width="10.28515625" customWidth="1"/>
    <col min="5132" max="5132" width="8.85546875" customWidth="1"/>
    <col min="5133" max="5133" width="9" customWidth="1"/>
    <col min="5134" max="5134" width="7.28515625" customWidth="1"/>
    <col min="5135" max="5135" width="6.140625" customWidth="1"/>
    <col min="5136" max="5136" width="4.7109375" customWidth="1"/>
    <col min="5137" max="5137" width="9.42578125" customWidth="1"/>
    <col min="5138" max="5376" width="9.140625"/>
    <col min="5377" max="5377" width="4" customWidth="1"/>
    <col min="5378" max="5378" width="7.85546875" customWidth="1"/>
    <col min="5379" max="5380" width="9.140625"/>
    <col min="5381" max="5381" width="8.42578125" customWidth="1"/>
    <col min="5382" max="5382" width="7.140625" customWidth="1"/>
    <col min="5383" max="5383" width="7.42578125" customWidth="1"/>
    <col min="5384" max="5384" width="13.42578125" customWidth="1"/>
    <col min="5385" max="5385" width="3.28515625" customWidth="1"/>
    <col min="5386" max="5386" width="7.7109375" customWidth="1"/>
    <col min="5387" max="5387" width="10.28515625" customWidth="1"/>
    <col min="5388" max="5388" width="8.85546875" customWidth="1"/>
    <col min="5389" max="5389" width="9" customWidth="1"/>
    <col min="5390" max="5390" width="7.28515625" customWidth="1"/>
    <col min="5391" max="5391" width="6.140625" customWidth="1"/>
    <col min="5392" max="5392" width="4.7109375" customWidth="1"/>
    <col min="5393" max="5393" width="9.42578125" customWidth="1"/>
    <col min="5394" max="5632" width="9.140625"/>
    <col min="5633" max="5633" width="4" customWidth="1"/>
    <col min="5634" max="5634" width="7.85546875" customWidth="1"/>
    <col min="5635" max="5636" width="9.140625"/>
    <col min="5637" max="5637" width="8.42578125" customWidth="1"/>
    <col min="5638" max="5638" width="7.140625" customWidth="1"/>
    <col min="5639" max="5639" width="7.42578125" customWidth="1"/>
    <col min="5640" max="5640" width="13.42578125" customWidth="1"/>
    <col min="5641" max="5641" width="3.28515625" customWidth="1"/>
    <col min="5642" max="5642" width="7.7109375" customWidth="1"/>
    <col min="5643" max="5643" width="10.28515625" customWidth="1"/>
    <col min="5644" max="5644" width="8.85546875" customWidth="1"/>
    <col min="5645" max="5645" width="9" customWidth="1"/>
    <col min="5646" max="5646" width="7.28515625" customWidth="1"/>
    <col min="5647" max="5647" width="6.140625" customWidth="1"/>
    <col min="5648" max="5648" width="4.7109375" customWidth="1"/>
    <col min="5649" max="5649" width="9.42578125" customWidth="1"/>
    <col min="5650" max="5888" width="9.140625"/>
    <col min="5889" max="5889" width="4" customWidth="1"/>
    <col min="5890" max="5890" width="7.85546875" customWidth="1"/>
    <col min="5891" max="5892" width="9.140625"/>
    <col min="5893" max="5893" width="8.42578125" customWidth="1"/>
    <col min="5894" max="5894" width="7.140625" customWidth="1"/>
    <col min="5895" max="5895" width="7.42578125" customWidth="1"/>
    <col min="5896" max="5896" width="13.42578125" customWidth="1"/>
    <col min="5897" max="5897" width="3.28515625" customWidth="1"/>
    <col min="5898" max="5898" width="7.7109375" customWidth="1"/>
    <col min="5899" max="5899" width="10.28515625" customWidth="1"/>
    <col min="5900" max="5900" width="8.85546875" customWidth="1"/>
    <col min="5901" max="5901" width="9" customWidth="1"/>
    <col min="5902" max="5902" width="7.28515625" customWidth="1"/>
    <col min="5903" max="5903" width="6.140625" customWidth="1"/>
    <col min="5904" max="5904" width="4.7109375" customWidth="1"/>
    <col min="5905" max="5905" width="9.42578125" customWidth="1"/>
    <col min="5906" max="6144" width="9.140625"/>
    <col min="6145" max="6145" width="4" customWidth="1"/>
    <col min="6146" max="6146" width="7.85546875" customWidth="1"/>
    <col min="6147" max="6148" width="9.140625"/>
    <col min="6149" max="6149" width="8.42578125" customWidth="1"/>
    <col min="6150" max="6150" width="7.140625" customWidth="1"/>
    <col min="6151" max="6151" width="7.42578125" customWidth="1"/>
    <col min="6152" max="6152" width="13.42578125" customWidth="1"/>
    <col min="6153" max="6153" width="3.28515625" customWidth="1"/>
    <col min="6154" max="6154" width="7.7109375" customWidth="1"/>
    <col min="6155" max="6155" width="10.28515625" customWidth="1"/>
    <col min="6156" max="6156" width="8.85546875" customWidth="1"/>
    <col min="6157" max="6157" width="9" customWidth="1"/>
    <col min="6158" max="6158" width="7.28515625" customWidth="1"/>
    <col min="6159" max="6159" width="6.140625" customWidth="1"/>
    <col min="6160" max="6160" width="4.7109375" customWidth="1"/>
    <col min="6161" max="6161" width="9.42578125" customWidth="1"/>
    <col min="6162" max="6400" width="9.140625"/>
    <col min="6401" max="6401" width="4" customWidth="1"/>
    <col min="6402" max="6402" width="7.85546875" customWidth="1"/>
    <col min="6403" max="6404" width="9.140625"/>
    <col min="6405" max="6405" width="8.42578125" customWidth="1"/>
    <col min="6406" max="6406" width="7.140625" customWidth="1"/>
    <col min="6407" max="6407" width="7.42578125" customWidth="1"/>
    <col min="6408" max="6408" width="13.42578125" customWidth="1"/>
    <col min="6409" max="6409" width="3.28515625" customWidth="1"/>
    <col min="6410" max="6410" width="7.7109375" customWidth="1"/>
    <col min="6411" max="6411" width="10.28515625" customWidth="1"/>
    <col min="6412" max="6412" width="8.85546875" customWidth="1"/>
    <col min="6413" max="6413" width="9" customWidth="1"/>
    <col min="6414" max="6414" width="7.28515625" customWidth="1"/>
    <col min="6415" max="6415" width="6.140625" customWidth="1"/>
    <col min="6416" max="6416" width="4.7109375" customWidth="1"/>
    <col min="6417" max="6417" width="9.42578125" customWidth="1"/>
    <col min="6418" max="6656" width="9.140625"/>
    <col min="6657" max="6657" width="4" customWidth="1"/>
    <col min="6658" max="6658" width="7.85546875" customWidth="1"/>
    <col min="6659" max="6660" width="9.140625"/>
    <col min="6661" max="6661" width="8.42578125" customWidth="1"/>
    <col min="6662" max="6662" width="7.140625" customWidth="1"/>
    <col min="6663" max="6663" width="7.42578125" customWidth="1"/>
    <col min="6664" max="6664" width="13.42578125" customWidth="1"/>
    <col min="6665" max="6665" width="3.28515625" customWidth="1"/>
    <col min="6666" max="6666" width="7.7109375" customWidth="1"/>
    <col min="6667" max="6667" width="10.28515625" customWidth="1"/>
    <col min="6668" max="6668" width="8.85546875" customWidth="1"/>
    <col min="6669" max="6669" width="9" customWidth="1"/>
    <col min="6670" max="6670" width="7.28515625" customWidth="1"/>
    <col min="6671" max="6671" width="6.140625" customWidth="1"/>
    <col min="6672" max="6672" width="4.7109375" customWidth="1"/>
    <col min="6673" max="6673" width="9.42578125" customWidth="1"/>
    <col min="6674" max="6912" width="9.140625"/>
    <col min="6913" max="6913" width="4" customWidth="1"/>
    <col min="6914" max="6914" width="7.85546875" customWidth="1"/>
    <col min="6915" max="6916" width="9.140625"/>
    <col min="6917" max="6917" width="8.42578125" customWidth="1"/>
    <col min="6918" max="6918" width="7.140625" customWidth="1"/>
    <col min="6919" max="6919" width="7.42578125" customWidth="1"/>
    <col min="6920" max="6920" width="13.42578125" customWidth="1"/>
    <col min="6921" max="6921" width="3.28515625" customWidth="1"/>
    <col min="6922" max="6922" width="7.7109375" customWidth="1"/>
    <col min="6923" max="6923" width="10.28515625" customWidth="1"/>
    <col min="6924" max="6924" width="8.85546875" customWidth="1"/>
    <col min="6925" max="6925" width="9" customWidth="1"/>
    <col min="6926" max="6926" width="7.28515625" customWidth="1"/>
    <col min="6927" max="6927" width="6.140625" customWidth="1"/>
    <col min="6928" max="6928" width="4.7109375" customWidth="1"/>
    <col min="6929" max="6929" width="9.42578125" customWidth="1"/>
    <col min="6930" max="7168" width="9.140625"/>
    <col min="7169" max="7169" width="4" customWidth="1"/>
    <col min="7170" max="7170" width="7.85546875" customWidth="1"/>
    <col min="7171" max="7172" width="9.140625"/>
    <col min="7173" max="7173" width="8.42578125" customWidth="1"/>
    <col min="7174" max="7174" width="7.140625" customWidth="1"/>
    <col min="7175" max="7175" width="7.42578125" customWidth="1"/>
    <col min="7176" max="7176" width="13.42578125" customWidth="1"/>
    <col min="7177" max="7177" width="3.28515625" customWidth="1"/>
    <col min="7178" max="7178" width="7.7109375" customWidth="1"/>
    <col min="7179" max="7179" width="10.28515625" customWidth="1"/>
    <col min="7180" max="7180" width="8.85546875" customWidth="1"/>
    <col min="7181" max="7181" width="9" customWidth="1"/>
    <col min="7182" max="7182" width="7.28515625" customWidth="1"/>
    <col min="7183" max="7183" width="6.140625" customWidth="1"/>
    <col min="7184" max="7184" width="4.7109375" customWidth="1"/>
    <col min="7185" max="7185" width="9.42578125" customWidth="1"/>
    <col min="7186" max="7424" width="9.140625"/>
    <col min="7425" max="7425" width="4" customWidth="1"/>
    <col min="7426" max="7426" width="7.85546875" customWidth="1"/>
    <col min="7427" max="7428" width="9.140625"/>
    <col min="7429" max="7429" width="8.42578125" customWidth="1"/>
    <col min="7430" max="7430" width="7.140625" customWidth="1"/>
    <col min="7431" max="7431" width="7.42578125" customWidth="1"/>
    <col min="7432" max="7432" width="13.42578125" customWidth="1"/>
    <col min="7433" max="7433" width="3.28515625" customWidth="1"/>
    <col min="7434" max="7434" width="7.7109375" customWidth="1"/>
    <col min="7435" max="7435" width="10.28515625" customWidth="1"/>
    <col min="7436" max="7436" width="8.85546875" customWidth="1"/>
    <col min="7437" max="7437" width="9" customWidth="1"/>
    <col min="7438" max="7438" width="7.28515625" customWidth="1"/>
    <col min="7439" max="7439" width="6.140625" customWidth="1"/>
    <col min="7440" max="7440" width="4.7109375" customWidth="1"/>
    <col min="7441" max="7441" width="9.42578125" customWidth="1"/>
    <col min="7442" max="7680" width="9.140625"/>
    <col min="7681" max="7681" width="4" customWidth="1"/>
    <col min="7682" max="7682" width="7.85546875" customWidth="1"/>
    <col min="7683" max="7684" width="9.140625"/>
    <col min="7685" max="7685" width="8.42578125" customWidth="1"/>
    <col min="7686" max="7686" width="7.140625" customWidth="1"/>
    <col min="7687" max="7687" width="7.42578125" customWidth="1"/>
    <col min="7688" max="7688" width="13.42578125" customWidth="1"/>
    <col min="7689" max="7689" width="3.28515625" customWidth="1"/>
    <col min="7690" max="7690" width="7.7109375" customWidth="1"/>
    <col min="7691" max="7691" width="10.28515625" customWidth="1"/>
    <col min="7692" max="7692" width="8.85546875" customWidth="1"/>
    <col min="7693" max="7693" width="9" customWidth="1"/>
    <col min="7694" max="7694" width="7.28515625" customWidth="1"/>
    <col min="7695" max="7695" width="6.140625" customWidth="1"/>
    <col min="7696" max="7696" width="4.7109375" customWidth="1"/>
    <col min="7697" max="7697" width="9.42578125" customWidth="1"/>
    <col min="7698" max="7936" width="9.140625"/>
    <col min="7937" max="7937" width="4" customWidth="1"/>
    <col min="7938" max="7938" width="7.85546875" customWidth="1"/>
    <col min="7939" max="7940" width="9.140625"/>
    <col min="7941" max="7941" width="8.42578125" customWidth="1"/>
    <col min="7942" max="7942" width="7.140625" customWidth="1"/>
    <col min="7943" max="7943" width="7.42578125" customWidth="1"/>
    <col min="7944" max="7944" width="13.42578125" customWidth="1"/>
    <col min="7945" max="7945" width="3.28515625" customWidth="1"/>
    <col min="7946" max="7946" width="7.7109375" customWidth="1"/>
    <col min="7947" max="7947" width="10.28515625" customWidth="1"/>
    <col min="7948" max="7948" width="8.85546875" customWidth="1"/>
    <col min="7949" max="7949" width="9" customWidth="1"/>
    <col min="7950" max="7950" width="7.28515625" customWidth="1"/>
    <col min="7951" max="7951" width="6.140625" customWidth="1"/>
    <col min="7952" max="7952" width="4.7109375" customWidth="1"/>
    <col min="7953" max="7953" width="9.42578125" customWidth="1"/>
    <col min="7954" max="8192" width="9.140625"/>
    <col min="8193" max="8193" width="4" customWidth="1"/>
    <col min="8194" max="8194" width="7.85546875" customWidth="1"/>
    <col min="8195" max="8196" width="9.140625"/>
    <col min="8197" max="8197" width="8.42578125" customWidth="1"/>
    <col min="8198" max="8198" width="7.140625" customWidth="1"/>
    <col min="8199" max="8199" width="7.42578125" customWidth="1"/>
    <col min="8200" max="8200" width="13.42578125" customWidth="1"/>
    <col min="8201" max="8201" width="3.28515625" customWidth="1"/>
    <col min="8202" max="8202" width="7.7109375" customWidth="1"/>
    <col min="8203" max="8203" width="10.28515625" customWidth="1"/>
    <col min="8204" max="8204" width="8.85546875" customWidth="1"/>
    <col min="8205" max="8205" width="9" customWidth="1"/>
    <col min="8206" max="8206" width="7.28515625" customWidth="1"/>
    <col min="8207" max="8207" width="6.140625" customWidth="1"/>
    <col min="8208" max="8208" width="4.7109375" customWidth="1"/>
    <col min="8209" max="8209" width="9.42578125" customWidth="1"/>
    <col min="8210" max="8448" width="9.140625"/>
    <col min="8449" max="8449" width="4" customWidth="1"/>
    <col min="8450" max="8450" width="7.85546875" customWidth="1"/>
    <col min="8451" max="8452" width="9.140625"/>
    <col min="8453" max="8453" width="8.42578125" customWidth="1"/>
    <col min="8454" max="8454" width="7.140625" customWidth="1"/>
    <col min="8455" max="8455" width="7.42578125" customWidth="1"/>
    <col min="8456" max="8456" width="13.42578125" customWidth="1"/>
    <col min="8457" max="8457" width="3.28515625" customWidth="1"/>
    <col min="8458" max="8458" width="7.7109375" customWidth="1"/>
    <col min="8459" max="8459" width="10.28515625" customWidth="1"/>
    <col min="8460" max="8460" width="8.85546875" customWidth="1"/>
    <col min="8461" max="8461" width="9" customWidth="1"/>
    <col min="8462" max="8462" width="7.28515625" customWidth="1"/>
    <col min="8463" max="8463" width="6.140625" customWidth="1"/>
    <col min="8464" max="8464" width="4.7109375" customWidth="1"/>
    <col min="8465" max="8465" width="9.42578125" customWidth="1"/>
    <col min="8466" max="8704" width="9.140625"/>
    <col min="8705" max="8705" width="4" customWidth="1"/>
    <col min="8706" max="8706" width="7.85546875" customWidth="1"/>
    <col min="8707" max="8708" width="9.140625"/>
    <col min="8709" max="8709" width="8.42578125" customWidth="1"/>
    <col min="8710" max="8710" width="7.140625" customWidth="1"/>
    <col min="8711" max="8711" width="7.42578125" customWidth="1"/>
    <col min="8712" max="8712" width="13.42578125" customWidth="1"/>
    <col min="8713" max="8713" width="3.28515625" customWidth="1"/>
    <col min="8714" max="8714" width="7.7109375" customWidth="1"/>
    <col min="8715" max="8715" width="10.28515625" customWidth="1"/>
    <col min="8716" max="8716" width="8.85546875" customWidth="1"/>
    <col min="8717" max="8717" width="9" customWidth="1"/>
    <col min="8718" max="8718" width="7.28515625" customWidth="1"/>
    <col min="8719" max="8719" width="6.140625" customWidth="1"/>
    <col min="8720" max="8720" width="4.7109375" customWidth="1"/>
    <col min="8721" max="8721" width="9.42578125" customWidth="1"/>
    <col min="8722" max="8960" width="9.140625"/>
    <col min="8961" max="8961" width="4" customWidth="1"/>
    <col min="8962" max="8962" width="7.85546875" customWidth="1"/>
    <col min="8963" max="8964" width="9.140625"/>
    <col min="8965" max="8965" width="8.42578125" customWidth="1"/>
    <col min="8966" max="8966" width="7.140625" customWidth="1"/>
    <col min="8967" max="8967" width="7.42578125" customWidth="1"/>
    <col min="8968" max="8968" width="13.42578125" customWidth="1"/>
    <col min="8969" max="8969" width="3.28515625" customWidth="1"/>
    <col min="8970" max="8970" width="7.7109375" customWidth="1"/>
    <col min="8971" max="8971" width="10.28515625" customWidth="1"/>
    <col min="8972" max="8972" width="8.85546875" customWidth="1"/>
    <col min="8973" max="8973" width="9" customWidth="1"/>
    <col min="8974" max="8974" width="7.28515625" customWidth="1"/>
    <col min="8975" max="8975" width="6.140625" customWidth="1"/>
    <col min="8976" max="8976" width="4.7109375" customWidth="1"/>
    <col min="8977" max="8977" width="9.42578125" customWidth="1"/>
    <col min="8978" max="9216" width="9.140625"/>
    <col min="9217" max="9217" width="4" customWidth="1"/>
    <col min="9218" max="9218" width="7.85546875" customWidth="1"/>
    <col min="9219" max="9220" width="9.140625"/>
    <col min="9221" max="9221" width="8.42578125" customWidth="1"/>
    <col min="9222" max="9222" width="7.140625" customWidth="1"/>
    <col min="9223" max="9223" width="7.42578125" customWidth="1"/>
    <col min="9224" max="9224" width="13.42578125" customWidth="1"/>
    <col min="9225" max="9225" width="3.28515625" customWidth="1"/>
    <col min="9226" max="9226" width="7.7109375" customWidth="1"/>
    <col min="9227" max="9227" width="10.28515625" customWidth="1"/>
    <col min="9228" max="9228" width="8.85546875" customWidth="1"/>
    <col min="9229" max="9229" width="9" customWidth="1"/>
    <col min="9230" max="9230" width="7.28515625" customWidth="1"/>
    <col min="9231" max="9231" width="6.140625" customWidth="1"/>
    <col min="9232" max="9232" width="4.7109375" customWidth="1"/>
    <col min="9233" max="9233" width="9.42578125" customWidth="1"/>
    <col min="9234" max="9472" width="9.140625"/>
    <col min="9473" max="9473" width="4" customWidth="1"/>
    <col min="9474" max="9474" width="7.85546875" customWidth="1"/>
    <col min="9475" max="9476" width="9.140625"/>
    <col min="9477" max="9477" width="8.42578125" customWidth="1"/>
    <col min="9478" max="9478" width="7.140625" customWidth="1"/>
    <col min="9479" max="9479" width="7.42578125" customWidth="1"/>
    <col min="9480" max="9480" width="13.42578125" customWidth="1"/>
    <col min="9481" max="9481" width="3.28515625" customWidth="1"/>
    <col min="9482" max="9482" width="7.7109375" customWidth="1"/>
    <col min="9483" max="9483" width="10.28515625" customWidth="1"/>
    <col min="9484" max="9484" width="8.85546875" customWidth="1"/>
    <col min="9485" max="9485" width="9" customWidth="1"/>
    <col min="9486" max="9486" width="7.28515625" customWidth="1"/>
    <col min="9487" max="9487" width="6.140625" customWidth="1"/>
    <col min="9488" max="9488" width="4.7109375" customWidth="1"/>
    <col min="9489" max="9489" width="9.42578125" customWidth="1"/>
    <col min="9490" max="9728" width="9.140625"/>
    <col min="9729" max="9729" width="4" customWidth="1"/>
    <col min="9730" max="9730" width="7.85546875" customWidth="1"/>
    <col min="9731" max="9732" width="9.140625"/>
    <col min="9733" max="9733" width="8.42578125" customWidth="1"/>
    <col min="9734" max="9734" width="7.140625" customWidth="1"/>
    <col min="9735" max="9735" width="7.42578125" customWidth="1"/>
    <col min="9736" max="9736" width="13.42578125" customWidth="1"/>
    <col min="9737" max="9737" width="3.28515625" customWidth="1"/>
    <col min="9738" max="9738" width="7.7109375" customWidth="1"/>
    <col min="9739" max="9739" width="10.28515625" customWidth="1"/>
    <col min="9740" max="9740" width="8.85546875" customWidth="1"/>
    <col min="9741" max="9741" width="9" customWidth="1"/>
    <col min="9742" max="9742" width="7.28515625" customWidth="1"/>
    <col min="9743" max="9743" width="6.140625" customWidth="1"/>
    <col min="9744" max="9744" width="4.7109375" customWidth="1"/>
    <col min="9745" max="9745" width="9.42578125" customWidth="1"/>
    <col min="9746" max="9984" width="9.140625"/>
    <col min="9985" max="9985" width="4" customWidth="1"/>
    <col min="9986" max="9986" width="7.85546875" customWidth="1"/>
    <col min="9987" max="9988" width="9.140625"/>
    <col min="9989" max="9989" width="8.42578125" customWidth="1"/>
    <col min="9990" max="9990" width="7.140625" customWidth="1"/>
    <col min="9991" max="9991" width="7.42578125" customWidth="1"/>
    <col min="9992" max="9992" width="13.42578125" customWidth="1"/>
    <col min="9993" max="9993" width="3.28515625" customWidth="1"/>
    <col min="9994" max="9994" width="7.7109375" customWidth="1"/>
    <col min="9995" max="9995" width="10.28515625" customWidth="1"/>
    <col min="9996" max="9996" width="8.85546875" customWidth="1"/>
    <col min="9997" max="9997" width="9" customWidth="1"/>
    <col min="9998" max="9998" width="7.28515625" customWidth="1"/>
    <col min="9999" max="9999" width="6.140625" customWidth="1"/>
    <col min="10000" max="10000" width="4.7109375" customWidth="1"/>
    <col min="10001" max="10001" width="9.42578125" customWidth="1"/>
    <col min="10002" max="10240" width="9.140625"/>
    <col min="10241" max="10241" width="4" customWidth="1"/>
    <col min="10242" max="10242" width="7.85546875" customWidth="1"/>
    <col min="10243" max="10244" width="9.140625"/>
    <col min="10245" max="10245" width="8.42578125" customWidth="1"/>
    <col min="10246" max="10246" width="7.140625" customWidth="1"/>
    <col min="10247" max="10247" width="7.42578125" customWidth="1"/>
    <col min="10248" max="10248" width="13.42578125" customWidth="1"/>
    <col min="10249" max="10249" width="3.28515625" customWidth="1"/>
    <col min="10250" max="10250" width="7.7109375" customWidth="1"/>
    <col min="10251" max="10251" width="10.28515625" customWidth="1"/>
    <col min="10252" max="10252" width="8.85546875" customWidth="1"/>
    <col min="10253" max="10253" width="9" customWidth="1"/>
    <col min="10254" max="10254" width="7.28515625" customWidth="1"/>
    <col min="10255" max="10255" width="6.140625" customWidth="1"/>
    <col min="10256" max="10256" width="4.7109375" customWidth="1"/>
    <col min="10257" max="10257" width="9.42578125" customWidth="1"/>
    <col min="10258" max="10496" width="9.140625"/>
    <col min="10497" max="10497" width="4" customWidth="1"/>
    <col min="10498" max="10498" width="7.85546875" customWidth="1"/>
    <col min="10499" max="10500" width="9.140625"/>
    <col min="10501" max="10501" width="8.42578125" customWidth="1"/>
    <col min="10502" max="10502" width="7.140625" customWidth="1"/>
    <col min="10503" max="10503" width="7.42578125" customWidth="1"/>
    <col min="10504" max="10504" width="13.42578125" customWidth="1"/>
    <col min="10505" max="10505" width="3.28515625" customWidth="1"/>
    <col min="10506" max="10506" width="7.7109375" customWidth="1"/>
    <col min="10507" max="10507" width="10.28515625" customWidth="1"/>
    <col min="10508" max="10508" width="8.85546875" customWidth="1"/>
    <col min="10509" max="10509" width="9" customWidth="1"/>
    <col min="10510" max="10510" width="7.28515625" customWidth="1"/>
    <col min="10511" max="10511" width="6.140625" customWidth="1"/>
    <col min="10512" max="10512" width="4.7109375" customWidth="1"/>
    <col min="10513" max="10513" width="9.42578125" customWidth="1"/>
    <col min="10514" max="10752" width="9.140625"/>
    <col min="10753" max="10753" width="4" customWidth="1"/>
    <col min="10754" max="10754" width="7.85546875" customWidth="1"/>
    <col min="10755" max="10756" width="9.140625"/>
    <col min="10757" max="10757" width="8.42578125" customWidth="1"/>
    <col min="10758" max="10758" width="7.140625" customWidth="1"/>
    <col min="10759" max="10759" width="7.42578125" customWidth="1"/>
    <col min="10760" max="10760" width="13.42578125" customWidth="1"/>
    <col min="10761" max="10761" width="3.28515625" customWidth="1"/>
    <col min="10762" max="10762" width="7.7109375" customWidth="1"/>
    <col min="10763" max="10763" width="10.28515625" customWidth="1"/>
    <col min="10764" max="10764" width="8.85546875" customWidth="1"/>
    <col min="10765" max="10765" width="9" customWidth="1"/>
    <col min="10766" max="10766" width="7.28515625" customWidth="1"/>
    <col min="10767" max="10767" width="6.140625" customWidth="1"/>
    <col min="10768" max="10768" width="4.7109375" customWidth="1"/>
    <col min="10769" max="10769" width="9.42578125" customWidth="1"/>
    <col min="10770" max="11008" width="9.140625"/>
    <col min="11009" max="11009" width="4" customWidth="1"/>
    <col min="11010" max="11010" width="7.85546875" customWidth="1"/>
    <col min="11011" max="11012" width="9.140625"/>
    <col min="11013" max="11013" width="8.42578125" customWidth="1"/>
    <col min="11014" max="11014" width="7.140625" customWidth="1"/>
    <col min="11015" max="11015" width="7.42578125" customWidth="1"/>
    <col min="11016" max="11016" width="13.42578125" customWidth="1"/>
    <col min="11017" max="11017" width="3.28515625" customWidth="1"/>
    <col min="11018" max="11018" width="7.7109375" customWidth="1"/>
    <col min="11019" max="11019" width="10.28515625" customWidth="1"/>
    <col min="11020" max="11020" width="8.85546875" customWidth="1"/>
    <col min="11021" max="11021" width="9" customWidth="1"/>
    <col min="11022" max="11022" width="7.28515625" customWidth="1"/>
    <col min="11023" max="11023" width="6.140625" customWidth="1"/>
    <col min="11024" max="11024" width="4.7109375" customWidth="1"/>
    <col min="11025" max="11025" width="9.42578125" customWidth="1"/>
    <col min="11026" max="11264" width="9.140625"/>
    <col min="11265" max="11265" width="4" customWidth="1"/>
    <col min="11266" max="11266" width="7.85546875" customWidth="1"/>
    <col min="11267" max="11268" width="9.140625"/>
    <col min="11269" max="11269" width="8.42578125" customWidth="1"/>
    <col min="11270" max="11270" width="7.140625" customWidth="1"/>
    <col min="11271" max="11271" width="7.42578125" customWidth="1"/>
    <col min="11272" max="11272" width="13.42578125" customWidth="1"/>
    <col min="11273" max="11273" width="3.28515625" customWidth="1"/>
    <col min="11274" max="11274" width="7.7109375" customWidth="1"/>
    <col min="11275" max="11275" width="10.28515625" customWidth="1"/>
    <col min="11276" max="11276" width="8.85546875" customWidth="1"/>
    <col min="11277" max="11277" width="9" customWidth="1"/>
    <col min="11278" max="11278" width="7.28515625" customWidth="1"/>
    <col min="11279" max="11279" width="6.140625" customWidth="1"/>
    <col min="11280" max="11280" width="4.7109375" customWidth="1"/>
    <col min="11281" max="11281" width="9.42578125" customWidth="1"/>
    <col min="11282" max="11520" width="9.140625"/>
    <col min="11521" max="11521" width="4" customWidth="1"/>
    <col min="11522" max="11522" width="7.85546875" customWidth="1"/>
    <col min="11523" max="11524" width="9.140625"/>
    <col min="11525" max="11525" width="8.42578125" customWidth="1"/>
    <col min="11526" max="11526" width="7.140625" customWidth="1"/>
    <col min="11527" max="11527" width="7.42578125" customWidth="1"/>
    <col min="11528" max="11528" width="13.42578125" customWidth="1"/>
    <col min="11529" max="11529" width="3.28515625" customWidth="1"/>
    <col min="11530" max="11530" width="7.7109375" customWidth="1"/>
    <col min="11531" max="11531" width="10.28515625" customWidth="1"/>
    <col min="11532" max="11532" width="8.85546875" customWidth="1"/>
    <col min="11533" max="11533" width="9" customWidth="1"/>
    <col min="11534" max="11534" width="7.28515625" customWidth="1"/>
    <col min="11535" max="11535" width="6.140625" customWidth="1"/>
    <col min="11536" max="11536" width="4.7109375" customWidth="1"/>
    <col min="11537" max="11537" width="9.42578125" customWidth="1"/>
    <col min="11538" max="11776" width="9.140625"/>
    <col min="11777" max="11777" width="4" customWidth="1"/>
    <col min="11778" max="11778" width="7.85546875" customWidth="1"/>
    <col min="11779" max="11780" width="9.140625"/>
    <col min="11781" max="11781" width="8.42578125" customWidth="1"/>
    <col min="11782" max="11782" width="7.140625" customWidth="1"/>
    <col min="11783" max="11783" width="7.42578125" customWidth="1"/>
    <col min="11784" max="11784" width="13.42578125" customWidth="1"/>
    <col min="11785" max="11785" width="3.28515625" customWidth="1"/>
    <col min="11786" max="11786" width="7.7109375" customWidth="1"/>
    <col min="11787" max="11787" width="10.28515625" customWidth="1"/>
    <col min="11788" max="11788" width="8.85546875" customWidth="1"/>
    <col min="11789" max="11789" width="9" customWidth="1"/>
    <col min="11790" max="11790" width="7.28515625" customWidth="1"/>
    <col min="11791" max="11791" width="6.140625" customWidth="1"/>
    <col min="11792" max="11792" width="4.7109375" customWidth="1"/>
    <col min="11793" max="11793" width="9.42578125" customWidth="1"/>
    <col min="11794" max="12032" width="9.140625"/>
    <col min="12033" max="12033" width="4" customWidth="1"/>
    <col min="12034" max="12034" width="7.85546875" customWidth="1"/>
    <col min="12035" max="12036" width="9.140625"/>
    <col min="12037" max="12037" width="8.42578125" customWidth="1"/>
    <col min="12038" max="12038" width="7.140625" customWidth="1"/>
    <col min="12039" max="12039" width="7.42578125" customWidth="1"/>
    <col min="12040" max="12040" width="13.42578125" customWidth="1"/>
    <col min="12041" max="12041" width="3.28515625" customWidth="1"/>
    <col min="12042" max="12042" width="7.7109375" customWidth="1"/>
    <col min="12043" max="12043" width="10.28515625" customWidth="1"/>
    <col min="12044" max="12044" width="8.85546875" customWidth="1"/>
    <col min="12045" max="12045" width="9" customWidth="1"/>
    <col min="12046" max="12046" width="7.28515625" customWidth="1"/>
    <col min="12047" max="12047" width="6.140625" customWidth="1"/>
    <col min="12048" max="12048" width="4.7109375" customWidth="1"/>
    <col min="12049" max="12049" width="9.42578125" customWidth="1"/>
    <col min="12050" max="12288" width="9.140625"/>
    <col min="12289" max="12289" width="4" customWidth="1"/>
    <col min="12290" max="12290" width="7.85546875" customWidth="1"/>
    <col min="12291" max="12292" width="9.140625"/>
    <col min="12293" max="12293" width="8.42578125" customWidth="1"/>
    <col min="12294" max="12294" width="7.140625" customWidth="1"/>
    <col min="12295" max="12295" width="7.42578125" customWidth="1"/>
    <col min="12296" max="12296" width="13.42578125" customWidth="1"/>
    <col min="12297" max="12297" width="3.28515625" customWidth="1"/>
    <col min="12298" max="12298" width="7.7109375" customWidth="1"/>
    <col min="12299" max="12299" width="10.28515625" customWidth="1"/>
    <col min="12300" max="12300" width="8.85546875" customWidth="1"/>
    <col min="12301" max="12301" width="9" customWidth="1"/>
    <col min="12302" max="12302" width="7.28515625" customWidth="1"/>
    <col min="12303" max="12303" width="6.140625" customWidth="1"/>
    <col min="12304" max="12304" width="4.7109375" customWidth="1"/>
    <col min="12305" max="12305" width="9.42578125" customWidth="1"/>
    <col min="12306" max="12544" width="9.140625"/>
    <col min="12545" max="12545" width="4" customWidth="1"/>
    <col min="12546" max="12546" width="7.85546875" customWidth="1"/>
    <col min="12547" max="12548" width="9.140625"/>
    <col min="12549" max="12549" width="8.42578125" customWidth="1"/>
    <col min="12550" max="12550" width="7.140625" customWidth="1"/>
    <col min="12551" max="12551" width="7.42578125" customWidth="1"/>
    <col min="12552" max="12552" width="13.42578125" customWidth="1"/>
    <col min="12553" max="12553" width="3.28515625" customWidth="1"/>
    <col min="12554" max="12554" width="7.7109375" customWidth="1"/>
    <col min="12555" max="12555" width="10.28515625" customWidth="1"/>
    <col min="12556" max="12556" width="8.85546875" customWidth="1"/>
    <col min="12557" max="12557" width="9" customWidth="1"/>
    <col min="12558" max="12558" width="7.28515625" customWidth="1"/>
    <col min="12559" max="12559" width="6.140625" customWidth="1"/>
    <col min="12560" max="12560" width="4.7109375" customWidth="1"/>
    <col min="12561" max="12561" width="9.42578125" customWidth="1"/>
    <col min="12562" max="12800" width="9.140625"/>
    <col min="12801" max="12801" width="4" customWidth="1"/>
    <col min="12802" max="12802" width="7.85546875" customWidth="1"/>
    <col min="12803" max="12804" width="9.140625"/>
    <col min="12805" max="12805" width="8.42578125" customWidth="1"/>
    <col min="12806" max="12806" width="7.140625" customWidth="1"/>
    <col min="12807" max="12807" width="7.42578125" customWidth="1"/>
    <col min="12808" max="12808" width="13.42578125" customWidth="1"/>
    <col min="12809" max="12809" width="3.28515625" customWidth="1"/>
    <col min="12810" max="12810" width="7.7109375" customWidth="1"/>
    <col min="12811" max="12811" width="10.28515625" customWidth="1"/>
    <col min="12812" max="12812" width="8.85546875" customWidth="1"/>
    <col min="12813" max="12813" width="9" customWidth="1"/>
    <col min="12814" max="12814" width="7.28515625" customWidth="1"/>
    <col min="12815" max="12815" width="6.140625" customWidth="1"/>
    <col min="12816" max="12816" width="4.7109375" customWidth="1"/>
    <col min="12817" max="12817" width="9.42578125" customWidth="1"/>
    <col min="12818" max="13056" width="9.140625"/>
    <col min="13057" max="13057" width="4" customWidth="1"/>
    <col min="13058" max="13058" width="7.85546875" customWidth="1"/>
    <col min="13059" max="13060" width="9.140625"/>
    <col min="13061" max="13061" width="8.42578125" customWidth="1"/>
    <col min="13062" max="13062" width="7.140625" customWidth="1"/>
    <col min="13063" max="13063" width="7.42578125" customWidth="1"/>
    <col min="13064" max="13064" width="13.42578125" customWidth="1"/>
    <col min="13065" max="13065" width="3.28515625" customWidth="1"/>
    <col min="13066" max="13066" width="7.7109375" customWidth="1"/>
    <col min="13067" max="13067" width="10.28515625" customWidth="1"/>
    <col min="13068" max="13068" width="8.85546875" customWidth="1"/>
    <col min="13069" max="13069" width="9" customWidth="1"/>
    <col min="13070" max="13070" width="7.28515625" customWidth="1"/>
    <col min="13071" max="13071" width="6.140625" customWidth="1"/>
    <col min="13072" max="13072" width="4.7109375" customWidth="1"/>
    <col min="13073" max="13073" width="9.42578125" customWidth="1"/>
    <col min="13074" max="13312" width="9.140625"/>
    <col min="13313" max="13313" width="4" customWidth="1"/>
    <col min="13314" max="13314" width="7.85546875" customWidth="1"/>
    <col min="13315" max="13316" width="9.140625"/>
    <col min="13317" max="13317" width="8.42578125" customWidth="1"/>
    <col min="13318" max="13318" width="7.140625" customWidth="1"/>
    <col min="13319" max="13319" width="7.42578125" customWidth="1"/>
    <col min="13320" max="13320" width="13.42578125" customWidth="1"/>
    <col min="13321" max="13321" width="3.28515625" customWidth="1"/>
    <col min="13322" max="13322" width="7.7109375" customWidth="1"/>
    <col min="13323" max="13323" width="10.28515625" customWidth="1"/>
    <col min="13324" max="13324" width="8.85546875" customWidth="1"/>
    <col min="13325" max="13325" width="9" customWidth="1"/>
    <col min="13326" max="13326" width="7.28515625" customWidth="1"/>
    <col min="13327" max="13327" width="6.140625" customWidth="1"/>
    <col min="13328" max="13328" width="4.7109375" customWidth="1"/>
    <col min="13329" max="13329" width="9.42578125" customWidth="1"/>
    <col min="13330" max="13568" width="9.140625"/>
    <col min="13569" max="13569" width="4" customWidth="1"/>
    <col min="13570" max="13570" width="7.85546875" customWidth="1"/>
    <col min="13571" max="13572" width="9.140625"/>
    <col min="13573" max="13573" width="8.42578125" customWidth="1"/>
    <col min="13574" max="13574" width="7.140625" customWidth="1"/>
    <col min="13575" max="13575" width="7.42578125" customWidth="1"/>
    <col min="13576" max="13576" width="13.42578125" customWidth="1"/>
    <col min="13577" max="13577" width="3.28515625" customWidth="1"/>
    <col min="13578" max="13578" width="7.7109375" customWidth="1"/>
    <col min="13579" max="13579" width="10.28515625" customWidth="1"/>
    <col min="13580" max="13580" width="8.85546875" customWidth="1"/>
    <col min="13581" max="13581" width="9" customWidth="1"/>
    <col min="13582" max="13582" width="7.28515625" customWidth="1"/>
    <col min="13583" max="13583" width="6.140625" customWidth="1"/>
    <col min="13584" max="13584" width="4.7109375" customWidth="1"/>
    <col min="13585" max="13585" width="9.42578125" customWidth="1"/>
    <col min="13586" max="13824" width="9.140625"/>
    <col min="13825" max="13825" width="4" customWidth="1"/>
    <col min="13826" max="13826" width="7.85546875" customWidth="1"/>
    <col min="13827" max="13828" width="9.140625"/>
    <col min="13829" max="13829" width="8.42578125" customWidth="1"/>
    <col min="13830" max="13830" width="7.140625" customWidth="1"/>
    <col min="13831" max="13831" width="7.42578125" customWidth="1"/>
    <col min="13832" max="13832" width="13.42578125" customWidth="1"/>
    <col min="13833" max="13833" width="3.28515625" customWidth="1"/>
    <col min="13834" max="13834" width="7.7109375" customWidth="1"/>
    <col min="13835" max="13835" width="10.28515625" customWidth="1"/>
    <col min="13836" max="13836" width="8.85546875" customWidth="1"/>
    <col min="13837" max="13837" width="9" customWidth="1"/>
    <col min="13838" max="13838" width="7.28515625" customWidth="1"/>
    <col min="13839" max="13839" width="6.140625" customWidth="1"/>
    <col min="13840" max="13840" width="4.7109375" customWidth="1"/>
    <col min="13841" max="13841" width="9.42578125" customWidth="1"/>
    <col min="13842" max="14080" width="9.140625"/>
    <col min="14081" max="14081" width="4" customWidth="1"/>
    <col min="14082" max="14082" width="7.85546875" customWidth="1"/>
    <col min="14083" max="14084" width="9.140625"/>
    <col min="14085" max="14085" width="8.42578125" customWidth="1"/>
    <col min="14086" max="14086" width="7.140625" customWidth="1"/>
    <col min="14087" max="14087" width="7.42578125" customWidth="1"/>
    <col min="14088" max="14088" width="13.42578125" customWidth="1"/>
    <col min="14089" max="14089" width="3.28515625" customWidth="1"/>
    <col min="14090" max="14090" width="7.7109375" customWidth="1"/>
    <col min="14091" max="14091" width="10.28515625" customWidth="1"/>
    <col min="14092" max="14092" width="8.85546875" customWidth="1"/>
    <col min="14093" max="14093" width="9" customWidth="1"/>
    <col min="14094" max="14094" width="7.28515625" customWidth="1"/>
    <col min="14095" max="14095" width="6.140625" customWidth="1"/>
    <col min="14096" max="14096" width="4.7109375" customWidth="1"/>
    <col min="14097" max="14097" width="9.42578125" customWidth="1"/>
    <col min="14098" max="14336" width="9.140625"/>
    <col min="14337" max="14337" width="4" customWidth="1"/>
    <col min="14338" max="14338" width="7.85546875" customWidth="1"/>
    <col min="14339" max="14340" width="9.140625"/>
    <col min="14341" max="14341" width="8.42578125" customWidth="1"/>
    <col min="14342" max="14342" width="7.140625" customWidth="1"/>
    <col min="14343" max="14343" width="7.42578125" customWidth="1"/>
    <col min="14344" max="14344" width="13.42578125" customWidth="1"/>
    <col min="14345" max="14345" width="3.28515625" customWidth="1"/>
    <col min="14346" max="14346" width="7.7109375" customWidth="1"/>
    <col min="14347" max="14347" width="10.28515625" customWidth="1"/>
    <col min="14348" max="14348" width="8.85546875" customWidth="1"/>
    <col min="14349" max="14349" width="9" customWidth="1"/>
    <col min="14350" max="14350" width="7.28515625" customWidth="1"/>
    <col min="14351" max="14351" width="6.140625" customWidth="1"/>
    <col min="14352" max="14352" width="4.7109375" customWidth="1"/>
    <col min="14353" max="14353" width="9.42578125" customWidth="1"/>
    <col min="14354" max="14592" width="9.140625"/>
    <col min="14593" max="14593" width="4" customWidth="1"/>
    <col min="14594" max="14594" width="7.85546875" customWidth="1"/>
    <col min="14595" max="14596" width="9.140625"/>
    <col min="14597" max="14597" width="8.42578125" customWidth="1"/>
    <col min="14598" max="14598" width="7.140625" customWidth="1"/>
    <col min="14599" max="14599" width="7.42578125" customWidth="1"/>
    <col min="14600" max="14600" width="13.42578125" customWidth="1"/>
    <col min="14601" max="14601" width="3.28515625" customWidth="1"/>
    <col min="14602" max="14602" width="7.7109375" customWidth="1"/>
    <col min="14603" max="14603" width="10.28515625" customWidth="1"/>
    <col min="14604" max="14604" width="8.85546875" customWidth="1"/>
    <col min="14605" max="14605" width="9" customWidth="1"/>
    <col min="14606" max="14606" width="7.28515625" customWidth="1"/>
    <col min="14607" max="14607" width="6.140625" customWidth="1"/>
    <col min="14608" max="14608" width="4.7109375" customWidth="1"/>
    <col min="14609" max="14609" width="9.42578125" customWidth="1"/>
    <col min="14610" max="14848" width="9.140625"/>
    <col min="14849" max="14849" width="4" customWidth="1"/>
    <col min="14850" max="14850" width="7.85546875" customWidth="1"/>
    <col min="14851" max="14852" width="9.140625"/>
    <col min="14853" max="14853" width="8.42578125" customWidth="1"/>
    <col min="14854" max="14854" width="7.140625" customWidth="1"/>
    <col min="14855" max="14855" width="7.42578125" customWidth="1"/>
    <col min="14856" max="14856" width="13.42578125" customWidth="1"/>
    <col min="14857" max="14857" width="3.28515625" customWidth="1"/>
    <col min="14858" max="14858" width="7.7109375" customWidth="1"/>
    <col min="14859" max="14859" width="10.28515625" customWidth="1"/>
    <col min="14860" max="14860" width="8.85546875" customWidth="1"/>
    <col min="14861" max="14861" width="9" customWidth="1"/>
    <col min="14862" max="14862" width="7.28515625" customWidth="1"/>
    <col min="14863" max="14863" width="6.140625" customWidth="1"/>
    <col min="14864" max="14864" width="4.7109375" customWidth="1"/>
    <col min="14865" max="14865" width="9.42578125" customWidth="1"/>
    <col min="14866" max="15104" width="9.140625"/>
    <col min="15105" max="15105" width="4" customWidth="1"/>
    <col min="15106" max="15106" width="7.85546875" customWidth="1"/>
    <col min="15107" max="15108" width="9.140625"/>
    <col min="15109" max="15109" width="8.42578125" customWidth="1"/>
    <col min="15110" max="15110" width="7.140625" customWidth="1"/>
    <col min="15111" max="15111" width="7.42578125" customWidth="1"/>
    <col min="15112" max="15112" width="13.42578125" customWidth="1"/>
    <col min="15113" max="15113" width="3.28515625" customWidth="1"/>
    <col min="15114" max="15114" width="7.7109375" customWidth="1"/>
    <col min="15115" max="15115" width="10.28515625" customWidth="1"/>
    <col min="15116" max="15116" width="8.85546875" customWidth="1"/>
    <col min="15117" max="15117" width="9" customWidth="1"/>
    <col min="15118" max="15118" width="7.28515625" customWidth="1"/>
    <col min="15119" max="15119" width="6.140625" customWidth="1"/>
    <col min="15120" max="15120" width="4.7109375" customWidth="1"/>
    <col min="15121" max="15121" width="9.42578125" customWidth="1"/>
    <col min="15122" max="15360" width="9.140625"/>
    <col min="15361" max="15361" width="4" customWidth="1"/>
    <col min="15362" max="15362" width="7.85546875" customWidth="1"/>
    <col min="15363" max="15364" width="9.140625"/>
    <col min="15365" max="15365" width="8.42578125" customWidth="1"/>
    <col min="15366" max="15366" width="7.140625" customWidth="1"/>
    <col min="15367" max="15367" width="7.42578125" customWidth="1"/>
    <col min="15368" max="15368" width="13.42578125" customWidth="1"/>
    <col min="15369" max="15369" width="3.28515625" customWidth="1"/>
    <col min="15370" max="15370" width="7.7109375" customWidth="1"/>
    <col min="15371" max="15371" width="10.28515625" customWidth="1"/>
    <col min="15372" max="15372" width="8.85546875" customWidth="1"/>
    <col min="15373" max="15373" width="9" customWidth="1"/>
    <col min="15374" max="15374" width="7.28515625" customWidth="1"/>
    <col min="15375" max="15375" width="6.140625" customWidth="1"/>
    <col min="15376" max="15376" width="4.7109375" customWidth="1"/>
    <col min="15377" max="15377" width="9.42578125" customWidth="1"/>
    <col min="15378" max="15616" width="9.140625"/>
    <col min="15617" max="15617" width="4" customWidth="1"/>
    <col min="15618" max="15618" width="7.85546875" customWidth="1"/>
    <col min="15619" max="15620" width="9.140625"/>
    <col min="15621" max="15621" width="8.42578125" customWidth="1"/>
    <col min="15622" max="15622" width="7.140625" customWidth="1"/>
    <col min="15623" max="15623" width="7.42578125" customWidth="1"/>
    <col min="15624" max="15624" width="13.42578125" customWidth="1"/>
    <col min="15625" max="15625" width="3.28515625" customWidth="1"/>
    <col min="15626" max="15626" width="7.7109375" customWidth="1"/>
    <col min="15627" max="15627" width="10.28515625" customWidth="1"/>
    <col min="15628" max="15628" width="8.85546875" customWidth="1"/>
    <col min="15629" max="15629" width="9" customWidth="1"/>
    <col min="15630" max="15630" width="7.28515625" customWidth="1"/>
    <col min="15631" max="15631" width="6.140625" customWidth="1"/>
    <col min="15632" max="15632" width="4.7109375" customWidth="1"/>
    <col min="15633" max="15633" width="9.42578125" customWidth="1"/>
    <col min="15634" max="15872" width="9.140625"/>
    <col min="15873" max="15873" width="4" customWidth="1"/>
    <col min="15874" max="15874" width="7.85546875" customWidth="1"/>
    <col min="15875" max="15876" width="9.140625"/>
    <col min="15877" max="15877" width="8.42578125" customWidth="1"/>
    <col min="15878" max="15878" width="7.140625" customWidth="1"/>
    <col min="15879" max="15879" width="7.42578125" customWidth="1"/>
    <col min="15880" max="15880" width="13.42578125" customWidth="1"/>
    <col min="15881" max="15881" width="3.28515625" customWidth="1"/>
    <col min="15882" max="15882" width="7.7109375" customWidth="1"/>
    <col min="15883" max="15883" width="10.28515625" customWidth="1"/>
    <col min="15884" max="15884" width="8.85546875" customWidth="1"/>
    <col min="15885" max="15885" width="9" customWidth="1"/>
    <col min="15886" max="15886" width="7.28515625" customWidth="1"/>
    <col min="15887" max="15887" width="6.140625" customWidth="1"/>
    <col min="15888" max="15888" width="4.7109375" customWidth="1"/>
    <col min="15889" max="15889" width="9.42578125" customWidth="1"/>
    <col min="15890" max="16128" width="9.140625"/>
    <col min="16129" max="16129" width="4" customWidth="1"/>
    <col min="16130" max="16130" width="7.85546875" customWidth="1"/>
    <col min="16131" max="16132" width="9.140625"/>
    <col min="16133" max="16133" width="8.42578125" customWidth="1"/>
    <col min="16134" max="16134" width="7.140625" customWidth="1"/>
    <col min="16135" max="16135" width="7.42578125" customWidth="1"/>
    <col min="16136" max="16136" width="13.42578125" customWidth="1"/>
    <col min="16137" max="16137" width="3.28515625" customWidth="1"/>
    <col min="16138" max="16138" width="7.7109375" customWidth="1"/>
    <col min="16139" max="16139" width="10.28515625" customWidth="1"/>
    <col min="16140" max="16140" width="8.85546875" customWidth="1"/>
    <col min="16141" max="16141" width="9" customWidth="1"/>
    <col min="16142" max="16142" width="7.28515625" customWidth="1"/>
    <col min="16143" max="16143" width="6.140625" customWidth="1"/>
    <col min="16144" max="16144" width="4.7109375" customWidth="1"/>
    <col min="16145" max="16145" width="9.42578125" customWidth="1"/>
    <col min="16146" max="16384" width="9.140625"/>
  </cols>
  <sheetData>
    <row r="1" spans="1:16" ht="15" customHeight="1">
      <c r="D1" s="1" t="s">
        <v>0</v>
      </c>
      <c r="L1" s="1" t="s">
        <v>0</v>
      </c>
    </row>
    <row r="2" spans="1:16" ht="12.95" customHeight="1">
      <c r="D2" s="2" t="s">
        <v>25</v>
      </c>
      <c r="L2" s="2" t="str">
        <f>D2</f>
        <v>REY RYAN N. AMBA</v>
      </c>
    </row>
    <row r="3" spans="1:16" ht="11.45" customHeight="1">
      <c r="D3" s="3" t="s">
        <v>1</v>
      </c>
      <c r="L3" s="3" t="s">
        <v>1</v>
      </c>
    </row>
    <row r="4" spans="1:16" ht="12" customHeight="1">
      <c r="A4" s="4" t="s">
        <v>2</v>
      </c>
      <c r="D4" s="2" t="s">
        <v>23</v>
      </c>
      <c r="I4" s="4" t="s">
        <v>2</v>
      </c>
      <c r="L4" s="25" t="s">
        <v>24</v>
      </c>
    </row>
    <row r="5" spans="1:16" ht="11.45" customHeight="1">
      <c r="A5" s="5" t="s">
        <v>3</v>
      </c>
      <c r="B5" s="46" t="s">
        <v>4</v>
      </c>
      <c r="C5" s="46"/>
      <c r="D5" s="44" t="s">
        <v>5</v>
      </c>
      <c r="E5" s="45"/>
      <c r="F5" s="44" t="s">
        <v>6</v>
      </c>
      <c r="G5" s="45"/>
      <c r="I5" s="15" t="s">
        <v>3</v>
      </c>
      <c r="J5" s="44" t="s">
        <v>4</v>
      </c>
      <c r="K5" s="45"/>
      <c r="L5" s="44" t="s">
        <v>5</v>
      </c>
      <c r="M5" s="45"/>
      <c r="N5" s="44" t="s">
        <v>7</v>
      </c>
      <c r="O5" s="45"/>
      <c r="P5" s="26"/>
    </row>
    <row r="6" spans="1:16" ht="15" customHeight="1">
      <c r="A6" s="6"/>
      <c r="B6" s="7" t="s">
        <v>8</v>
      </c>
      <c r="C6" s="7" t="s">
        <v>9</v>
      </c>
      <c r="D6" s="7" t="s">
        <v>8</v>
      </c>
      <c r="E6" s="7" t="s">
        <v>9</v>
      </c>
      <c r="F6" s="7" t="s">
        <v>10</v>
      </c>
      <c r="G6" s="7" t="s">
        <v>11</v>
      </c>
      <c r="I6" s="14"/>
      <c r="J6" s="27" t="s">
        <v>8</v>
      </c>
      <c r="K6" s="27" t="s">
        <v>9</v>
      </c>
      <c r="L6" s="27" t="s">
        <v>8</v>
      </c>
      <c r="M6" s="27" t="s">
        <v>9</v>
      </c>
      <c r="N6" s="27" t="s">
        <v>10</v>
      </c>
      <c r="O6" s="27" t="s">
        <v>11</v>
      </c>
    </row>
    <row r="7" spans="1:16" ht="15" customHeight="1">
      <c r="A7" s="8">
        <v>1</v>
      </c>
      <c r="B7" s="10"/>
      <c r="C7" s="10"/>
      <c r="D7" s="10"/>
      <c r="E7" s="10"/>
      <c r="F7" s="9"/>
      <c r="G7" s="9"/>
      <c r="I7" s="28">
        <v>1</v>
      </c>
      <c r="J7" s="10">
        <v>0.3298611111111111</v>
      </c>
      <c r="K7" s="10">
        <v>0.50486111111111109</v>
      </c>
      <c r="L7" s="10">
        <v>0.53263888888888888</v>
      </c>
      <c r="M7" s="10">
        <v>0.69513888888888886</v>
      </c>
      <c r="N7" s="9"/>
      <c r="O7" s="9"/>
    </row>
    <row r="8" spans="1:16" ht="17.25" customHeight="1">
      <c r="A8" s="8">
        <v>2</v>
      </c>
      <c r="B8" s="10"/>
      <c r="C8" s="10"/>
      <c r="D8" s="10"/>
      <c r="E8" s="10"/>
      <c r="F8" s="9"/>
      <c r="G8" s="9"/>
      <c r="I8" s="28">
        <v>2</v>
      </c>
      <c r="J8" s="41" t="s">
        <v>22</v>
      </c>
      <c r="K8" s="42"/>
      <c r="L8" s="42"/>
      <c r="M8" s="43"/>
      <c r="N8" s="9"/>
      <c r="O8" s="9"/>
    </row>
    <row r="9" spans="1:16" ht="17.25" customHeight="1">
      <c r="A9" s="8">
        <v>3</v>
      </c>
      <c r="B9" s="10"/>
      <c r="C9" s="10"/>
      <c r="D9" s="10"/>
      <c r="E9" s="10"/>
      <c r="F9" s="11"/>
      <c r="G9" s="11"/>
      <c r="H9" s="12"/>
      <c r="I9" s="28">
        <v>3</v>
      </c>
      <c r="J9" s="41" t="s">
        <v>22</v>
      </c>
      <c r="K9" s="42"/>
      <c r="L9" s="42"/>
      <c r="M9" s="43"/>
      <c r="N9" s="11"/>
      <c r="O9" s="11"/>
    </row>
    <row r="10" spans="1:16" ht="17.25" customHeight="1">
      <c r="A10" s="8">
        <v>4</v>
      </c>
      <c r="B10" s="10"/>
      <c r="C10" s="10"/>
      <c r="D10" s="10"/>
      <c r="E10" s="10"/>
      <c r="F10" s="11"/>
      <c r="G10" s="11"/>
      <c r="I10" s="28">
        <v>4</v>
      </c>
      <c r="J10" s="41" t="s">
        <v>22</v>
      </c>
      <c r="K10" s="42"/>
      <c r="L10" s="42"/>
      <c r="M10" s="43"/>
      <c r="N10" s="11"/>
      <c r="O10" s="11"/>
    </row>
    <row r="11" spans="1:16" ht="17.25" customHeight="1">
      <c r="A11" s="8">
        <v>5</v>
      </c>
      <c r="B11" s="10"/>
      <c r="C11" s="10"/>
      <c r="D11" s="10"/>
      <c r="E11" s="10"/>
      <c r="F11" s="11"/>
      <c r="G11" s="11"/>
      <c r="I11" s="28">
        <v>5</v>
      </c>
      <c r="J11" s="41" t="s">
        <v>22</v>
      </c>
      <c r="K11" s="42"/>
      <c r="L11" s="42"/>
      <c r="M11" s="43"/>
      <c r="N11" s="11"/>
      <c r="O11" s="11"/>
    </row>
    <row r="12" spans="1:16" ht="17.25" customHeight="1">
      <c r="A12" s="8">
        <v>6</v>
      </c>
      <c r="B12" s="10"/>
      <c r="C12" s="10"/>
      <c r="D12" s="10"/>
      <c r="E12" s="10"/>
      <c r="F12" s="11"/>
      <c r="G12" s="11"/>
      <c r="I12" s="28">
        <v>6</v>
      </c>
      <c r="J12" s="10">
        <v>0.31597222222222221</v>
      </c>
      <c r="K12" s="10">
        <v>0.50486111111111109</v>
      </c>
      <c r="L12" s="10">
        <v>0.52222222222222225</v>
      </c>
      <c r="M12" s="10">
        <v>0.72291666666666676</v>
      </c>
      <c r="N12" s="11"/>
      <c r="O12" s="11"/>
    </row>
    <row r="13" spans="1:16" ht="17.25" customHeight="1">
      <c r="A13" s="8">
        <v>7</v>
      </c>
      <c r="B13" s="10"/>
      <c r="C13" s="10"/>
      <c r="D13" s="10"/>
      <c r="E13" s="10"/>
      <c r="F13" s="11"/>
      <c r="G13" s="11"/>
      <c r="I13" s="28">
        <v>7</v>
      </c>
      <c r="J13" s="10">
        <v>0.3125</v>
      </c>
      <c r="K13" s="10">
        <v>0.50486111111111109</v>
      </c>
      <c r="L13" s="10">
        <v>0.53333333333333333</v>
      </c>
      <c r="M13" s="10">
        <v>0.91805555555555562</v>
      </c>
      <c r="N13" s="11"/>
      <c r="O13" s="11"/>
    </row>
    <row r="14" spans="1:16" ht="17.25" customHeight="1">
      <c r="A14" s="8">
        <v>8</v>
      </c>
      <c r="B14" s="10"/>
      <c r="C14" s="10"/>
      <c r="D14" s="10"/>
      <c r="E14" s="10"/>
      <c r="F14" s="11"/>
      <c r="G14" s="11"/>
      <c r="I14" s="28">
        <v>8</v>
      </c>
      <c r="J14" s="10">
        <v>0.31666666666666665</v>
      </c>
      <c r="K14" s="10">
        <v>0.50277777777777777</v>
      </c>
      <c r="L14" s="10">
        <v>0.52777777777777779</v>
      </c>
      <c r="M14" s="10">
        <v>0.71458333333333324</v>
      </c>
      <c r="N14" s="11"/>
      <c r="O14" s="11"/>
    </row>
    <row r="15" spans="1:16" ht="17.25" customHeight="1">
      <c r="A15" s="8">
        <v>9</v>
      </c>
      <c r="B15" s="10"/>
      <c r="C15" s="10"/>
      <c r="D15" s="10"/>
      <c r="E15" s="10"/>
      <c r="F15" s="11"/>
      <c r="G15" s="11"/>
      <c r="I15" s="28">
        <v>9</v>
      </c>
      <c r="J15" s="41" t="s">
        <v>22</v>
      </c>
      <c r="K15" s="42"/>
      <c r="L15" s="42"/>
      <c r="M15" s="43"/>
      <c r="N15" s="11"/>
      <c r="O15" s="11"/>
    </row>
    <row r="16" spans="1:16" ht="17.25" customHeight="1">
      <c r="A16" s="13">
        <v>10</v>
      </c>
      <c r="B16" s="10">
        <v>0.31944444444444448</v>
      </c>
      <c r="C16" s="10">
        <v>0.50694444444444442</v>
      </c>
      <c r="D16" s="10">
        <v>0.53472222222222221</v>
      </c>
      <c r="E16" s="10">
        <v>0.71527777777777779</v>
      </c>
      <c r="F16" s="11"/>
      <c r="G16" s="11"/>
      <c r="I16" s="28">
        <v>10</v>
      </c>
      <c r="J16" s="10">
        <v>0.31041666666666667</v>
      </c>
      <c r="K16" s="10">
        <v>0.50624999999999998</v>
      </c>
      <c r="L16" s="10">
        <v>0.52847222222222223</v>
      </c>
      <c r="M16" s="10">
        <v>0.7104166666666667</v>
      </c>
      <c r="N16" s="11"/>
      <c r="O16" s="11"/>
    </row>
    <row r="17" spans="1:15" ht="17.25" customHeight="1">
      <c r="A17" s="13">
        <v>11</v>
      </c>
      <c r="B17" s="10">
        <v>0.31944444444444448</v>
      </c>
      <c r="C17" s="10">
        <v>0.50694444444444442</v>
      </c>
      <c r="D17" s="10">
        <v>0.52777777777777779</v>
      </c>
      <c r="E17" s="10">
        <v>0.71527777777777779</v>
      </c>
      <c r="F17" s="11"/>
      <c r="G17" s="11"/>
      <c r="I17" s="28">
        <v>11</v>
      </c>
      <c r="J17" s="41" t="s">
        <v>12</v>
      </c>
      <c r="K17" s="42"/>
      <c r="L17" s="42"/>
      <c r="M17" s="43"/>
      <c r="N17" s="11"/>
      <c r="O17" s="11"/>
    </row>
    <row r="18" spans="1:15" ht="17.25" customHeight="1">
      <c r="A18" s="13">
        <v>12</v>
      </c>
      <c r="B18" s="10">
        <v>0.3263888888888889</v>
      </c>
      <c r="C18" s="10">
        <v>0.50694444444444442</v>
      </c>
      <c r="D18" s="10">
        <v>0.52083333333333337</v>
      </c>
      <c r="E18" s="10">
        <v>0.72222222222222221</v>
      </c>
      <c r="F18" s="11"/>
      <c r="G18" s="11"/>
      <c r="I18" s="28">
        <v>12</v>
      </c>
      <c r="J18" s="41" t="s">
        <v>13</v>
      </c>
      <c r="K18" s="42"/>
      <c r="L18" s="42"/>
      <c r="M18" s="43"/>
      <c r="N18" s="11"/>
      <c r="O18" s="11"/>
    </row>
    <row r="19" spans="1:15" ht="17.25" customHeight="1">
      <c r="A19" s="13">
        <v>13</v>
      </c>
      <c r="B19" s="10">
        <v>0.31944444444444448</v>
      </c>
      <c r="C19" s="10">
        <v>0.50694444444444442</v>
      </c>
      <c r="D19" s="10">
        <v>0.52083333333333337</v>
      </c>
      <c r="E19" s="10">
        <v>0.72222222222222221</v>
      </c>
      <c r="F19" s="11"/>
      <c r="G19" s="11"/>
      <c r="I19" s="28">
        <v>13</v>
      </c>
      <c r="J19" s="10">
        <v>0.31319444444444444</v>
      </c>
      <c r="K19" s="10">
        <v>0.5083333333333333</v>
      </c>
      <c r="L19" s="10">
        <v>0.53125</v>
      </c>
      <c r="M19" s="10">
        <v>0.71180555555555547</v>
      </c>
      <c r="N19" s="11"/>
      <c r="O19" s="11"/>
    </row>
    <row r="20" spans="1:15" ht="17.25" customHeight="1">
      <c r="A20" s="13">
        <v>14</v>
      </c>
      <c r="B20" s="35" t="s">
        <v>12</v>
      </c>
      <c r="C20" s="36"/>
      <c r="D20" s="36"/>
      <c r="E20" s="37"/>
      <c r="F20" s="11"/>
      <c r="G20" s="11"/>
      <c r="I20" s="28">
        <v>14</v>
      </c>
      <c r="J20" s="10">
        <v>0.31041666666666667</v>
      </c>
      <c r="K20" s="10">
        <v>0.51388888888888895</v>
      </c>
      <c r="L20" s="10">
        <v>0.52083333333333337</v>
      </c>
      <c r="M20" s="10">
        <v>0.70972222222222225</v>
      </c>
      <c r="N20" s="11"/>
      <c r="O20" s="11"/>
    </row>
    <row r="21" spans="1:15" ht="17.25" customHeight="1">
      <c r="A21" s="13">
        <v>15</v>
      </c>
      <c r="B21" s="38" t="s">
        <v>13</v>
      </c>
      <c r="C21" s="39"/>
      <c r="D21" s="39"/>
      <c r="E21" s="40"/>
      <c r="F21" s="11"/>
      <c r="G21" s="11"/>
      <c r="I21" s="28">
        <v>15</v>
      </c>
      <c r="J21" s="10">
        <v>0.31458333333333333</v>
      </c>
      <c r="K21" s="10">
        <v>0.51041666666666663</v>
      </c>
      <c r="L21" s="10">
        <v>0.52013888888888882</v>
      </c>
      <c r="M21" s="10">
        <v>0.71111111111111114</v>
      </c>
      <c r="N21" s="11"/>
      <c r="O21" s="11"/>
    </row>
    <row r="22" spans="1:15" ht="17.25" customHeight="1">
      <c r="A22" s="13">
        <v>16</v>
      </c>
      <c r="B22" s="10">
        <v>0.31944444444444448</v>
      </c>
      <c r="C22" s="10">
        <v>0.50347222222222221</v>
      </c>
      <c r="D22" s="10">
        <v>0.53680555555555554</v>
      </c>
      <c r="E22" s="10">
        <v>0.71875</v>
      </c>
      <c r="F22" s="11"/>
      <c r="G22" s="11"/>
      <c r="I22" s="28">
        <v>16</v>
      </c>
      <c r="J22" s="10">
        <v>0.31666666666666665</v>
      </c>
      <c r="K22" s="10">
        <v>0.50208333333333333</v>
      </c>
      <c r="L22" s="10">
        <v>0.5180555555555556</v>
      </c>
      <c r="M22" s="10">
        <v>0.71180555555555547</v>
      </c>
      <c r="N22" s="11"/>
      <c r="O22" s="11"/>
    </row>
    <row r="23" spans="1:15" ht="17.25" customHeight="1">
      <c r="A23" s="13">
        <v>17</v>
      </c>
      <c r="B23" s="10">
        <v>0.32083333333333336</v>
      </c>
      <c r="C23" s="10">
        <v>0.50277777777777777</v>
      </c>
      <c r="D23" s="10">
        <v>0.52847222222222223</v>
      </c>
      <c r="E23" s="10">
        <v>0.71250000000000002</v>
      </c>
      <c r="F23" s="11"/>
      <c r="G23" s="11"/>
      <c r="I23" s="28">
        <v>17</v>
      </c>
      <c r="J23" s="10">
        <v>0.31944444444444448</v>
      </c>
      <c r="K23" s="10">
        <v>0.50694444444444442</v>
      </c>
      <c r="L23" s="10">
        <v>0.52777777777777779</v>
      </c>
      <c r="M23" s="10">
        <v>0.71527777777777779</v>
      </c>
      <c r="N23" s="11"/>
      <c r="O23" s="11"/>
    </row>
    <row r="24" spans="1:15" ht="17.25" customHeight="1">
      <c r="A24" s="13">
        <v>18</v>
      </c>
      <c r="B24" s="10">
        <v>0.32500000000000001</v>
      </c>
      <c r="C24" s="10">
        <v>0.50347222222222221</v>
      </c>
      <c r="D24" s="10">
        <v>0.53125</v>
      </c>
      <c r="E24" s="10">
        <v>0.71458333333333324</v>
      </c>
      <c r="F24" s="11"/>
      <c r="G24" s="11"/>
      <c r="I24" s="28">
        <v>18</v>
      </c>
      <c r="J24" s="41" t="s">
        <v>12</v>
      </c>
      <c r="K24" s="42"/>
      <c r="L24" s="42"/>
      <c r="M24" s="43"/>
      <c r="N24" s="11"/>
      <c r="O24" s="11"/>
    </row>
    <row r="25" spans="1:15" ht="17.25" customHeight="1">
      <c r="A25" s="13">
        <v>19</v>
      </c>
      <c r="B25" s="10">
        <v>0.31527777777777777</v>
      </c>
      <c r="C25" s="10">
        <v>0.50694444444444442</v>
      </c>
      <c r="D25" s="10">
        <v>0.52569444444444446</v>
      </c>
      <c r="E25" s="10">
        <v>0.7090277777777777</v>
      </c>
      <c r="F25" s="11"/>
      <c r="G25" s="11"/>
      <c r="I25" s="28">
        <v>19</v>
      </c>
      <c r="J25" s="41" t="s">
        <v>13</v>
      </c>
      <c r="K25" s="42"/>
      <c r="L25" s="42"/>
      <c r="M25" s="43"/>
      <c r="N25" s="11"/>
      <c r="O25" s="11"/>
    </row>
    <row r="26" spans="1:15" ht="16.5" customHeight="1">
      <c r="A26" s="13">
        <v>20</v>
      </c>
      <c r="B26" s="41" t="s">
        <v>22</v>
      </c>
      <c r="C26" s="42"/>
      <c r="D26" s="42"/>
      <c r="E26" s="43"/>
      <c r="F26" s="11"/>
      <c r="G26" s="11"/>
      <c r="I26" s="28">
        <v>20</v>
      </c>
      <c r="J26" s="10">
        <v>0.31111111111111112</v>
      </c>
      <c r="K26" s="10">
        <v>0.5083333333333333</v>
      </c>
      <c r="L26" s="10">
        <v>0.51874999999999993</v>
      </c>
      <c r="M26" s="10">
        <v>0.71527777777777779</v>
      </c>
      <c r="N26" s="11"/>
      <c r="O26" s="11"/>
    </row>
    <row r="27" spans="1:15" ht="17.25" customHeight="1">
      <c r="A27" s="13">
        <v>21</v>
      </c>
      <c r="B27" s="41" t="s">
        <v>12</v>
      </c>
      <c r="C27" s="42"/>
      <c r="D27" s="42"/>
      <c r="E27" s="43"/>
      <c r="F27" s="11"/>
      <c r="G27" s="11"/>
      <c r="I27" s="28">
        <v>21</v>
      </c>
      <c r="J27" s="10">
        <v>0.3125</v>
      </c>
      <c r="K27" s="10">
        <v>0.51041666666666663</v>
      </c>
      <c r="L27" s="10">
        <v>0.51666666666666672</v>
      </c>
      <c r="M27" s="10">
        <v>0.71875</v>
      </c>
      <c r="N27" s="11"/>
      <c r="O27" s="11"/>
    </row>
    <row r="28" spans="1:15" ht="17.25" customHeight="1">
      <c r="A28" s="13">
        <v>22</v>
      </c>
      <c r="B28" s="41" t="s">
        <v>13</v>
      </c>
      <c r="C28" s="42"/>
      <c r="D28" s="42"/>
      <c r="E28" s="43"/>
      <c r="F28" s="11"/>
      <c r="G28" s="11"/>
      <c r="I28" s="28">
        <v>22</v>
      </c>
      <c r="J28" s="10">
        <v>0.31666666666666665</v>
      </c>
      <c r="K28" s="10">
        <v>0.52083333333333337</v>
      </c>
      <c r="L28" s="10">
        <v>0.53680555555555554</v>
      </c>
      <c r="M28" s="10">
        <v>0.71527777777777779</v>
      </c>
      <c r="N28" s="11"/>
      <c r="O28" s="11"/>
    </row>
    <row r="29" spans="1:15" ht="17.25" customHeight="1">
      <c r="A29" s="13">
        <v>23</v>
      </c>
      <c r="B29" s="10">
        <v>0.3125</v>
      </c>
      <c r="C29" s="10">
        <v>0.50416666666666665</v>
      </c>
      <c r="D29" s="10">
        <v>0.53749999999999998</v>
      </c>
      <c r="E29" s="10">
        <v>0.72222222222222221</v>
      </c>
      <c r="F29" s="11"/>
      <c r="G29" s="11"/>
      <c r="I29" s="28">
        <v>23</v>
      </c>
      <c r="J29" s="10">
        <v>0.30972222222222223</v>
      </c>
      <c r="K29" s="10">
        <v>0.5083333333333333</v>
      </c>
      <c r="L29" s="10">
        <v>0.52986111111111112</v>
      </c>
      <c r="M29" s="10">
        <v>0.7104166666666667</v>
      </c>
      <c r="N29" s="11"/>
      <c r="O29" s="11"/>
    </row>
    <row r="30" spans="1:15" ht="17.25" customHeight="1">
      <c r="A30" s="13">
        <v>24</v>
      </c>
      <c r="B30" s="10">
        <v>0.33333333333333331</v>
      </c>
      <c r="C30" s="10">
        <v>0.50972222222222219</v>
      </c>
      <c r="D30" s="10">
        <v>0.53333333333333333</v>
      </c>
      <c r="E30" s="10">
        <v>0.71111111111111114</v>
      </c>
      <c r="F30" s="11"/>
      <c r="G30" s="11"/>
      <c r="I30" s="28">
        <v>24</v>
      </c>
      <c r="J30" s="10">
        <v>0.3125</v>
      </c>
      <c r="K30" s="10">
        <v>0.50694444444444442</v>
      </c>
      <c r="L30" s="10">
        <v>0.52777777777777779</v>
      </c>
      <c r="M30" s="10">
        <v>0.72222222222222221</v>
      </c>
      <c r="N30" s="11"/>
      <c r="O30" s="11"/>
    </row>
    <row r="31" spans="1:15" ht="17.25" customHeight="1">
      <c r="A31" s="13">
        <v>25</v>
      </c>
      <c r="B31" s="10">
        <v>0.31527777777777777</v>
      </c>
      <c r="C31" s="10">
        <v>0.50624999999999998</v>
      </c>
      <c r="D31" s="10">
        <v>0.53541666666666665</v>
      </c>
      <c r="E31" s="10">
        <v>0.71111111111111114</v>
      </c>
      <c r="F31" s="11"/>
      <c r="G31" s="11"/>
      <c r="I31" s="28">
        <v>25</v>
      </c>
      <c r="J31" s="41" t="s">
        <v>12</v>
      </c>
      <c r="K31" s="42"/>
      <c r="L31" s="42"/>
      <c r="M31" s="43"/>
      <c r="N31" s="11"/>
      <c r="O31" s="11"/>
    </row>
    <row r="32" spans="1:15" ht="17.25" customHeight="1">
      <c r="A32" s="13">
        <v>26</v>
      </c>
      <c r="B32" s="10">
        <v>0.32361111111111113</v>
      </c>
      <c r="C32" s="10">
        <v>0.51041666666666663</v>
      </c>
      <c r="D32" s="10">
        <v>0.53749999999999998</v>
      </c>
      <c r="E32" s="10">
        <v>0.71458333333333324</v>
      </c>
      <c r="F32" s="31"/>
      <c r="G32" s="31"/>
      <c r="I32" s="28">
        <v>26</v>
      </c>
      <c r="J32" s="41" t="s">
        <v>13</v>
      </c>
      <c r="K32" s="42"/>
      <c r="L32" s="42"/>
      <c r="M32" s="43"/>
      <c r="N32" s="11"/>
      <c r="O32" s="31"/>
    </row>
    <row r="33" spans="1:15" ht="17.25" customHeight="1">
      <c r="A33" s="13">
        <v>27</v>
      </c>
      <c r="B33" s="10">
        <v>0.31319444444444444</v>
      </c>
      <c r="C33" s="10">
        <v>0.50138888888888888</v>
      </c>
      <c r="D33" s="10">
        <v>0.53194444444444444</v>
      </c>
      <c r="E33" s="34">
        <v>0.71111111111111114</v>
      </c>
      <c r="F33" s="31"/>
      <c r="G33" s="31"/>
      <c r="I33" s="28">
        <v>27</v>
      </c>
      <c r="J33" s="10">
        <v>0.31111111111111112</v>
      </c>
      <c r="K33" s="10">
        <v>0.5083333333333333</v>
      </c>
      <c r="L33" s="10">
        <v>0.51874999999999993</v>
      </c>
      <c r="M33" s="10">
        <v>0.71527777777777779</v>
      </c>
      <c r="N33" s="11"/>
      <c r="O33" s="31"/>
    </row>
    <row r="34" spans="1:15" ht="17.25" customHeight="1">
      <c r="A34" s="13">
        <v>28</v>
      </c>
      <c r="B34" s="41" t="s">
        <v>12</v>
      </c>
      <c r="C34" s="42"/>
      <c r="D34" s="42"/>
      <c r="E34" s="43"/>
      <c r="F34" s="31"/>
      <c r="G34" s="31"/>
      <c r="I34" s="28">
        <v>28</v>
      </c>
      <c r="J34" s="10">
        <v>0.3125</v>
      </c>
      <c r="K34" s="10">
        <v>0.51041666666666663</v>
      </c>
      <c r="L34" s="10">
        <v>0.51666666666666672</v>
      </c>
      <c r="M34" s="10">
        <v>0.71875</v>
      </c>
      <c r="N34" s="11"/>
      <c r="O34" s="31"/>
    </row>
    <row r="35" spans="1:15" ht="17.25" customHeight="1">
      <c r="A35" s="13">
        <v>29</v>
      </c>
      <c r="B35" s="41" t="s">
        <v>13</v>
      </c>
      <c r="C35" s="42"/>
      <c r="D35" s="42"/>
      <c r="E35" s="43"/>
      <c r="F35" s="11"/>
      <c r="G35" s="32"/>
      <c r="I35" s="28">
        <v>29</v>
      </c>
      <c r="J35" s="10">
        <v>0.31666666666666665</v>
      </c>
      <c r="K35" s="10">
        <v>0.52083333333333337</v>
      </c>
      <c r="L35" s="10">
        <v>0.53680555555555554</v>
      </c>
      <c r="M35" s="10">
        <v>0.71527777777777779</v>
      </c>
      <c r="N35" s="11"/>
      <c r="O35" s="32"/>
    </row>
    <row r="36" spans="1:15" ht="17.25" customHeight="1">
      <c r="A36" s="13">
        <v>30</v>
      </c>
      <c r="B36" s="10">
        <v>0.30972222222222223</v>
      </c>
      <c r="C36" s="10">
        <v>0.51180555555555551</v>
      </c>
      <c r="D36" s="10">
        <v>0.53333333333333333</v>
      </c>
      <c r="E36" s="10">
        <v>0.74375000000000002</v>
      </c>
      <c r="F36" s="33"/>
      <c r="G36" s="32"/>
      <c r="I36" s="28">
        <v>30</v>
      </c>
      <c r="J36" s="10">
        <v>0.30972222222222223</v>
      </c>
      <c r="K36" s="10">
        <v>0.5083333333333333</v>
      </c>
      <c r="L36" s="10">
        <v>0.52986111111111112</v>
      </c>
      <c r="M36" s="10">
        <v>0.7104166666666667</v>
      </c>
      <c r="N36" s="33"/>
      <c r="O36" s="32"/>
    </row>
    <row r="37" spans="1:15" ht="17.25" customHeight="1">
      <c r="A37" s="13">
        <v>31</v>
      </c>
      <c r="B37" s="10">
        <v>0.31944444444444448</v>
      </c>
      <c r="C37" s="10">
        <v>0.50972222222222219</v>
      </c>
      <c r="D37" s="10">
        <v>0.53125</v>
      </c>
      <c r="E37" s="10">
        <v>0.85902777777777783</v>
      </c>
      <c r="F37" s="33"/>
      <c r="G37" s="32"/>
      <c r="I37" s="28">
        <v>31</v>
      </c>
      <c r="J37" s="10"/>
      <c r="K37" s="10"/>
      <c r="L37" s="10"/>
      <c r="M37" s="10"/>
      <c r="N37" s="33"/>
      <c r="O37" s="32"/>
    </row>
    <row r="38" spans="1:15" ht="15" customHeight="1">
      <c r="A38" s="49" t="s">
        <v>14</v>
      </c>
      <c r="B38" s="49"/>
      <c r="C38" s="50"/>
      <c r="D38" s="50"/>
      <c r="E38" s="50"/>
      <c r="F38" s="50"/>
      <c r="G38" s="51"/>
      <c r="I38" s="49" t="s">
        <v>14</v>
      </c>
      <c r="J38" s="49"/>
      <c r="K38" s="50"/>
      <c r="L38" s="50"/>
      <c r="M38" s="50"/>
      <c r="N38" s="50"/>
      <c r="O38" s="51"/>
    </row>
    <row r="39" spans="1:15" ht="11.45" customHeight="1">
      <c r="A39" s="16" t="s">
        <v>15</v>
      </c>
      <c r="B39" s="17"/>
      <c r="C39" s="17"/>
      <c r="D39" s="17"/>
      <c r="E39" s="17"/>
      <c r="F39" s="14"/>
      <c r="G39" s="18"/>
      <c r="I39" s="29" t="s">
        <v>15</v>
      </c>
      <c r="J39" s="17"/>
      <c r="K39" s="17"/>
      <c r="L39" s="17"/>
      <c r="M39" s="17"/>
      <c r="N39" s="30"/>
      <c r="O39" s="14"/>
    </row>
    <row r="40" spans="1:15" ht="12.2" customHeight="1">
      <c r="A40" s="19" t="s">
        <v>16</v>
      </c>
      <c r="B40" s="20"/>
      <c r="C40" s="20"/>
      <c r="D40" s="20"/>
      <c r="E40" s="20"/>
      <c r="F40" s="21"/>
      <c r="G40" s="22"/>
      <c r="I40" s="19" t="s">
        <v>16</v>
      </c>
      <c r="J40" s="17"/>
      <c r="K40" s="17"/>
      <c r="L40" s="17"/>
      <c r="M40" s="17"/>
      <c r="N40" s="30"/>
      <c r="O40" s="14"/>
    </row>
    <row r="41" spans="1:15" ht="12.2" customHeight="1">
      <c r="A41" s="19" t="s">
        <v>17</v>
      </c>
      <c r="I41" s="19" t="s">
        <v>17</v>
      </c>
    </row>
    <row r="42" spans="1:15" ht="12.2" customHeight="1">
      <c r="A42" s="19" t="s">
        <v>18</v>
      </c>
      <c r="I42" s="19" t="s">
        <v>18</v>
      </c>
    </row>
    <row r="43" spans="1:15" ht="24.75" customHeight="1">
      <c r="A43" s="52" t="str">
        <f>D2</f>
        <v>REY RYAN N. AMBA</v>
      </c>
      <c r="B43" s="52"/>
      <c r="C43" s="52"/>
      <c r="D43" s="52"/>
      <c r="E43" s="52"/>
      <c r="F43" s="52"/>
      <c r="G43" s="52"/>
      <c r="I43" s="52" t="str">
        <f>A43</f>
        <v>REY RYAN N. AMBA</v>
      </c>
      <c r="J43" s="52"/>
      <c r="K43" s="52"/>
      <c r="L43" s="52"/>
      <c r="M43" s="52"/>
      <c r="N43" s="52"/>
      <c r="O43" s="52"/>
    </row>
    <row r="44" spans="1:15" ht="11.1" customHeight="1">
      <c r="A44" s="19" t="s">
        <v>19</v>
      </c>
      <c r="I44" s="19" t="s">
        <v>19</v>
      </c>
    </row>
    <row r="45" spans="1:15" ht="28.5" customHeight="1">
      <c r="A45" s="47" t="s">
        <v>20</v>
      </c>
      <c r="B45" s="47"/>
      <c r="C45" s="47"/>
      <c r="D45" s="47"/>
      <c r="E45" s="47"/>
      <c r="F45" s="47"/>
      <c r="G45" s="47"/>
      <c r="I45" s="47" t="s">
        <v>20</v>
      </c>
      <c r="J45" s="47"/>
      <c r="K45" s="47"/>
      <c r="L45" s="47"/>
      <c r="M45" s="47"/>
      <c r="N45" s="47"/>
      <c r="O45" s="47"/>
    </row>
    <row r="46" spans="1:15" ht="1.5" customHeight="1">
      <c r="A46" s="23"/>
      <c r="B46" s="23"/>
      <c r="C46" s="23"/>
      <c r="D46" s="24"/>
      <c r="E46" s="24"/>
      <c r="F46" s="24"/>
      <c r="G46" s="24"/>
      <c r="I46" s="23"/>
      <c r="J46" s="23"/>
      <c r="K46" s="23"/>
      <c r="L46" s="24"/>
      <c r="M46" s="24"/>
      <c r="N46" s="24"/>
      <c r="O46" s="24"/>
    </row>
    <row r="47" spans="1:15" ht="10.5" customHeight="1">
      <c r="A47" s="48" t="s">
        <v>21</v>
      </c>
      <c r="B47" s="48"/>
      <c r="C47" s="48"/>
      <c r="D47" s="48"/>
      <c r="E47" s="48"/>
      <c r="F47" s="48"/>
      <c r="G47" s="48"/>
      <c r="I47" s="48" t="s">
        <v>21</v>
      </c>
      <c r="J47" s="48"/>
      <c r="K47" s="48"/>
      <c r="L47" s="48"/>
      <c r="M47" s="48"/>
      <c r="N47" s="48"/>
      <c r="O47" s="48"/>
    </row>
  </sheetData>
  <mergeCells count="34">
    <mergeCell ref="J31:M31"/>
    <mergeCell ref="J32:M32"/>
    <mergeCell ref="B27:E27"/>
    <mergeCell ref="B28:E28"/>
    <mergeCell ref="B34:E34"/>
    <mergeCell ref="B35:E35"/>
    <mergeCell ref="B26:E26"/>
    <mergeCell ref="A45:G45"/>
    <mergeCell ref="I45:O45"/>
    <mergeCell ref="A47:G47"/>
    <mergeCell ref="I47:O47"/>
    <mergeCell ref="A38:B38"/>
    <mergeCell ref="C38:G38"/>
    <mergeCell ref="I38:J38"/>
    <mergeCell ref="K38:O38"/>
    <mergeCell ref="A43:G43"/>
    <mergeCell ref="I43:O43"/>
    <mergeCell ref="B5:C5"/>
    <mergeCell ref="D5:E5"/>
    <mergeCell ref="F5:G5"/>
    <mergeCell ref="J5:K5"/>
    <mergeCell ref="L5:M5"/>
    <mergeCell ref="J24:M24"/>
    <mergeCell ref="J25:M25"/>
    <mergeCell ref="N5:O5"/>
    <mergeCell ref="J8:M8"/>
    <mergeCell ref="J9:M9"/>
    <mergeCell ref="J10:M10"/>
    <mergeCell ref="J11:M11"/>
    <mergeCell ref="B20:E20"/>
    <mergeCell ref="B21:E21"/>
    <mergeCell ref="J15:M15"/>
    <mergeCell ref="J17:M17"/>
    <mergeCell ref="J18:M18"/>
  </mergeCells>
  <pageMargins left="0.25" right="0.25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MARCH 1-16, 2026 AL</vt:lpstr>
      <vt:lpstr>'MARCH 1-16, 2026 AL'!Print_Area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2026-04-20T06:56:15Z</cp:lastPrinted>
  <dcterms:created xsi:type="dcterms:W3CDTF">2025-07-15T06:11:00Z</dcterms:created>
  <dcterms:modified xsi:type="dcterms:W3CDTF">2026-04-27T03:34:08Z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88E48021D90D4A80A2AD4DA627D6A708_13</vt:lpwstr>
  </property>
  <property fmtid="{D5CDD505-2E9C-101B-9397-08002B2CF9AE}" pid="3" name="KSOProductBuildVer">
    <vt:lpwstr>1033-12.2.0.23155</vt:lpwstr>
  </property>
</Properties>
</file>