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yansh\BOLT-16_CPU\Notes\"/>
    </mc:Choice>
  </mc:AlternateContent>
  <xr:revisionPtr revIDLastSave="0" documentId="13_ncr:1_{9A30F155-9430-49FF-A0C7-2B19BABD3997}" xr6:coauthVersionLast="47" xr6:coauthVersionMax="47" xr10:uidLastSave="{00000000-0000-0000-0000-000000000000}"/>
  <bookViews>
    <workbookView xWindow="-108" yWindow="-108" windowWidth="23256" windowHeight="12456" xr2:uid="{25FB4FC9-3870-4051-8B39-19FFBC5F0F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<sst xmlns="http://schemas.openxmlformats.org/spreadsheetml/2006/main" count="82" uniqueCount="80">
  <si>
    <t xml:space="preserve">jmp </t>
  </si>
  <si>
    <t xml:space="preserve"> jmp LABEL </t>
  </si>
  <si>
    <t xml:space="preserve"> jz LABEL </t>
  </si>
  <si>
    <t>end</t>
  </si>
  <si>
    <t>Stops the clock</t>
  </si>
  <si>
    <t>ldr</t>
  </si>
  <si>
    <t>str</t>
  </si>
  <si>
    <t>Operation</t>
  </si>
  <si>
    <t>OpCode</t>
  </si>
  <si>
    <t>Implementation</t>
  </si>
  <si>
    <t>Documentation</t>
  </si>
  <si>
    <t>Load the value of the RAM address specified in SRC_REG into REG</t>
  </si>
  <si>
    <t>Store the value of REG into the RAM address specified in SRC_REG</t>
  </si>
  <si>
    <t>Store the value specified in the following instruction into REG</t>
  </si>
  <si>
    <t>label</t>
  </si>
  <si>
    <t>ldr REG SRC_REG</t>
  </si>
  <si>
    <t>str REG SRC_REG</t>
  </si>
  <si>
    <t>add</t>
  </si>
  <si>
    <t>and</t>
  </si>
  <si>
    <t>or</t>
  </si>
  <si>
    <t>xor</t>
  </si>
  <si>
    <t>not</t>
  </si>
  <si>
    <t>neg</t>
  </si>
  <si>
    <t>sub</t>
  </si>
  <si>
    <t>mul</t>
  </si>
  <si>
    <t>div</t>
  </si>
  <si>
    <t>inc</t>
  </si>
  <si>
    <t>dec</t>
  </si>
  <si>
    <t>shl</t>
  </si>
  <si>
    <t>shr</t>
  </si>
  <si>
    <t>Shift left</t>
  </si>
  <si>
    <t>Shift right</t>
  </si>
  <si>
    <t>cmp</t>
  </si>
  <si>
    <t>sar</t>
  </si>
  <si>
    <t>ror</t>
  </si>
  <si>
    <t>Shift right arithmetic</t>
  </si>
  <si>
    <t>Rotate right</t>
  </si>
  <si>
    <t>jz</t>
  </si>
  <si>
    <t>arithmetic</t>
  </si>
  <si>
    <t>arithmetic OP FLAGS</t>
  </si>
  <si>
    <t>Compare</t>
  </si>
  <si>
    <t>Decrement</t>
  </si>
  <si>
    <t>Increment</t>
  </si>
  <si>
    <t>Divide</t>
  </si>
  <si>
    <t>Multiply</t>
  </si>
  <si>
    <t>Subtract</t>
  </si>
  <si>
    <t>Add</t>
  </si>
  <si>
    <t>Negate</t>
  </si>
  <si>
    <t>Not</t>
  </si>
  <si>
    <t>Bitwise XOR</t>
  </si>
  <si>
    <t>Bitwise OR</t>
  </si>
  <si>
    <t>Bitwise AND</t>
  </si>
  <si>
    <t>db</t>
  </si>
  <si>
    <t>db REG</t>
  </si>
  <si>
    <t>and DST SRC</t>
  </si>
  <si>
    <t>or DST SRC</t>
  </si>
  <si>
    <t>xor DST SRC</t>
  </si>
  <si>
    <t>cmp DST SRC</t>
  </si>
  <si>
    <t>not DST</t>
  </si>
  <si>
    <t>neg DST</t>
  </si>
  <si>
    <t>add DST</t>
  </si>
  <si>
    <t>sub DST</t>
  </si>
  <si>
    <t>mul DST</t>
  </si>
  <si>
    <t>div DST</t>
  </si>
  <si>
    <t>inc DST</t>
  </si>
  <si>
    <t>dec DST</t>
  </si>
  <si>
    <t>shl DST DIST</t>
  </si>
  <si>
    <t>shr DST DIST</t>
  </si>
  <si>
    <t>ror DST DIST</t>
  </si>
  <si>
    <t>sar DST DIST</t>
  </si>
  <si>
    <t>sb</t>
  </si>
  <si>
    <t>Store the value specified in the following instruction into the RAM address specfied in SRC_REG</t>
  </si>
  <si>
    <t>sb SRC_REG</t>
  </si>
  <si>
    <t>clear</t>
  </si>
  <si>
    <t>clear REG</t>
  </si>
  <si>
    <t>Clears the value stored in REG</t>
  </si>
  <si>
    <t>Chooses an arithmetic operation (table on the right) and executes it using the flags specified</t>
  </si>
  <si>
    <t xml:space="preserve"> Unconditional jump to the address specified in the following instruction</t>
  </si>
  <si>
    <t>Jump to the address specified in the following instruction if the output of the previous operation was 0</t>
  </si>
  <si>
    <t>The defined name of this label will be stored in the compiler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</si>
</sst>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4DA6-00CD-42D1-A825-ADAFAC8D9691}">
  <dimension ref="A1:J16"/>
  <sheetViews>
    <sheetView tabSelected="1" workbookViewId="0">
      <selection activeCell="D17" sqref="D17"/>
    </sheetView>
  </sheetViews>
  <sheetFormatPr defaultRowHeight="14.4" x14ac:dyDescent="0.3"/>
  <cols>
    <col min="1" max="1" width="9.21875" bestFit="1" customWidth="1"/>
    <col min="3" max="3" width="26.88671875" bestFit="1" customWidth="1"/>
    <col min="4" max="4" width="93.21875" bestFit="1" customWidth="1"/>
    <col min="9" max="9" width="17.77734375" bestFit="1" customWidth="1"/>
    <col min="10" max="10" width="11.109375" bestFit="1" customWidth="1"/>
  </cols>
  <sheetData>
    <row r="1" spans="1:10" x14ac:dyDescent="0.3">
      <c r="A1" t="s">
        <v>7</v>
      </c>
      <c r="B1" t="s">
        <v>8</v>
      </c>
      <c r="C1" t="s">
        <v>9</v>
      </c>
      <c r="D1" t="s">
        <v>10</v>
      </c>
      <c r="H1" t="s">
        <v>18</v>
      </c>
      <c r="I1" t="s">
        <v>51</v>
      </c>
      <c r="J1" t="s">
        <v>54</v>
      </c>
    </row>
    <row r="2" spans="1:10" x14ac:dyDescent="0.3">
      <c r="A2" t="s">
        <v>5</v>
      </c>
      <c r="B2" s="1" t="str" cm="1">
        <f t="array" ref="B2:B11">_xlfn.BASE(_xlfn.SEQUENCE(10,1,0),2,5)</f>
        <v>00000</v>
      </c>
      <c r="C2" t="s">
        <v>15</v>
      </c>
      <c r="D2" t="s">
        <v>11</v>
      </c>
      <c r="H2" t="s">
        <v>19</v>
      </c>
      <c r="I2" t="s">
        <v>50</v>
      </c>
      <c r="J2" t="s">
        <v>55</v>
      </c>
    </row>
    <row r="3" spans="1:10" x14ac:dyDescent="0.3">
      <c r="A3" t="s">
        <v>6</v>
      </c>
      <c r="B3" s="1" t="str">
        <v>00001</v>
      </c>
      <c r="C3" t="s">
        <v>16</v>
      </c>
      <c r="D3" t="s">
        <v>12</v>
      </c>
      <c r="H3" t="s">
        <v>20</v>
      </c>
      <c r="I3" t="s">
        <v>49</v>
      </c>
      <c r="J3" t="s">
        <v>56</v>
      </c>
    </row>
    <row r="4" spans="1:10" x14ac:dyDescent="0.3">
      <c r="A4" t="s">
        <v>52</v>
      </c>
      <c r="B4" s="1" t="str">
        <v>00010</v>
      </c>
      <c r="C4" t="s">
        <v>53</v>
      </c>
      <c r="D4" t="s">
        <v>13</v>
      </c>
      <c r="H4" t="s">
        <v>21</v>
      </c>
      <c r="I4" t="s">
        <v>48</v>
      </c>
      <c r="J4" t="s">
        <v>58</v>
      </c>
    </row>
    <row r="5" spans="1:10" x14ac:dyDescent="0.3">
      <c r="A5" t="s">
        <v>70</v>
      </c>
      <c r="B5" s="1" t="str">
        <v>00011</v>
      </c>
      <c r="C5" t="s">
        <v>72</v>
      </c>
      <c r="D5" t="s">
        <v>71</v>
      </c>
      <c r="H5" t="s">
        <v>22</v>
      </c>
      <c r="I5" t="s">
        <v>47</v>
      </c>
      <c r="J5" t="s">
        <v>59</v>
      </c>
    </row>
    <row r="6" spans="1:10" x14ac:dyDescent="0.3">
      <c r="A6" t="s">
        <v>38</v>
      </c>
      <c r="B6" t="str">
        <v>00100</v>
      </c>
      <c r="C6" t="s">
        <v>39</v>
      </c>
      <c r="D6" t="s">
        <v>76</v>
      </c>
      <c r="H6" t="s">
        <v>17</v>
      </c>
      <c r="I6" t="s">
        <v>46</v>
      </c>
      <c r="J6" t="s">
        <v>60</v>
      </c>
    </row>
    <row r="7" spans="1:10" x14ac:dyDescent="0.3">
      <c r="A7" t="s">
        <v>0</v>
      </c>
      <c r="B7" t="str">
        <v>00101</v>
      </c>
      <c r="C7" t="s">
        <v>1</v>
      </c>
      <c r="D7" t="s">
        <v>77</v>
      </c>
      <c r="H7" t="s">
        <v>23</v>
      </c>
      <c r="I7" t="s">
        <v>45</v>
      </c>
      <c r="J7" t="s">
        <v>61</v>
      </c>
    </row>
    <row r="8" spans="1:10" x14ac:dyDescent="0.3">
      <c r="A8" t="s">
        <v>37</v>
      </c>
      <c r="B8" t="str">
        <v>00110</v>
      </c>
      <c r="C8" t="s">
        <v>2</v>
      </c>
      <c r="D8" t="s">
        <v>78</v>
      </c>
      <c r="H8" t="s">
        <v>24</v>
      </c>
      <c r="I8" t="s">
        <v>44</v>
      </c>
      <c r="J8" t="s">
        <v>62</v>
      </c>
    </row>
    <row r="9" spans="1:10" x14ac:dyDescent="0.3">
      <c r="A9" t="s">
        <v>73</v>
      </c>
      <c r="B9" t="str">
        <v>00111</v>
      </c>
      <c r="C9" t="s">
        <v>74</v>
      </c>
      <c r="D9" t="s">
        <v>75</v>
      </c>
      <c r="H9" t="s">
        <v>25</v>
      </c>
      <c r="I9" t="s">
        <v>43</v>
      </c>
      <c r="J9" t="s">
        <v>63</v>
      </c>
    </row>
    <row r="10" spans="1:10" x14ac:dyDescent="0.3">
      <c r="A10" t="s">
        <v>3</v>
      </c>
      <c r="B10" t="str">
        <v>01000</v>
      </c>
      <c r="C10" t="s">
        <v>3</v>
      </c>
      <c r="D10" t="s">
        <v>4</v>
      </c>
      <c r="H10" t="s">
        <v>26</v>
      </c>
      <c r="I10" t="s">
        <v>42</v>
      </c>
      <c r="J10" t="s">
        <v>64</v>
      </c>
    </row>
    <row r="11" spans="1:10" x14ac:dyDescent="0.3">
      <c r="A11" t="s">
        <v>14</v>
      </c>
      <c r="B11" t="str">
        <v>01001</v>
      </c>
      <c r="C11" t="s">
        <v>14</v>
      </c>
      <c r="D11" t="s">
        <v>79</v>
      </c>
      <c r="H11" t="s">
        <v>27</v>
      </c>
      <c r="I11" t="s">
        <v>41</v>
      </c>
      <c r="J11" t="s">
        <v>65</v>
      </c>
    </row>
    <row r="12" spans="1:10" x14ac:dyDescent="0.3">
      <c r="H12" t="s">
        <v>28</v>
      </c>
      <c r="I12" t="s">
        <v>30</v>
      </c>
      <c r="J12" t="s">
        <v>66</v>
      </c>
    </row>
    <row r="13" spans="1:10" x14ac:dyDescent="0.3">
      <c r="H13" t="s">
        <v>29</v>
      </c>
      <c r="I13" t="s">
        <v>31</v>
      </c>
      <c r="J13" t="s">
        <v>67</v>
      </c>
    </row>
    <row r="14" spans="1:10" x14ac:dyDescent="0.3">
      <c r="H14" t="s">
        <v>32</v>
      </c>
      <c r="I14" t="s">
        <v>40</v>
      </c>
      <c r="J14" t="s">
        <v>57</v>
      </c>
    </row>
    <row r="15" spans="1:10" x14ac:dyDescent="0.3">
      <c r="H15" t="s">
        <v>33</v>
      </c>
      <c r="I15" t="s">
        <v>35</v>
      </c>
      <c r="J15" t="s">
        <v>69</v>
      </c>
    </row>
    <row r="16" spans="1:10" x14ac:dyDescent="0.3">
      <c r="H16" t="s">
        <v>34</v>
      </c>
      <c r="I16" t="s">
        <v>36</v>
      </c>
      <c r="J16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Saindane</dc:creator>
  <cp:lastModifiedBy>Rajendra Saindane</cp:lastModifiedBy>
  <dcterms:created xsi:type="dcterms:W3CDTF">2026-08-15T22:23:41Z</dcterms:created>
  <dcterms:modified xsi:type="dcterms:W3CDTF">2026-09-19T13:35:21Z</dcterms:modified>
</cp:coreProperties>
</file>