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K MOHAMMAD REYAZ\Downloads\"/>
    </mc:Choice>
  </mc:AlternateContent>
  <xr:revisionPtr revIDLastSave="0" documentId="13_ncr:1_{76D6E2DB-CCB6-4A1F-897C-EEC2BCE31DE1}" xr6:coauthVersionLast="47" xr6:coauthVersionMax="47" xr10:uidLastSave="{00000000-0000-0000-0000-000000000000}"/>
  <bookViews>
    <workbookView xWindow="-108" yWindow="-108" windowWidth="23256" windowHeight="13176" xr2:uid="{32A805A2-9C62-417C-87FF-A7F9E45755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0" i="1" l="1"/>
  <c r="B9" i="1"/>
  <c r="B8" i="1"/>
  <c r="C4" i="1"/>
  <c r="C2" i="1"/>
  <c r="B2" i="1"/>
  <c r="B3" i="1"/>
  <c r="B6" i="1"/>
  <c r="B5" i="1"/>
  <c r="B4" i="1"/>
  <c r="C5" i="1"/>
</calcChain>
</file>

<file path=xl/sharedStrings.xml><?xml version="1.0" encoding="utf-8"?>
<sst xmlns="http://schemas.openxmlformats.org/spreadsheetml/2006/main" count="21" uniqueCount="21">
  <si>
    <t>Order ID</t>
  </si>
  <si>
    <t>Customer Name</t>
  </si>
  <si>
    <t>City</t>
  </si>
  <si>
    <t>Order Date</t>
  </si>
  <si>
    <t>Sales</t>
  </si>
  <si>
    <t>Asha</t>
  </si>
  <si>
    <t>Ravi</t>
  </si>
  <si>
    <t>New York</t>
  </si>
  <si>
    <t>Meera</t>
  </si>
  <si>
    <t>Arjun</t>
  </si>
  <si>
    <t>Priya</t>
  </si>
  <si>
    <t>Chicago</t>
  </si>
  <si>
    <t>Cleaning_Steps</t>
  </si>
  <si>
    <t>Removed duplicate records based on Order ID.</t>
  </si>
  <si>
    <t>Standardized city names to ensure consistency.</t>
  </si>
  <si>
    <t>Converted Order Date to proper date format.</t>
  </si>
  <si>
    <t>Replaced missing Sales values with 0 after validation.</t>
  </si>
  <si>
    <t>Applied TRIM/PROPER functions to clean text formatting.</t>
  </si>
  <si>
    <t>sum of sales</t>
  </si>
  <si>
    <t>count</t>
  </si>
  <si>
    <t xml:space="preserve">average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</si>
</sst>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[$-409]mmmm/yy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70" fontId="0" fillId="0" borderId="0" xfId="0" applyNumberFormat="1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EAAE2-696D-43D3-A6C6-3E518FC81A1C}">
  <dimension ref="A1:K18"/>
  <sheetViews>
    <sheetView tabSelected="1" workbookViewId="0">
      <selection activeCell="A10" sqref="A10"/>
    </sheetView>
  </sheetViews>
  <sheetFormatPr defaultRowHeight="14.4" x14ac:dyDescent="0.3"/>
  <cols>
    <col min="1" max="1" width="11.88671875" customWidth="1"/>
    <col min="4" max="4" width="13.109375" customWidth="1"/>
  </cols>
  <sheetData>
    <row r="1" spans="1:11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11" x14ac:dyDescent="0.3">
      <c r="A2" s="2">
        <v>1001</v>
      </c>
      <c r="B2" s="2" t="str">
        <f>TRIM(K6)</f>
        <v>Asha</v>
      </c>
      <c r="C2" s="2" t="str">
        <f>PROPER(C3)</f>
        <v>New York</v>
      </c>
      <c r="D2" s="3">
        <v>45323</v>
      </c>
      <c r="E2" s="2">
        <v>500</v>
      </c>
    </row>
    <row r="3" spans="1:11" x14ac:dyDescent="0.3">
      <c r="A3" s="2">
        <v>1002</v>
      </c>
      <c r="B3" s="2" t="str">
        <f>TRIM(K5)</f>
        <v>Ravi</v>
      </c>
      <c r="C3" s="2" t="s">
        <v>7</v>
      </c>
      <c r="D3" s="3">
        <v>45324</v>
      </c>
      <c r="E3" s="2">
        <v>600</v>
      </c>
    </row>
    <row r="4" spans="1:11" x14ac:dyDescent="0.3">
      <c r="A4" s="2">
        <v>1003</v>
      </c>
      <c r="B4" s="2" t="str">
        <f>TRIM(K7)</f>
        <v>Meera</v>
      </c>
      <c r="C4" s="2" t="str">
        <f>PROPER(C3)</f>
        <v>New York</v>
      </c>
      <c r="D4" s="3">
        <v>45325</v>
      </c>
      <c r="E4" s="2">
        <v>700</v>
      </c>
    </row>
    <row r="5" spans="1:11" x14ac:dyDescent="0.3">
      <c r="A5" s="2">
        <v>1004</v>
      </c>
      <c r="B5" s="2" t="str">
        <f>TRIM(K8)</f>
        <v>Arjun</v>
      </c>
      <c r="C5" s="2" t="str">
        <f>PROPER(C6)</f>
        <v>Chicago</v>
      </c>
      <c r="D5" s="3">
        <v>45326</v>
      </c>
      <c r="E5" s="2">
        <v>0</v>
      </c>
      <c r="K5" t="s">
        <v>6</v>
      </c>
    </row>
    <row r="6" spans="1:11" x14ac:dyDescent="0.3">
      <c r="A6" s="2">
        <v>1005</v>
      </c>
      <c r="B6" s="2" t="str">
        <f>TRIM(K9)</f>
        <v>Priya</v>
      </c>
      <c r="C6" s="2" t="s">
        <v>11</v>
      </c>
      <c r="D6" s="3">
        <v>45327</v>
      </c>
      <c r="E6" s="2">
        <v>800</v>
      </c>
      <c r="K6" s="2" t="s">
        <v>5</v>
      </c>
    </row>
    <row r="7" spans="1:11" x14ac:dyDescent="0.3">
      <c r="K7" t="s">
        <v>8</v>
      </c>
    </row>
    <row r="8" spans="1:11" x14ac:dyDescent="0.3">
      <c r="A8" t="s">
        <v>18</v>
      </c>
      <c r="B8">
        <f>SUM(E2:E6)</f>
        <v>2600</v>
      </c>
      <c r="K8" t="s">
        <v>9</v>
      </c>
    </row>
    <row r="9" spans="1:11" x14ac:dyDescent="0.3">
      <c r="A9" t="s">
        <v>20</v>
      </c>
      <c r="B9">
        <f>AVERAGE(E2:E6)</f>
        <v>520</v>
      </c>
      <c r="K9" t="s">
        <v>10</v>
      </c>
    </row>
    <row r="10" spans="1:11" x14ac:dyDescent="0.3">
      <c r="A10" t="s">
        <v>19</v>
      </c>
      <c r="B10">
        <f>COUNT(E2:E6)</f>
        <v>5</v>
      </c>
    </row>
    <row r="12" spans="1:11" ht="21" x14ac:dyDescent="0.4">
      <c r="A12" s="4" t="s">
        <v>12</v>
      </c>
    </row>
    <row r="14" spans="1:11" x14ac:dyDescent="0.3">
      <c r="A14" t="s">
        <v>13</v>
      </c>
    </row>
    <row r="15" spans="1:11" x14ac:dyDescent="0.3">
      <c r="A15" t="s">
        <v>14</v>
      </c>
    </row>
    <row r="16" spans="1:1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REYAZ SHAIK</dc:creator>
  <cp:lastModifiedBy>MOHAMMAD REYAZ SHAIK</cp:lastModifiedBy>
  <dcterms:created xsi:type="dcterms:W3CDTF">2026-02-26T23:47:19Z</dcterms:created>
  <dcterms:modified xsi:type="dcterms:W3CDTF">2026-02-27T00:21:26Z</dcterms:modified>
</cp:coreProperties>
</file>