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eydel\Documents\04_Learning\CCNA Automation\"/>
    </mc:Choice>
  </mc:AlternateContent>
  <xr:revisionPtr revIDLastSave="0" documentId="13_ncr:1_{1933D582-E67E-49E9-B2EE-47CB09117BB1}" xr6:coauthVersionLast="47" xr6:coauthVersionMax="47" xr10:uidLastSave="{00000000-0000-0000-0000-000000000000}"/>
  <bookViews>
    <workbookView xWindow="-120" yWindow="-120" windowWidth="51840" windowHeight="21840" tabRatio="500" firstSheet="1" activeTab="1" xr2:uid="{00000000-000D-0000-FFFF-FFFF00000000}"/>
  </bookViews>
  <sheets>
    <sheet name="Readmefirst" sheetId="2" r:id="rId1"/>
    <sheet name="200-901 CCNAAUTO v1.1" sheetId="6" r:id="rId2"/>
    <sheet name="350-901 AUTOCOR v2.0" sheetId="7" r:id="rId3"/>
    <sheet name="300-435 ENAUTO v2.0" sheetId="4" r:id="rId4"/>
    <sheet name="300-635 DCNAUTO v2.0" sheetId="5" r:id="rId5"/>
  </sheets>
  <definedNames>
    <definedName name="_xlnm._FilterDatabase" localSheetId="1" hidden="1">'200-901 CCNAAUTO v1.1'!$A$1:$N$169</definedName>
    <definedName name="_xlnm._FilterDatabase" localSheetId="3" hidden="1">'300-435 ENAUTO v2.0'!$A$1:$N$74</definedName>
    <definedName name="_xlnm._FilterDatabase" localSheetId="4" hidden="1">'300-635 DCNAUTO v2.0'!$A$1:$J$64</definedName>
    <definedName name="_xlnm._FilterDatabase" localSheetId="2" hidden="1">'350-901 AUTOCOR v2.0'!$A$1:$I$73</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<sst xmlns="http://schemas.openxmlformats.org/spreadsheetml/2006/main" count="889" uniqueCount="432">
  <si>
    <t>Goal</t>
  </si>
  <si>
    <r>
      <t>. The goal of this learning matrix is to help you attain your goal to become</t>
    </r>
    <r>
      <rPr>
        <sz val="12"/>
        <color theme="1"/>
        <rFont val="Calibri"/>
        <family val="2"/>
        <scheme val="minor"/>
      </rPr>
      <t xml:space="preserve"> certified by providing study resources </t>
    </r>
    <r>
      <rPr>
        <u/>
        <sz val="11"/>
        <color theme="1"/>
        <rFont val="Calibri"/>
        <family val="2"/>
        <scheme val="minor"/>
      </rPr>
      <t>tailored to your own needs</t>
    </r>
    <r>
      <rPr>
        <sz val="12"/>
        <color theme="1"/>
        <rFont val="Calibri"/>
        <family val="2"/>
        <scheme val="minor"/>
      </rPr>
      <t>.</t>
    </r>
  </si>
  <si>
    <t>. It is intended to be used as a reference, and not to provide a complete list of all resources available. The matrix focusses primarely on Cisco and Cisco Press content.</t>
  </si>
  <si>
    <t xml:space="preserve">. These widely available preparation resources can be in the form of specific chapters of books, Cisco Validated Design documents (CVDs), Cisco Live 365 presentations, courses, </t>
  </si>
  <si>
    <t>webinars, VoDs, SRNDs, white papers, case studies, design guides, Design TechNotes, reference guides, etc.</t>
  </si>
  <si>
    <r>
      <t xml:space="preserve">. The evolving technologies domain is shared between tracks, the leraning matrix for this domain can be found </t>
    </r>
    <r>
      <rPr>
        <sz val="11"/>
        <color rgb="FFFF0000"/>
        <rFont val="Calibri"/>
        <family val="2"/>
        <scheme val="minor"/>
      </rPr>
      <t>here</t>
    </r>
  </si>
  <si>
    <t>Disclaimer</t>
  </si>
  <si>
    <t>. There is no guarantee that you will be able to pass the exam by only referring to material provided within this matrix. But it will certainly improve your skills, which will serve as the foundation you need to build upon.</t>
  </si>
  <si>
    <t>. There are a lot of other resources (both internal and external) that cover the same exam topics. You are encouraged to use any other resources at your own discretion during your exam preparation.</t>
  </si>
  <si>
    <t>. This matrix should be considered a living document and taking into account the sheer amount of possible relevant content, the objective here is to refine and improve this compilation of resources over time, so please refer to it frequently.</t>
  </si>
  <si>
    <t>. We encourage you to participate and engage with us, so if you have any suggestions for further content or any comments regards to the current content, please let us know.</t>
  </si>
  <si>
    <t>How to make the best out of this learning matrix?</t>
  </si>
  <si>
    <t>1.1. Evaluate yourself and determine which areas you need to improve in</t>
  </si>
  <si>
    <t>1.2. Create a strategy</t>
  </si>
  <si>
    <t>Determine which preparation resources YOU need based upon your self-evaluation. Several options might be provided to prepare to each topic, you might not need all of them.</t>
  </si>
  <si>
    <t>1.3. Get preparation resources tailored to your own needs</t>
  </si>
  <si>
    <t>Buy or borrow books, schedule classes, find a study partner, etc. In short, arrange all YOU need to get ready for the exam.</t>
  </si>
  <si>
    <t>1.4. Are you ready?</t>
  </si>
  <si>
    <t>Once you are comfortable you are mastering exam topics, register and take the exam.</t>
  </si>
  <si>
    <t>1.5. Pass?</t>
  </si>
  <si>
    <t>Did you pass? Great! Did you not? Do not despair, do a lessons learned review and update your self-evaluation.</t>
  </si>
  <si>
    <t xml:space="preserve">      ID</t>
  </si>
  <si>
    <t xml:space="preserve">      Domain</t>
  </si>
  <si>
    <t xml:space="preserve">      Sub-Domain</t>
  </si>
  <si>
    <t xml:space="preserve">      Task-ID</t>
  </si>
  <si>
    <t xml:space="preserve">      Sub-Task-ID</t>
  </si>
  <si>
    <t xml:space="preserve">      Books</t>
  </si>
  <si>
    <t xml:space="preserve">      Training</t>
  </si>
  <si>
    <t xml:space="preserve">      Cisco Live</t>
  </si>
  <si>
    <t xml:space="preserve">      Online Ref.</t>
  </si>
  <si>
    <t>Software Development and Design</t>
  </si>
  <si>
    <t>Compare data formats (XML, JSON, and YAML)</t>
  </si>
  <si>
    <t xml:space="preserve">Cisco Certified DevNet Associate DEVASC 200-901 Official Cert Guide
</t>
  </si>
  <si>
    <t>Developing Applications and Automating Workflows using Cisco Platforms | Cisco U. Path</t>
  </si>
  <si>
    <t>XML vs. JSON vs. YAML</t>
  </si>
  <si>
    <t>Describe parsing of common data format (XML, JSON, and YAML) to Python data structures</t>
  </si>
  <si>
    <t>Describe the concepts of test-driven development</t>
  </si>
  <si>
    <t>Compare software development methods (agile, lean, and waterfall)</t>
  </si>
  <si>
    <t>Agile Product Development</t>
  </si>
  <si>
    <t>Explain the benefits of organizing code into methods / functions, classes, and modules</t>
  </si>
  <si>
    <t>Identify the advantages of common design patterns (MVC and Observer)</t>
  </si>
  <si>
    <t>Explain the advantages of version control</t>
  </si>
  <si>
    <t>Introduction to Version Control</t>
  </si>
  <si>
    <t>Utilize common version control operations with Git</t>
  </si>
  <si>
    <t>1.8.a</t>
  </si>
  <si>
    <t>Clone</t>
  </si>
  <si>
    <t>Cisco Certified DevNet Associate DEVASC 200-901 Official Cert Guide</t>
  </si>
  <si>
    <t>1.8.b</t>
  </si>
  <si>
    <t>Add/Remove</t>
  </si>
  <si>
    <t>1.8.c</t>
  </si>
  <si>
    <t>Commit</t>
  </si>
  <si>
    <t>1.8.d</t>
  </si>
  <si>
    <t>Push/Pull</t>
  </si>
  <si>
    <t>1.8.e</t>
  </si>
  <si>
    <t>Branch</t>
  </si>
  <si>
    <t>1.8.f</t>
  </si>
  <si>
    <t>Merge and Handling Conflicts</t>
  </si>
  <si>
    <t>1.8.g</t>
  </si>
  <si>
    <t>Diff</t>
  </si>
  <si>
    <t>Understanding and Using APIs</t>
  </si>
  <si>
    <t>Construct a REST API request to accomplish a task given API documentation</t>
  </si>
  <si>
    <t>REST API Basics</t>
  </si>
  <si>
    <t>Describe common usage patterns related to webhooks</t>
  </si>
  <si>
    <t>DEVNET-2262</t>
  </si>
  <si>
    <t>Using Webhooks - Rooms, Messages, Memberships and More!</t>
  </si>
  <si>
    <t>Identify the constraints when consuming APIs</t>
  </si>
  <si>
    <t>Explain common HTTP response codes associated with REST APIs</t>
  </si>
  <si>
    <t>Troubleshoot a problem given the HTTP response code, request and API documentation</t>
  </si>
  <si>
    <t>Identify the parts of an HTTP response (response code, headers, body)</t>
  </si>
  <si>
    <t>Utilize common API authentication mechanisms: basic, custom token, and API keys</t>
  </si>
  <si>
    <t>API Essential: Authentication</t>
  </si>
  <si>
    <t>Compare common API styles (REST, RPC, synchronous, and asynchronous)</t>
  </si>
  <si>
    <t>Synchronous vs. Asynchronous API</t>
  </si>
  <si>
    <t>Construct a Python script that calls a REST API using the requests library</t>
  </si>
  <si>
    <t>Rest API using Python</t>
  </si>
  <si>
    <t>Cisco Platforms and Development</t>
  </si>
  <si>
    <t>Construct a Python script that uses a Cisco SDK given SDK documentation</t>
  </si>
  <si>
    <t>Describe the capabilities of Cisco network management platforms and APIs (Meraki, Cisco DNA Center, ACI, Cisco SD-WAN, and NSO)</t>
  </si>
  <si>
    <t>DEVNET-2535</t>
  </si>
  <si>
    <t>Cisco Meraki Dashboard API</t>
  </si>
  <si>
    <t>DEVNET-1332</t>
  </si>
  <si>
    <t>DNA Overview</t>
  </si>
  <si>
    <t>DEVNET-1314</t>
  </si>
  <si>
    <t>Cisco APIC REST API User Guide</t>
  </si>
  <si>
    <t>DEVNET-1303</t>
  </si>
  <si>
    <t>NSO: The Bridge to Automation</t>
  </si>
  <si>
    <t>DEVNET-1217</t>
  </si>
  <si>
    <t>Cisco SD-WAN vManage API</t>
  </si>
  <si>
    <t>Describe the capabilities of Cisco compute management platforms and APIs (UCS Manager and Intersight)</t>
  </si>
  <si>
    <t>Cisco UCS Director</t>
  </si>
  <si>
    <t>Cisco Intersight RESTful API</t>
  </si>
  <si>
    <t>Describe the capabilities of Cisco collaboration platforms and APIs (Webex, Webex devices, Cisco Unified Communication Manager including AXL and UDS interfaces)</t>
  </si>
  <si>
    <t>DEVNET-2046</t>
  </si>
  <si>
    <t>Access the Webex API</t>
  </si>
  <si>
    <t>What is Administrative XML?</t>
  </si>
  <si>
    <t>User Data Services (UDS)</t>
  </si>
  <si>
    <t>Cisco Finesse Overview</t>
  </si>
  <si>
    <t>Describe the capabilities of Cisco security platforms and APIs (XDR, Firepower, Umbrella, Secure Endpoint, ISE, and Secure Malware Analytics)</t>
  </si>
  <si>
    <t>DEVNET-1083</t>
  </si>
  <si>
    <t>Firepower Management Center REST API Quick Start Guide</t>
  </si>
  <si>
    <t>Umbrella API Quick Start</t>
  </si>
  <si>
    <t>Secure Endpoint API</t>
  </si>
  <si>
    <t>Cisco Secure Malware Analytics (Threat Grid)</t>
  </si>
  <si>
    <t>Describe the device level APIs and dynamic interfaces for IOS XE and NX-OS</t>
  </si>
  <si>
    <t>Cisco IOS XE REST API Management Reference Guide</t>
  </si>
  <si>
    <t>Cisco Nexus 9000 Series NX-OS Programmability Guide</t>
  </si>
  <si>
    <t>Identify the appropriate DevNet resource for a given scenario (Sandbox, Code Exchange, support, forums, Learning Labs, and API documentation)</t>
  </si>
  <si>
    <t>BRKCRT-2080</t>
  </si>
  <si>
    <t>Cisco Developer</t>
  </si>
  <si>
    <t>Apply concepts of model driven programmability (YANG, RESTCONF, and NETCONF) in a Cisco environment</t>
  </si>
  <si>
    <t>BRKNMS-2032</t>
  </si>
  <si>
    <t>Model-Driven Programmability for - Cisco</t>
  </si>
  <si>
    <t>Construct code to perform a specific operation based on a set of requirements and given API reference documentation such as these:</t>
  </si>
  <si>
    <t>3.9.a</t>
  </si>
  <si>
    <t>Obtain a list of network devices by using Meraki, Cisco DNA Center, ACI, Cisco SD-WAN, or NSO</t>
  </si>
  <si>
    <t>Meraki - Using the Organization Inventory</t>
  </si>
  <si>
    <t>NSO - How to get device list using json-rpc?</t>
  </si>
  <si>
    <t>3.9.b</t>
  </si>
  <si>
    <t>Manage spaces, participants, and messages in Webex</t>
  </si>
  <si>
    <t>How to Create and Automate a Webex Space</t>
  </si>
  <si>
    <t>Webex Meetings API Options for Developers</t>
  </si>
  <si>
    <t>3.9.c</t>
  </si>
  <si>
    <t>Obtain a list of clients / hosts seen on a network using Meraki or Cisco DNA Center</t>
  </si>
  <si>
    <t>DNAC REST API: Existing Endpoint for getting all clients</t>
  </si>
  <si>
    <t>Application Deployment and Security</t>
  </si>
  <si>
    <t>Describe benefits of edge computing</t>
  </si>
  <si>
    <t>BRKENT-1908</t>
  </si>
  <si>
    <t>What Is Edge Computing?</t>
  </si>
  <si>
    <t>Identify attributes of different application deployment models (private cloud, public cloud, hybrid cloud, and edge)</t>
  </si>
  <si>
    <t>DEVNET-1221</t>
  </si>
  <si>
    <t>What Is Hybrid Cloud?</t>
  </si>
  <si>
    <t>Identify the attributes of these application deployment types</t>
  </si>
  <si>
    <t>4.3.a</t>
  </si>
  <si>
    <t>Virtual Machines</t>
  </si>
  <si>
    <t>4.3.b</t>
  </si>
  <si>
    <t>Bare Metal</t>
  </si>
  <si>
    <t>4.3.c</t>
  </si>
  <si>
    <t>Containers</t>
  </si>
  <si>
    <t>Describe components for a CI/CD pipeline in application deployments</t>
  </si>
  <si>
    <t>DEVNET-2015</t>
  </si>
  <si>
    <t>What Is CI/CD?</t>
  </si>
  <si>
    <t>Construct a Python unit test</t>
  </si>
  <si>
    <t>BRKOPS-2312</t>
  </si>
  <si>
    <t>Test-Driven Automation with pyATS</t>
  </si>
  <si>
    <t>Interpret contents of a Dockerfile</t>
  </si>
  <si>
    <t>Cisco NSO local install via Dockerfile</t>
  </si>
  <si>
    <t>Utilize Docker images in local developer environment</t>
  </si>
  <si>
    <t>Understanding Container Images</t>
  </si>
  <si>
    <t>Identify application security issues related to secret protection, encryption (storage and transport), and data handling</t>
  </si>
  <si>
    <t>Test Automation for Application Security</t>
  </si>
  <si>
    <t>Explain how firewall, DNS, load balancers, and reverse proxy in application deployment</t>
  </si>
  <si>
    <t>4.10</t>
  </si>
  <si>
    <t>Describe top OWASP threats (such as XSS, SQL injections, and CSRF)</t>
  </si>
  <si>
    <t>4.11</t>
  </si>
  <si>
    <t>Utilize Bash commands (file management, directory navigation, and environmental variables)</t>
  </si>
  <si>
    <t>Cisco IOS Shell Command Reference</t>
  </si>
  <si>
    <t>4.12</t>
  </si>
  <si>
    <t>Identify the principles of DevOps practices</t>
  </si>
  <si>
    <t>BRKCLD-1003</t>
  </si>
  <si>
    <t>The History of DevOps &amp;  NetDevOps</t>
  </si>
  <si>
    <t>Infrastructure and Automation</t>
  </si>
  <si>
    <t>Describe the value of model driven programmability for infrastructure automation</t>
  </si>
  <si>
    <t xml:space="preserve">   </t>
  </si>
  <si>
    <t>DEVNET-2273</t>
  </si>
  <si>
    <t>Compare controller-level to device-level management</t>
  </si>
  <si>
    <t xml:space="preserve">                     </t>
  </si>
  <si>
    <t>Describe the use and roles of network simulation and test tools (such as Cisco Modeling Labs and pyATS)</t>
  </si>
  <si>
    <t>Cisco Modeling Labs</t>
  </si>
  <si>
    <t>Describe the components and benefits of CI/CD pipeline in infrastructure automation</t>
  </si>
  <si>
    <t>Using CI/CD Pipelines for Infrastructure Configuration and Management</t>
  </si>
  <si>
    <t>Describe principles of infrastructure as code</t>
  </si>
  <si>
    <t>What Is Infrastructure as Code?</t>
  </si>
  <si>
    <t>Describe the capabilities of automation tools such as Ansible, Terraform and Cisco NSO</t>
  </si>
  <si>
    <t>DEVNET-2252</t>
  </si>
  <si>
    <t>Automating Cisco Using Ansible</t>
  </si>
  <si>
    <t xml:space="preserve">Identify the workflow being automated by a Python script that uses Cisco APIs including ACI, Meraki, Cisco DNA Center and RESTCONF </t>
  </si>
  <si>
    <t>Getting started with Meraki API using Python</t>
  </si>
  <si>
    <t>Identify the workflow being automated by an Ansible playbook (management packages, user management</t>
  </si>
  <si>
    <t>Identify the workflow being automated by a bash script (such as file management, app install, user</t>
  </si>
  <si>
    <t>5.10</t>
  </si>
  <si>
    <t>Interpret the results of a RESTCONF or NETCONF query</t>
  </si>
  <si>
    <t xml:space="preserve">Cisco NETCONF and REST Device Management API </t>
  </si>
  <si>
    <t>5.11</t>
  </si>
  <si>
    <t>Interpret basic YANG models</t>
  </si>
  <si>
    <t>DEVNET-2628</t>
  </si>
  <si>
    <t>Network Automation using YANG Models</t>
  </si>
  <si>
    <t>Network Programmability and Automation Fundamentals</t>
  </si>
  <si>
    <t>5.12</t>
  </si>
  <si>
    <t>Interpret a unified diff</t>
  </si>
  <si>
    <t>5.13</t>
  </si>
  <si>
    <t>Describe the principles and benefits of a code review process</t>
  </si>
  <si>
    <t>DEVNET-1241</t>
  </si>
  <si>
    <t>5.14</t>
  </si>
  <si>
    <t>Interpret sequence diagram that includes API calls</t>
  </si>
  <si>
    <t>Network Fundamentals</t>
  </si>
  <si>
    <t>Describe the purpose and usage of MAC addresses and VLANs</t>
  </si>
  <si>
    <t>Understanding and Configuring VLANs</t>
  </si>
  <si>
    <t>Describe the purpose and usage of IP addresses, routes, subnet mask / prefix, and gateways</t>
  </si>
  <si>
    <t>IPv4 Subnetting Reference</t>
  </si>
  <si>
    <t>Describe the function of common networking components (such as switches, routers, firewalls, and load balancers)</t>
  </si>
  <si>
    <t>How Does a Router Work?</t>
  </si>
  <si>
    <t>Understand how Load Balancing Works</t>
  </si>
  <si>
    <t>What Is a Firewall?</t>
  </si>
  <si>
    <t>How Does a Switch Work?</t>
  </si>
  <si>
    <t>Interpret a basic network topology diagram with elements such as switches, routers, firewalls, load balancers, and port values</t>
  </si>
  <si>
    <t>Connecting Networks Companion Guide: Hierarchical Network Design</t>
  </si>
  <si>
    <t>Describe the function of management, data, and control planes in a network device</t>
  </si>
  <si>
    <t>Control Plane</t>
  </si>
  <si>
    <t>Describe the functionality of these IP Services: DHCP, DNS, NAT, SNMP, NTP</t>
  </si>
  <si>
    <t>Understanding the Domain Name System</t>
  </si>
  <si>
    <t>DHCP Overview</t>
  </si>
  <si>
    <t>What Is Network Address Translation (NAT)?</t>
  </si>
  <si>
    <t>SNMP Concepts and Configuration</t>
  </si>
  <si>
    <t>Network Time Protocol</t>
  </si>
  <si>
    <t>Recognize common protocol port values (such as, SSH, Telnet, HTTP, HTTPS, and NETCONF)</t>
  </si>
  <si>
    <t>Ports and Protocols</t>
  </si>
  <si>
    <t>Identify cause of application connectivity issues (NAT problem, Transport Port blocked, proxy, and VPN)</t>
  </si>
  <si>
    <t>Verify and Troubleshoot Basic NAT Operations</t>
  </si>
  <si>
    <t>Troubleshooting VPN Connections</t>
  </si>
  <si>
    <t>Explain the impacts of network constraints on applications</t>
  </si>
  <si>
    <t>Ensure Application Performance Solution Overview</t>
  </si>
  <si>
    <t>Network Automation</t>
  </si>
  <si>
    <t>Construct a network automation solution with Ansible to manage configurations such as VLANs, OSPF, asset management, interface settings, and ACLs</t>
  </si>
  <si>
    <t xml:space="preserve">Cisco Certified DevNet Professional DEVCOR 350-901 Official Cert Guide </t>
  </si>
  <si>
    <t>Designing, Deploying and Managing Network Automation Systems | Cisco U. Path</t>
  </si>
  <si>
    <t>DEVNET-2827</t>
  </si>
  <si>
    <t>Ansible ios_interfaces module</t>
  </si>
  <si>
    <t>Get started with Ansible tutorials with Cisco products - Ansible - Cisco DevNet</t>
  </si>
  <si>
    <t>Construct a network automation solution with Terraform to manage configurations such as VLANs, OSPF, asset management, interface settings, and ACLs</t>
  </si>
  <si>
    <t>DEVNET-2464</t>
  </si>
  <si>
    <t>Terraform nxos provider</t>
  </si>
  <si>
    <t>Construct a network automation solution with RESTCONF (RFC 8040), given the YANG model, to manage configurations such as VLANs, OSPF, asset management, interface settings, and ACLs</t>
  </si>
  <si>
    <t>DEVNET-1714</t>
  </si>
  <si>
    <t>YANG Suite - Cisco DevNet</t>
  </si>
  <si>
    <t>Catalyst Programmability and Automation - Cisco</t>
  </si>
  <si>
    <t>Construct a network automation solution with Python to manage configurations such as VLANs, OSPF, asset management, interface settings, and ACLs</t>
  </si>
  <si>
    <t>Intro to Python - Cisco DevNet Learning Labs Center</t>
  </si>
  <si>
    <t>Select the network automation approach to achieve technical and business requirements considering options such as infrastructure as code framework, low code/no code, and custom applications</t>
  </si>
  <si>
    <t>Construct a network automation solution that consumes REST APIs including extended API attributes (such as pagination, complex authentication workflows, and rate limiting), error handling, and persistent authentication</t>
  </si>
  <si>
    <t>DEVNET-2710</t>
  </si>
  <si>
    <t>Introduction - Create your own API &amp; Code Assistant with Catalyst Center - Cisco DevNet Learning Labs Center</t>
  </si>
  <si>
    <t>DEVNET-1087</t>
  </si>
  <si>
    <t>Diagnose problems with an application given logs related to an event</t>
  </si>
  <si>
    <t>Cisco APIC REST API Configuration Guide</t>
  </si>
  <si>
    <t>Evaluate choice of database types with respect to application requirements (such as relational, document, graph, columnar, and Time Series)</t>
  </si>
  <si>
    <t>BRKCRT-2021</t>
  </si>
  <si>
    <t>DB-Engines - DBMS Encyclopedia</t>
  </si>
  <si>
    <t>Explain architectural patterns (monolithic, services oriented, microservices, and event driven)</t>
  </si>
  <si>
    <t>BRKAPP-2499</t>
  </si>
  <si>
    <t>The Importance of Microservices | Splunk</t>
  </si>
  <si>
    <t>Explain the concepts of release packaging and dependency management</t>
  </si>
  <si>
    <t>SLSA - Terminology</t>
  </si>
  <si>
    <t>Construct a sequence diagram that includes API calls</t>
  </si>
  <si>
    <t>Infrastructure as Code</t>
  </si>
  <si>
    <t>Use version control operations with Git</t>
  </si>
  <si>
    <t>DEVNET-2123</t>
  </si>
  <si>
    <t>Git for Network Engineers Series</t>
  </si>
  <si>
    <t>2.1.a</t>
  </si>
  <si>
    <t>Merge a branch including squash and conflict resolution</t>
  </si>
  <si>
    <t>2.1.b</t>
  </si>
  <si>
    <t>git cherry-pick</t>
  </si>
  <si>
    <t>2.1.c</t>
  </si>
  <si>
    <t>git reset</t>
  </si>
  <si>
    <t>2.1.d</t>
  </si>
  <si>
    <t>git checkout</t>
  </si>
  <si>
    <t>2.1.e</t>
  </si>
  <si>
    <t>git revert</t>
  </si>
  <si>
    <t>Diagnose a GitLab CE CI/CD pipeline failure such as missing dependency, incompatible versions of components, and failed tests</t>
  </si>
  <si>
    <t>DEVNET-2261</t>
  </si>
  <si>
    <t>Construct a GitLab CE CI/CD pipeline to deploy a network automation solution including stages for:</t>
  </si>
  <si>
    <t>BRKCRT-1005</t>
  </si>
  <si>
    <t>2.3.a</t>
  </si>
  <si>
    <t>build</t>
  </si>
  <si>
    <t>2.3.b</t>
  </si>
  <si>
    <t>prevalidation</t>
  </si>
  <si>
    <t>2.3.c</t>
  </si>
  <si>
    <t>deploy</t>
  </si>
  <si>
    <t>2.3.d</t>
  </si>
  <si>
    <t>post-validation</t>
  </si>
  <si>
    <t>Construct a network simulation with Cisco Modeling Labs (CML) to test the network automation solution</t>
  </si>
  <si>
    <t>DEVNET-2303</t>
  </si>
  <si>
    <t>Cisco Blogs- CML2</t>
  </si>
  <si>
    <t>Interpret a Docker Compose file including services, networks, volumes, and links</t>
  </si>
  <si>
    <t>Install Docker Compose in NX-OS Bash Shell - Cisco</t>
  </si>
  <si>
    <t>Integrate source of truth into a network automation solution</t>
  </si>
  <si>
    <t>BRKDEV-2149</t>
  </si>
  <si>
    <t>Solutions - Single Source of Truth in Network Automation White Paper - Cisco</t>
  </si>
  <si>
    <t>Construct a YAML or JSON representation of a network configuration given a YANGbased data model</t>
  </si>
  <si>
    <t>Operations</t>
  </si>
  <si>
    <t>Describe architectural components of model-driven telemetry</t>
  </si>
  <si>
    <t>DEVNET-1283</t>
  </si>
  <si>
    <t>Solutions - Cisco Telemetry Architecture Guide - Cisco</t>
  </si>
  <si>
    <t>Implement a logging strategy for a network automation solution targeting destinations such as syslog or webhooks</t>
  </si>
  <si>
    <t>BRKOPS-2418</t>
  </si>
  <si>
    <t>A Solution Engineer’s Journey into Programmability</t>
  </si>
  <si>
    <t>Diagnose problems with network automation given logs and output related to an event</t>
  </si>
  <si>
    <t>Validated Profile: Manufacturing (Non-Fabric) Vertical - Cisco</t>
  </si>
  <si>
    <t>Implement change validation for a network automation solution using pyATS CLI tools</t>
  </si>
  <si>
    <t>BRKOPS-2528</t>
  </si>
  <si>
    <t>pyATS Getting Started - Cisco DevNet</t>
  </si>
  <si>
    <t>Describe the process to obtain and deploy CA-signed TLS certificates</t>
  </si>
  <si>
    <t>BRKSEC-2499_decca.pptx</t>
  </si>
  <si>
    <t>Implement CA Signed Certificates in a CCE Solution</t>
  </si>
  <si>
    <t>Implement secure coding practices into a network automation solution to meet input validation, authentication, and secret management requirements</t>
  </si>
  <si>
    <t>BRKATO-2107</t>
  </si>
  <si>
    <t>AI in Automation</t>
  </si>
  <si>
    <t>Describe the benefits and risks of AI-assisted code development for network automation such as data privacy, IP ownership, and code validation</t>
  </si>
  <si>
    <t>DEVNET-3069</t>
  </si>
  <si>
    <t>Risks of Artificial Intelligence for Organizations - Cisco Blogs</t>
  </si>
  <si>
    <t>Interpret the security risks in a given AI-based network automation solution</t>
  </si>
  <si>
    <t>AIHUB-2007</t>
  </si>
  <si>
    <t>AI Agents for Network and Security: Expectations vs Reality - Cisco Blogs</t>
  </si>
  <si>
    <t>Construct an MCP server to provide network information to an AI-agent using Python FastMCP</t>
  </si>
  <si>
    <t>Agentic AI: A New Frontier for Network Engineers</t>
  </si>
  <si>
    <t>Construct a conversational agent that leverages LLMs for network automation</t>
  </si>
  <si>
    <t>DEVNET-2322</t>
  </si>
  <si>
    <t>How To Get Started Using LLMs in IT and Network Engineering</t>
  </si>
  <si>
    <t>Evaluate the accuracy of AI recommendations on a network automation solution</t>
  </si>
  <si>
    <t>DEVNET-2635</t>
  </si>
  <si>
    <t>Network Automation Foundation</t>
  </si>
  <si>
    <t>Describe OpenConfig, IETF, and native YANG models</t>
  </si>
  <si>
    <t>Automating and Programming Cisco Enterprise Solutions | Cisco U. Path</t>
  </si>
  <si>
    <t>YANG Suite - Cisco Developer</t>
  </si>
  <si>
    <t>Network Automation Made Easy</t>
  </si>
  <si>
    <t>Introducing YANG Data Modeling for the Network</t>
  </si>
  <si>
    <t>Describe NETCONF and RESTCONF</t>
  </si>
  <si>
    <t>Construct a JSON payload based on a YANG model using tools such as YANG Suite and
pyang</t>
  </si>
  <si>
    <t>Construct the XML payload based on a YANG model using tools such as YANG Suite and 
pyang</t>
  </si>
  <si>
    <t>Interpret a YANG module tree generated per RFC8340</t>
  </si>
  <si>
    <t>Device-Level Network Automation</t>
  </si>
  <si>
    <t>Construct a network automation solution with Python using Netmiko to manage and 
monitor configurations</t>
  </si>
  <si>
    <t>CISCOU-1042</t>
  </si>
  <si>
    <t>Introduction to Netmiko</t>
  </si>
  <si>
    <t>Construct a network automation solution with Python using ncclient to manage and 
monitor configurations</t>
  </si>
  <si>
    <t>ncclient: Python library for NETCONF clients</t>
  </si>
  <si>
    <t>Construct a network automation solution with Python using RESTCONF to manage and 
monitor configurations</t>
  </si>
  <si>
    <t>Getting Started With OpenConfig in Cisco IOS XR</t>
  </si>
  <si>
    <t>Construct a network automation solution with Ansible to manage configurations</t>
  </si>
  <si>
    <t>Introduction to Ansible with IOS XE</t>
  </si>
  <si>
    <t>Construct a device-level network automation solution for Day 0 provisioning</t>
  </si>
  <si>
    <t>DEVNET-1110</t>
  </si>
  <si>
    <t>Day-0 (zero) Provisioning - Cisco DevNet</t>
  </si>
  <si>
    <t>Troubleshoot network automation solutions based on RESTCONF, NETCONF and YANG 
models</t>
  </si>
  <si>
    <t>Construct on-box automations using EEM, guest shell, and on-box Python</t>
  </si>
  <si>
    <t>BRKOPS-2431</t>
  </si>
  <si>
    <t>EEM Scripts Overview - IOS-XR Programmability with Python - Cisco DevNet</t>
  </si>
  <si>
    <t>Controller-Based Network Automation</t>
  </si>
  <si>
    <t>Construct a controller-based network automation solution for Day-0 provisioning</t>
  </si>
  <si>
    <t>DEVNET-2569</t>
  </si>
  <si>
    <t>Day Zero Automation</t>
  </si>
  <si>
    <t>Construct a controller-based network automation solution with Python to manage and 
monitor configurations</t>
  </si>
  <si>
    <t>Construct advanced network configuration templates using Jinja2 constructs such as 
loops, conditionals, output modifiers, and filters</t>
  </si>
  <si>
    <t>CISCOU-1056</t>
  </si>
  <si>
    <t>Intro to Coding and APIs</t>
  </si>
  <si>
    <t>Construct a controller-based network automation solution with Ansible to manage 
configurations</t>
  </si>
  <si>
    <t>Construct security automation solutions such as policy enforcement, compliance 
monitoring, and network segmentations</t>
  </si>
  <si>
    <t>BRKXAR-2034</t>
  </si>
  <si>
    <t>Introduction to Telemetry on IOS XE</t>
  </si>
  <si>
    <t>Troubleshoot network automation solutions based on REST APIs</t>
  </si>
  <si>
    <t>Describe the use of Cisco platform APIs for the testing and validation phase of a network automation solution</t>
  </si>
  <si>
    <t>DEVNET-2144</t>
  </si>
  <si>
    <t>Programming the Digital Networking Architecture (Cisco DNA)</t>
  </si>
  <si>
    <t>Describe the use of network topology simulations related to enterprise operations</t>
  </si>
  <si>
    <t>Construct a controller-based network automation solution to manage device software versions</t>
  </si>
  <si>
    <t>DEVNET-2619</t>
  </si>
  <si>
    <t>Construct a controller-based network automation solution to monitor network health</t>
  </si>
  <si>
    <t>Configure a subscription for model driven telemetry on a Cisco IOS XE device (CLI, NETCONF, and RESTCONF)</t>
  </si>
  <si>
    <t>DEVNET-1534</t>
  </si>
  <si>
    <t>Implement webhook-based monitoring using controllers</t>
  </si>
  <si>
    <t>Describe AI in controller-based platforms</t>
  </si>
  <si>
    <t>DEVNET-2302</t>
  </si>
  <si>
    <t>Describe AI-assisted code development for network automation</t>
  </si>
  <si>
    <t>DEVNET-3419</t>
  </si>
  <si>
    <t>Describe the security risks in a given AI-based network automation solution</t>
  </si>
  <si>
    <t>Construct an MCP server to provide network information to an AI agent using Python 
FastMCP</t>
  </si>
  <si>
    <t xml:space="preserve"> </t>
  </si>
  <si>
    <t>Automating Cisco Data Center Networking Solutions | Cisco U. Path</t>
  </si>
  <si>
    <t>Describe ACI-based network-centric mode including objects such as EPG, bridge 
domains, contracts, and VRFs</t>
  </si>
  <si>
    <t>BRKDCN-3900</t>
  </si>
  <si>
    <t>REST API Fundamentals</t>
  </si>
  <si>
    <t>ACI Programmability</t>
  </si>
  <si>
    <t>Describe DPUs in data center network switches</t>
  </si>
  <si>
    <t>BRKDCN-2643</t>
  </si>
  <si>
    <t>Describe NETCONF, gNMI, gRPC, and gNOI</t>
  </si>
  <si>
    <t>BRKDEV-2017</t>
  </si>
  <si>
    <t>Hands-on with Python Interpreter and Basics</t>
  </si>
  <si>
    <t>NSO with third-party NED and gNMI</t>
  </si>
  <si>
    <t>Construct a gRPC payload based on a YANG module using tools such as YANG Suite and 
pyang</t>
  </si>
  <si>
    <t>Describe infrastructure as code (IaC) and GitOps</t>
  </si>
  <si>
    <t>Programming and Automating Cisco Networks: A guide to network programmability and automation in the data center, campus, and WAN</t>
  </si>
  <si>
    <t>BRKATO-2106</t>
  </si>
  <si>
    <t>Construct network configuration templates with Jinja2 using features such as loops, 
conditionals, output modifiers, and filters</t>
  </si>
  <si>
    <t>Construct an Ansible playbook with controller and device collections</t>
  </si>
  <si>
    <t>DEVNET-2105</t>
  </si>
  <si>
    <t>Automating Network Tasks with Cisco NX-OS Device-Level APIs</t>
  </si>
  <si>
    <t>Construct a Terraform plan with controller and device providers</t>
  </si>
  <si>
    <t>BRKDCN-2607</t>
  </si>
  <si>
    <t>Automating Cisco ACI with Terraform</t>
  </si>
  <si>
    <t>Troubleshoot network automation solutions based on Ansible and Terraform</t>
  </si>
  <si>
    <t>BRKDCN-2946</t>
  </si>
  <si>
    <t>Application, Segmentation and Network Policy with Ansible</t>
  </si>
  <si>
    <t>Network Element Programmability</t>
  </si>
  <si>
    <t>Construct a network automation solution with Python using ncclient to manage and monitor configurations</t>
  </si>
  <si>
    <t>Construct a device-level network automation solution for Day-0 provisioning with POAP</t>
  </si>
  <si>
    <t>Implement on-box programmability and automation with NX-OS using</t>
  </si>
  <si>
    <t>3.3.a</t>
  </si>
  <si>
    <t>Bash</t>
  </si>
  <si>
    <t>DEVNET-2143</t>
  </si>
  <si>
    <t>3.3.b</t>
  </si>
  <si>
    <t>Python Scripting</t>
  </si>
  <si>
    <t>Describe the use of templates and policies in Nexus Dashboard</t>
  </si>
  <si>
    <t>BRKDCN-2618</t>
  </si>
  <si>
    <t>NX-OS Programmability</t>
  </si>
  <si>
    <t>Construct network configuration templates with Nexus Dashboard</t>
  </si>
  <si>
    <t>BRKDCN-2602</t>
  </si>
  <si>
    <t>Nexus OS Programmability and Automation Overview</t>
  </si>
  <si>
    <t>Describe capabilities and features of NX-API</t>
  </si>
  <si>
    <t>DEVNET-1839</t>
  </si>
  <si>
    <t>Introduction to NX-API</t>
  </si>
  <si>
    <t>Describe use of network topology simulation related to data center operations</t>
  </si>
  <si>
    <t>Configure a subscription for model-driven telemetry on NX-OS devices (gNMI and gRPC)</t>
  </si>
  <si>
    <t>BRKDCN-2689</t>
  </si>
  <si>
    <t>Integrate a network automation solution with a network source of truth</t>
  </si>
  <si>
    <t>Single Source of Truth in Network Automation White Paper</t>
  </si>
  <si>
    <t>Construct a Python script that retrieves network health data from NX-OS devices via CLI 
and Nexus Dashboard</t>
  </si>
  <si>
    <t>Troubleshoot packet flows for containerized workloads on Linux hosts considering 
VLANs, veth, bond interfaces, subinterfaces, and bridges</t>
  </si>
  <si>
    <t>BRKDCN-2635</t>
  </si>
  <si>
    <t>Cisco UCS Infrastructure with Docker Datacenter for Container Management</t>
  </si>
  <si>
    <t>Describe the integration of network devices, controllers, and management platforms 
with AI agents</t>
  </si>
  <si>
    <t>DEVNET-2094</t>
  </si>
  <si>
    <t>Notes</t>
  </si>
  <si>
    <t>Level Of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</si>
</sst>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Calibri"/>
      <family val="2"/>
      <scheme val="minor"/>
    </font>
    <font>
      <sz val="12"/>
      <color rgb="FF006100"/>
      <name val="Calibri"/>
      <family val="2"/>
      <scheme val="minor"/>
    </font>
    <font>
      <sz val="12"/>
      <color rgb="FF9C5700"/>
      <name val="Calibri"/>
      <family val="2"/>
      <scheme val="minor"/>
    </font>
    <font>
      <sz val="12"/>
      <color theme="0"/>
      <name val="Calibri"/>
      <family val="2"/>
      <scheme val="minor"/>
    </font>
    <font>
      <b/>
      <sz val="12"/>
      <color rgb="FF006100"/>
      <name val="Calibri"/>
      <family val="2"/>
      <scheme val="minor"/>
    </font>
    <font>
      <b/>
      <sz val="12"/>
      <color rgb="FF9C6500"/>
      <name val="Calibri"/>
      <family val="2"/>
      <scheme val="minor"/>
    </font>
    <font>
      <b/>
      <sz val="12"/>
      <name val="Calibri"/>
      <family val="2"/>
      <scheme val="minor"/>
    </font>
    <font>
      <b/>
      <sz val="12"/>
      <color rgb="FF00B0F0"/>
      <name val="Calibri"/>
      <family val="2"/>
      <scheme val="minor"/>
    </font>
    <font>
      <u/>
      <sz val="12"/>
      <color theme="10"/>
      <name val="Calibri"/>
      <family val="2"/>
      <scheme val="minor"/>
    </font>
    <font>
      <sz val="11"/>
      <color rgb="FFFF0000"/>
      <name val="Calibri"/>
      <family val="2"/>
      <scheme val="minor"/>
    </font>
    <font>
      <b/>
      <sz val="12"/>
      <color theme="1"/>
      <name val="Calibri"/>
      <family val="2"/>
      <scheme val="minor"/>
    </font>
    <font>
      <u/>
      <sz val="11"/>
      <color theme="1"/>
      <name val="Calibri"/>
      <family val="2"/>
      <scheme val="minor"/>
    </font>
    <font>
      <sz val="11"/>
      <name val="Calibri"/>
      <family val="2"/>
      <scheme val="minor"/>
    </font>
    <font>
      <b/>
      <sz val="14"/>
      <color rgb="FF006100"/>
      <name val="Calibri"/>
      <family val="2"/>
      <scheme val="minor"/>
    </font>
    <font>
      <sz val="14"/>
      <color theme="1"/>
      <name val="Calibri"/>
      <family val="2"/>
      <scheme val="minor"/>
    </font>
  </fonts>
  <fills count="12">
    <fill>
      <patternFill patternType="none"/>
    </fill>
    <fill>
      <patternFill patternType="gray125"/>
    </fill>
    <fill>
      <patternFill patternType="solid">
        <fgColor rgb="FFC6EFCE"/>
      </patternFill>
    </fill>
    <fill>
      <patternFill patternType="solid">
        <fgColor rgb="FFFFEB9C"/>
      </patternFill>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7" tint="0.59999389629810485"/>
        <bgColor rgb="FF000000"/>
      </patternFill>
    </fill>
    <fill>
      <patternFill patternType="solid">
        <fgColor theme="0"/>
        <bgColor indexed="64"/>
      </patternFill>
    </fill>
    <fill>
      <patternFill patternType="solid">
        <fgColor theme="9" tint="0.59999389629810485"/>
        <bgColor indexed="64"/>
      </patternFill>
    </fill>
    <fill>
      <patternFill patternType="solid">
        <fgColor theme="2"/>
        <bgColor indexed="64"/>
      </patternFill>
    </fill>
  </fills>
  <borders count="2">
    <border>
      <left/>
      <right/>
      <top/>
      <bottom/>
      <diagonal/>
    </border>
    <border>
      <left/>
      <right/>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8" fillId="0" borderId="0" applyNumberFormat="0" applyFill="0" applyBorder="0" applyAlignment="0" applyProtection="0"/>
  </cellStyleXfs>
  <cellXfs count="119">
    <xf numFmtId="0" fontId="0" fillId="0" borderId="0" xfId="0"/>
    <xf numFmtId="0" fontId="3" fillId="4" borderId="0" xfId="0" applyFont="1" applyFill="1" applyAlignment="1">
      <alignment horizontal="left" textRotation="90"/>
    </xf>
    <xf numFmtId="0" fontId="5" fillId="3" borderId="0" xfId="2" applyFont="1" applyBorder="1" applyAlignment="1">
      <alignment vertical="center"/>
    </xf>
    <xf numFmtId="0" fontId="6" fillId="5" borderId="0" xfId="0" applyFont="1" applyFill="1" applyAlignment="1">
      <alignment horizontal="left" vertical="top"/>
    </xf>
    <xf numFmtId="0" fontId="6" fillId="6" borderId="0" xfId="0" applyFont="1" applyFill="1" applyAlignment="1">
      <alignment horizontal="left" vertical="top"/>
    </xf>
    <xf numFmtId="0" fontId="10" fillId="0" borderId="0" xfId="0" applyFont="1"/>
    <xf numFmtId="0" fontId="0" fillId="0" borderId="0" xfId="0" applyAlignment="1">
      <alignment horizontal="left" vertical="center"/>
    </xf>
    <xf numFmtId="0" fontId="12" fillId="0" borderId="0" xfId="0" applyFont="1"/>
    <xf numFmtId="0" fontId="9" fillId="0" borderId="0" xfId="0" applyFont="1"/>
    <xf numFmtId="0" fontId="3" fillId="4" borderId="1" xfId="0" applyFont="1" applyFill="1" applyBorder="1" applyAlignment="1">
      <alignment horizontal="left" textRotation="90"/>
    </xf>
    <xf numFmtId="0" fontId="5" fillId="0" borderId="0" xfId="2" applyFont="1" applyFill="1" applyBorder="1" applyAlignment="1">
      <alignment vertical="center"/>
    </xf>
    <xf numFmtId="0" fontId="6" fillId="0" borderId="0" xfId="0" applyFont="1" applyAlignment="1">
      <alignment horizontal="left" vertical="top"/>
    </xf>
    <xf numFmtId="0" fontId="7" fillId="0" borderId="0" xfId="3" applyFont="1" applyFill="1" applyBorder="1" applyAlignment="1">
      <alignment horizontal="left" vertical="top"/>
    </xf>
    <xf numFmtId="0" fontId="8" fillId="0" borderId="0" xfId="3" applyFill="1" applyBorder="1" applyAlignment="1">
      <alignment horizontal="left" vertical="top"/>
    </xf>
    <xf numFmtId="0" fontId="5" fillId="7" borderId="0" xfId="2" applyFont="1" applyFill="1" applyBorder="1" applyAlignment="1">
      <alignment vertical="center"/>
    </xf>
    <xf numFmtId="0" fontId="8" fillId="7" borderId="0" xfId="3" applyFill="1" applyBorder="1" applyAlignment="1">
      <alignment horizontal="left" vertical="top"/>
    </xf>
    <xf numFmtId="164" fontId="5" fillId="7" borderId="0" xfId="2" applyNumberFormat="1" applyFont="1" applyFill="1" applyBorder="1" applyAlignment="1">
      <alignment vertical="center"/>
    </xf>
    <xf numFmtId="0" fontId="8" fillId="0" borderId="0" xfId="3" applyFill="1" applyBorder="1" applyAlignment="1">
      <alignment vertical="top"/>
    </xf>
    <xf numFmtId="0" fontId="8" fillId="8" borderId="0" xfId="3" applyFill="1" applyAlignment="1">
      <alignment horizontal="left" vertical="top"/>
    </xf>
    <xf numFmtId="0" fontId="8" fillId="9" borderId="0" xfId="3" applyFill="1" applyBorder="1" applyAlignment="1">
      <alignment vertical="top"/>
    </xf>
    <xf numFmtId="0" fontId="8" fillId="0" borderId="0" xfId="3"/>
    <xf numFmtId="0" fontId="8" fillId="7" borderId="0" xfId="3" applyFill="1"/>
    <xf numFmtId="0" fontId="8" fillId="10" borderId="0" xfId="3" applyFill="1"/>
    <xf numFmtId="0" fontId="4" fillId="10" borderId="0" xfId="1" applyFont="1" applyFill="1" applyBorder="1" applyAlignment="1">
      <alignment vertical="center"/>
    </xf>
    <xf numFmtId="0" fontId="8" fillId="10" borderId="0" xfId="3" applyFill="1" applyBorder="1" applyAlignment="1">
      <alignment vertical="center"/>
    </xf>
    <xf numFmtId="0" fontId="8" fillId="5" borderId="0" xfId="3" applyFill="1"/>
    <xf numFmtId="0" fontId="8" fillId="6" borderId="0" xfId="3" applyFill="1"/>
    <xf numFmtId="0" fontId="8" fillId="10" borderId="0" xfId="3" applyFill="1" applyBorder="1" applyAlignment="1">
      <alignment vertical="center" wrapText="1"/>
    </xf>
    <xf numFmtId="0" fontId="8" fillId="7" borderId="0" xfId="3" applyFill="1" applyBorder="1" applyAlignment="1">
      <alignment vertical="center" wrapText="1"/>
    </xf>
    <xf numFmtId="0" fontId="8" fillId="7" borderId="0" xfId="3" applyFill="1" applyAlignment="1">
      <alignment wrapText="1"/>
    </xf>
    <xf numFmtId="0" fontId="8" fillId="10" borderId="0" xfId="3" applyFill="1" applyAlignment="1">
      <alignment wrapText="1"/>
    </xf>
    <xf numFmtId="0" fontId="8" fillId="3" borderId="0" xfId="3" applyFill="1" applyBorder="1" applyAlignment="1">
      <alignment vertical="center"/>
    </xf>
    <xf numFmtId="0" fontId="5" fillId="7" borderId="0" xfId="2" applyFont="1" applyFill="1" applyBorder="1" applyAlignment="1">
      <alignment vertical="center" wrapText="1"/>
    </xf>
    <xf numFmtId="0" fontId="3" fillId="4" borderId="1" xfId="0" applyFont="1" applyFill="1" applyBorder="1" applyAlignment="1">
      <alignment horizontal="left" textRotation="90" wrapText="1"/>
    </xf>
    <xf numFmtId="0" fontId="4" fillId="10" borderId="0" xfId="1" applyFont="1" applyFill="1" applyBorder="1" applyAlignment="1">
      <alignment vertical="center" wrapText="1"/>
    </xf>
    <xf numFmtId="0" fontId="8" fillId="7" borderId="0" xfId="3" applyFill="1" applyBorder="1" applyAlignment="1">
      <alignment vertical="top" wrapText="1"/>
    </xf>
    <xf numFmtId="0" fontId="6" fillId="0" borderId="0" xfId="0" applyFont="1" applyAlignment="1">
      <alignment horizontal="left" vertical="top" wrapText="1"/>
    </xf>
    <xf numFmtId="0" fontId="0" fillId="0" borderId="0" xfId="0" applyAlignment="1">
      <alignment wrapText="1"/>
    </xf>
    <xf numFmtId="0" fontId="8" fillId="7" borderId="0" xfId="3" applyFill="1" applyBorder="1" applyAlignment="1">
      <alignment horizontal="left" vertical="top" wrapText="1"/>
    </xf>
    <xf numFmtId="0" fontId="8" fillId="0" borderId="0" xfId="3" applyFill="1" applyBorder="1" applyAlignment="1">
      <alignment horizontal="left" vertical="top" wrapText="1"/>
    </xf>
    <xf numFmtId="0" fontId="3" fillId="4" borderId="0" xfId="0" applyFont="1" applyFill="1" applyAlignment="1">
      <alignment horizontal="left" textRotation="90" wrapText="1"/>
    </xf>
    <xf numFmtId="0" fontId="8" fillId="5" borderId="0" xfId="3" applyFill="1" applyAlignment="1">
      <alignment wrapText="1"/>
    </xf>
    <xf numFmtId="0" fontId="8" fillId="6" borderId="0" xfId="3" applyFill="1" applyAlignment="1">
      <alignment wrapText="1"/>
    </xf>
    <xf numFmtId="0" fontId="7" fillId="0" borderId="0" xfId="3" applyFont="1" applyFill="1" applyBorder="1" applyAlignment="1">
      <alignment horizontal="left" vertical="top" wrapText="1"/>
    </xf>
    <xf numFmtId="0" fontId="0" fillId="0" borderId="0" xfId="0" applyAlignment="1">
      <alignment horizontal="left" vertical="top" wrapText="1"/>
    </xf>
    <xf numFmtId="0" fontId="8" fillId="7" borderId="0" xfId="3" applyFill="1" applyAlignment="1">
      <alignment vertical="center" wrapText="1"/>
    </xf>
    <xf numFmtId="0" fontId="13" fillId="2" borderId="0" xfId="1" applyFont="1" applyBorder="1" applyAlignment="1">
      <alignment vertical="center"/>
    </xf>
    <xf numFmtId="0" fontId="4" fillId="2" borderId="0" xfId="1" applyFont="1" applyBorder="1" applyAlignment="1">
      <alignment vertical="center"/>
    </xf>
    <xf numFmtId="0" fontId="5" fillId="11" borderId="0" xfId="2" applyFont="1" applyFill="1" applyBorder="1" applyAlignment="1">
      <alignment vertical="center"/>
    </xf>
    <xf numFmtId="0" fontId="8" fillId="0" borderId="0" xfId="3" applyFill="1" applyBorder="1" applyAlignment="1">
      <alignment vertical="center" wrapText="1"/>
    </xf>
    <xf numFmtId="0" fontId="8" fillId="7" borderId="0" xfId="3" applyFill="1" applyBorder="1" applyAlignment="1">
      <alignment vertical="center"/>
    </xf>
    <xf numFmtId="0" fontId="4" fillId="2" borderId="0" xfId="1" applyFont="1" applyBorder="1" applyAlignment="1">
      <alignment vertical="center" wrapText="1"/>
    </xf>
    <xf numFmtId="0" fontId="5" fillId="3" borderId="0" xfId="2" applyFont="1" applyBorder="1" applyAlignment="1">
      <alignment vertical="center" wrapText="1"/>
    </xf>
    <xf numFmtId="0" fontId="13" fillId="2" borderId="0" xfId="1" applyFont="1" applyBorder="1" applyAlignment="1">
      <alignment vertical="center" wrapText="1"/>
    </xf>
    <xf numFmtId="0" fontId="4" fillId="0" borderId="0" xfId="1" applyFont="1" applyFill="1" applyBorder="1" applyAlignment="1">
      <alignment vertical="center"/>
    </xf>
    <xf numFmtId="0" fontId="8" fillId="7" borderId="0" xfId="3" applyFill="1" applyBorder="1" applyAlignment="1">
      <alignment horizontal="left" vertical="center"/>
    </xf>
    <xf numFmtId="0" fontId="8" fillId="7" borderId="0" xfId="3" applyFill="1" applyAlignment="1">
      <alignment vertical="center"/>
    </xf>
    <xf numFmtId="0" fontId="8" fillId="0" borderId="0" xfId="3" applyFill="1" applyAlignment="1">
      <alignment horizontal="left" vertical="center"/>
    </xf>
    <xf numFmtId="0" fontId="8" fillId="0" borderId="0" xfId="3" applyFill="1" applyBorder="1" applyAlignment="1">
      <alignment vertical="center"/>
    </xf>
    <xf numFmtId="0" fontId="8" fillId="0" borderId="0" xfId="3" applyFill="1" applyBorder="1" applyAlignment="1">
      <alignment horizontal="left" vertical="center"/>
    </xf>
    <xf numFmtId="0" fontId="0" fillId="0" borderId="0" xfId="0" applyAlignment="1">
      <alignment vertical="center"/>
    </xf>
    <xf numFmtId="0" fontId="8" fillId="7" borderId="0" xfId="3" applyFill="1" applyBorder="1" applyAlignment="1">
      <alignment horizontal="left" vertical="center" wrapText="1"/>
    </xf>
    <xf numFmtId="0" fontId="6" fillId="0" borderId="0" xfId="0" applyFont="1" applyAlignment="1">
      <alignment horizontal="center" vertical="center"/>
    </xf>
    <xf numFmtId="0" fontId="8" fillId="0" borderId="0" xfId="3" applyFill="1" applyBorder="1" applyAlignment="1">
      <alignment horizontal="left"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7" borderId="0" xfId="0" applyFill="1" applyAlignment="1">
      <alignment vertical="center"/>
    </xf>
    <xf numFmtId="0" fontId="6" fillId="5" borderId="0" xfId="0" applyFont="1" applyFill="1" applyAlignment="1">
      <alignment horizontal="left" vertical="center"/>
    </xf>
    <xf numFmtId="0" fontId="8" fillId="5" borderId="0" xfId="3" applyFill="1" applyBorder="1" applyAlignment="1">
      <alignment horizontal="left" vertical="center" wrapText="1"/>
    </xf>
    <xf numFmtId="0" fontId="8" fillId="5" borderId="0" xfId="3" applyFill="1" applyBorder="1" applyAlignment="1">
      <alignment vertical="center"/>
    </xf>
    <xf numFmtId="0" fontId="8" fillId="5" borderId="0" xfId="3" applyFill="1" applyBorder="1" applyAlignment="1">
      <alignment horizontal="left" vertical="center"/>
    </xf>
    <xf numFmtId="0" fontId="8" fillId="5" borderId="0" xfId="3" applyFill="1" applyAlignment="1">
      <alignment vertical="center"/>
    </xf>
    <xf numFmtId="0" fontId="6" fillId="6" borderId="0" xfId="0" applyFont="1" applyFill="1" applyAlignment="1">
      <alignment horizontal="left" vertical="center"/>
    </xf>
    <xf numFmtId="0" fontId="8" fillId="6" borderId="0" xfId="3" applyFill="1" applyBorder="1" applyAlignment="1">
      <alignment horizontal="left" vertical="center" wrapText="1"/>
    </xf>
    <xf numFmtId="0" fontId="8" fillId="6" borderId="0" xfId="3" applyFill="1" applyBorder="1" applyAlignment="1">
      <alignment vertical="center"/>
    </xf>
    <xf numFmtId="0" fontId="8" fillId="6" borderId="0" xfId="3" applyFill="1" applyBorder="1" applyAlignment="1">
      <alignment horizontal="left" vertical="center"/>
    </xf>
    <xf numFmtId="0" fontId="8" fillId="6" borderId="0" xfId="3" applyFill="1" applyAlignment="1">
      <alignment vertical="center"/>
    </xf>
    <xf numFmtId="0" fontId="8" fillId="0" borderId="0" xfId="3" applyFill="1" applyAlignment="1">
      <alignment vertical="center"/>
    </xf>
    <xf numFmtId="0" fontId="0" fillId="0" borderId="0" xfId="0" applyAlignment="1">
      <alignment vertical="center" wrapText="1"/>
    </xf>
    <xf numFmtId="0" fontId="0" fillId="0" borderId="0" xfId="0" applyAlignment="1">
      <alignment horizontal="center"/>
    </xf>
    <xf numFmtId="0" fontId="6" fillId="0" borderId="0" xfId="0" applyFont="1" applyAlignment="1">
      <alignment horizontal="center" vertical="top"/>
    </xf>
    <xf numFmtId="0" fontId="8" fillId="0" borderId="0" xfId="3" applyFill="1" applyBorder="1" applyAlignment="1">
      <alignment horizontal="center" vertical="top" wrapText="1"/>
    </xf>
    <xf numFmtId="0" fontId="8" fillId="0" borderId="0" xfId="3" applyFill="1" applyBorder="1" applyAlignment="1">
      <alignment horizontal="center" vertical="top"/>
    </xf>
    <xf numFmtId="0" fontId="8" fillId="0" borderId="0" xfId="3" applyAlignment="1">
      <alignment horizontal="center"/>
    </xf>
    <xf numFmtId="0" fontId="0" fillId="0" borderId="0" xfId="0" applyAlignment="1">
      <alignment horizontal="center"/>
    </xf>
    <xf numFmtId="0" fontId="8" fillId="0" borderId="0" xfId="3" applyFill="1" applyBorder="1" applyAlignment="1">
      <alignment horizontal="center" vertical="top"/>
    </xf>
    <xf numFmtId="0" fontId="8" fillId="0" borderId="0" xfId="3" applyFill="1" applyBorder="1" applyAlignment="1">
      <alignment horizontal="center" vertical="top" wrapText="1"/>
    </xf>
    <xf numFmtId="0" fontId="6" fillId="0" borderId="0" xfId="0" applyFont="1" applyAlignment="1">
      <alignment horizontal="center" vertical="top"/>
    </xf>
    <xf numFmtId="49" fontId="0" fillId="0" borderId="0" xfId="0" applyNumberFormat="1" applyAlignment="1">
      <alignment horizontal="center"/>
    </xf>
    <xf numFmtId="0" fontId="8" fillId="0" borderId="0" xfId="3" applyAlignment="1">
      <alignment horizontal="center"/>
    </xf>
    <xf numFmtId="0" fontId="5" fillId="5" borderId="0" xfId="2"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8" fillId="7" borderId="0" xfId="3" applyFill="1" applyBorder="1" applyAlignment="1">
      <alignment horizontal="left" vertical="center"/>
    </xf>
    <xf numFmtId="0" fontId="8" fillId="7" borderId="0" xfId="3" applyFill="1" applyAlignment="1">
      <alignment vertical="center"/>
    </xf>
    <xf numFmtId="0" fontId="8" fillId="7" borderId="0" xfId="3" applyFill="1" applyBorder="1" applyAlignment="1">
      <alignment vertical="center"/>
    </xf>
    <xf numFmtId="0" fontId="5" fillId="7" borderId="0" xfId="2" applyFont="1" applyFill="1" applyBorder="1" applyAlignment="1">
      <alignment vertical="center"/>
    </xf>
    <xf numFmtId="0" fontId="5" fillId="7" borderId="0" xfId="2" applyFont="1" applyFill="1" applyBorder="1" applyAlignment="1">
      <alignment vertical="center" wrapText="1"/>
    </xf>
    <xf numFmtId="0" fontId="8" fillId="7" borderId="0" xfId="3" applyFill="1" applyBorder="1" applyAlignment="1">
      <alignment vertical="center" wrapText="1"/>
    </xf>
    <xf numFmtId="0" fontId="8" fillId="7" borderId="0" xfId="3" applyFill="1" applyAlignment="1">
      <alignment vertical="center" wrapText="1"/>
    </xf>
    <xf numFmtId="0" fontId="14" fillId="0" borderId="0" xfId="0" applyFont="1"/>
    <xf numFmtId="0" fontId="13" fillId="2" borderId="0" xfId="1" applyFont="1" applyBorder="1" applyAlignment="1">
      <alignment horizontal="center" vertical="center"/>
    </xf>
    <xf numFmtId="0" fontId="4" fillId="2" borderId="0" xfId="1" applyFont="1" applyBorder="1" applyAlignment="1">
      <alignment horizontal="center" vertical="center"/>
    </xf>
    <xf numFmtId="0" fontId="5" fillId="3" borderId="0" xfId="2" applyFont="1" applyBorder="1" applyAlignment="1">
      <alignment horizontal="center" vertical="center"/>
    </xf>
    <xf numFmtId="0" fontId="5" fillId="7" borderId="0" xfId="2" applyFont="1" applyFill="1" applyBorder="1" applyAlignment="1">
      <alignment horizontal="center" vertical="center"/>
    </xf>
    <xf numFmtId="0" fontId="8" fillId="7" borderId="0" xfId="3" applyFill="1" applyBorder="1" applyAlignment="1">
      <alignment horizontal="center" vertical="top"/>
    </xf>
    <xf numFmtId="0" fontId="6" fillId="5" borderId="0" xfId="0" applyFont="1" applyFill="1" applyAlignment="1">
      <alignment horizontal="center" vertical="top"/>
    </xf>
    <xf numFmtId="0" fontId="8" fillId="5" borderId="0" xfId="3" applyFill="1" applyBorder="1" applyAlignment="1">
      <alignment horizontal="center" vertical="top"/>
    </xf>
    <xf numFmtId="0" fontId="8" fillId="5" borderId="0" xfId="3" applyFill="1" applyAlignment="1">
      <alignment horizontal="center"/>
    </xf>
    <xf numFmtId="0" fontId="6" fillId="6" borderId="0" xfId="0" applyFont="1" applyFill="1" applyAlignment="1">
      <alignment horizontal="center" vertical="top"/>
    </xf>
    <xf numFmtId="0" fontId="8" fillId="6" borderId="0" xfId="3" applyFill="1" applyBorder="1" applyAlignment="1">
      <alignment horizontal="center" vertical="top"/>
    </xf>
    <xf numFmtId="0" fontId="8" fillId="6" borderId="0" xfId="3" applyFill="1" applyAlignment="1">
      <alignment horizontal="center"/>
    </xf>
    <xf numFmtId="164" fontId="5" fillId="7" borderId="0" xfId="2" applyNumberFormat="1" applyFont="1" applyFill="1" applyBorder="1" applyAlignment="1">
      <alignment horizontal="center" vertical="center"/>
    </xf>
    <xf numFmtId="0" fontId="8" fillId="8" borderId="0" xfId="3" applyFill="1" applyAlignment="1">
      <alignment horizontal="center" vertical="top"/>
    </xf>
    <xf numFmtId="0" fontId="8" fillId="6" borderId="0" xfId="3" applyFill="1" applyBorder="1" applyAlignment="1">
      <alignment horizontal="center" vertical="top" wrapText="1"/>
    </xf>
    <xf numFmtId="49" fontId="5" fillId="7" borderId="0" xfId="2" applyNumberFormat="1" applyFont="1" applyFill="1" applyBorder="1" applyAlignment="1">
      <alignment horizontal="center" vertical="center"/>
    </xf>
    <xf numFmtId="0" fontId="5" fillId="11" borderId="0" xfId="2" applyFont="1" applyFill="1" applyBorder="1" applyAlignment="1">
      <alignment horizontal="center" vertical="center"/>
    </xf>
  </cellXfs>
  <cellStyles count="4">
    <cellStyle name="Good" xfId="1" builtinId="26"/>
    <cellStyle name="Hyperlink" xfId="3" builtinId="8"/>
    <cellStyle name="Neutral" xfId="2" builtinId="28"/>
    <cellStyle name="Normal" xfId="0" builtinId="0"/>
  </cellStyles>
  <dxfs count="3">
    <dxf>
      <font>
        <b val="0"/>
        <i val="0"/>
        <strike val="0"/>
        <color auto="1"/>
      </font>
      <fill>
        <patternFill patternType="solid">
          <fgColor auto="1"/>
          <bgColor theme="0" tint="-0.249977111117893"/>
        </patternFill>
      </fill>
    </dxf>
    <dxf>
      <font>
        <b/>
        <i val="0"/>
        <color auto="1"/>
      </font>
      <fill>
        <patternFill patternType="none">
          <fgColor indexed="64"/>
          <bgColor auto="1"/>
        </patternFill>
      </fill>
    </dxf>
    <dxf>
      <font>
        <b/>
        <i val="0"/>
        <strike val="0"/>
        <color rgb="FF006100"/>
      </font>
      <fill>
        <patternFill>
          <bgColor rgb="FFC6EFCE"/>
        </patternFill>
      </fill>
      <border>
        <left/>
        <right/>
        <top style="thin">
          <color auto="1"/>
        </top>
        <bottom style="thin">
          <color auto="1"/>
        </bottom>
      </border>
    </dxf>
  </dxfs>
  <tableStyles count="0" defaultTableStyle="TableStyleMedium9" defaultPivotStyle="PivotStyleMedium7"/>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community.cisco.com/t5/controllers/rest-api-using-python/td-p/3507792" TargetMode="External"/><Relationship Id="rId21" Type="http://schemas.openxmlformats.org/officeDocument/2006/relationships/hyperlink" Target="https://www.ciscopress.com/store/cisco-certified-devnet-associate-devasc-200-901-official-9780136642961" TargetMode="External"/><Relationship Id="rId42" Type="http://schemas.openxmlformats.org/officeDocument/2006/relationships/hyperlink" Target="https://www.ciscopress.com/store/cisco-certified-devnet-associate-devasc-200-901-official-9780136642961" TargetMode="External"/><Relationship Id="rId63" Type="http://schemas.openxmlformats.org/officeDocument/2006/relationships/hyperlink" Target="https://www.ciscopress.com/store/cisco-certified-devnet-associate-devasc-200-901-official-9780136642961" TargetMode="External"/><Relationship Id="rId84" Type="http://schemas.openxmlformats.org/officeDocument/2006/relationships/hyperlink" Target="https://www.ciscolive.com/on-demand/on-demand-details.html?" TargetMode="External"/><Relationship Id="rId138" Type="http://schemas.openxmlformats.org/officeDocument/2006/relationships/hyperlink" Target="https://www.cisco.com/c/en/us/solutions/cloud/what-is-hybrid-cloud.html" TargetMode="External"/><Relationship Id="rId159" Type="http://schemas.openxmlformats.org/officeDocument/2006/relationships/hyperlink" Target="https://www.ciscopress.com/articles/article.asp?p=2202410&amp;seqNum=4" TargetMode="External"/><Relationship Id="rId170" Type="http://schemas.openxmlformats.org/officeDocument/2006/relationships/hyperlink" Target="https://www.cisco.com/c/en/us/support/docs/ip/network-address-translation-nat/8605-13.html" TargetMode="External"/><Relationship Id="rId191" Type="http://schemas.openxmlformats.org/officeDocument/2006/relationships/hyperlink" Target="https://u.cisco.com/paths/developing-applications-automating-workflows-using-cisco-platforms-10" TargetMode="External"/><Relationship Id="rId205" Type="http://schemas.openxmlformats.org/officeDocument/2006/relationships/hyperlink" Target="https://u.cisco.com/paths/developing-applications-automating-workflows-using-cisco-platforms-10" TargetMode="External"/><Relationship Id="rId226" Type="http://schemas.openxmlformats.org/officeDocument/2006/relationships/hyperlink" Target="https://u.cisco.com/paths/developing-applications-automating-workflows-using-cisco-platforms-10" TargetMode="External"/><Relationship Id="rId107" Type="http://schemas.openxmlformats.org/officeDocument/2006/relationships/hyperlink" Target="https://community.cisco.com/t5/nso-developer-hub-knowledge-articles/rest-api-basics/ta-p/3635342" TargetMode="External"/><Relationship Id="rId11" Type="http://schemas.openxmlformats.org/officeDocument/2006/relationships/hyperlink" Target="https://www.ciscopress.com/store/cisco-certified-devnet-professional-devcor-350-901-9780137370443" TargetMode="External"/><Relationship Id="rId32" Type="http://schemas.openxmlformats.org/officeDocument/2006/relationships/hyperlink" Target="https://www.ciscopress.com/store/cisco-certified-devnet-associate-devasc-200-901-official-9780136642961" TargetMode="External"/><Relationship Id="rId53" Type="http://schemas.openxmlformats.org/officeDocument/2006/relationships/hyperlink" Target="https://www.ciscopress.com/store/cisco-certified-devnet-associate-devasc-200-901-official-9780136642961" TargetMode="External"/><Relationship Id="rId74" Type="http://schemas.openxmlformats.org/officeDocument/2006/relationships/hyperlink" Target="https://www.ciscolive.com/on-demand/on-demand-details.html?" TargetMode="External"/><Relationship Id="rId128" Type="http://schemas.openxmlformats.org/officeDocument/2006/relationships/hyperlink" Target="https://www.cisco.com/c/en/us/td/docs/routers/csr1000/software/restapi/restapi/RESTAPIintro.html" TargetMode="External"/><Relationship Id="rId149" Type="http://schemas.openxmlformats.org/officeDocument/2006/relationships/hyperlink" Target="https://www.cisco.com/c/en/us/solutions/cloud/what-is-iac.html" TargetMode="External"/><Relationship Id="rId5" Type="http://schemas.openxmlformats.org/officeDocument/2006/relationships/hyperlink" Target="https://www.ciscopress.com/store/cisco-certified-devnet-associate-devasc-200-901-official-9780136642961" TargetMode="External"/><Relationship Id="rId95" Type="http://schemas.openxmlformats.org/officeDocument/2006/relationships/hyperlink" Target="https://www.cisco.com/c/dam/global/en_hk/solutions/collaboration/files/agile_product_development.pdf" TargetMode="External"/><Relationship Id="rId160" Type="http://schemas.openxmlformats.org/officeDocument/2006/relationships/hyperlink" Target="https://www.cisco.com/c/en/us/td/docs/routers/crs/ec/system/description/lccecsysdescbook/lccecsysdesccontrol.pdf" TargetMode="External"/><Relationship Id="rId181" Type="http://schemas.openxmlformats.org/officeDocument/2006/relationships/hyperlink" Target="https://u.cisco.com/paths/developing-applications-automating-workflows-using-cisco-platforms-10" TargetMode="External"/><Relationship Id="rId216" Type="http://schemas.openxmlformats.org/officeDocument/2006/relationships/hyperlink" Target="https://u.cisco.com/paths/developing-applications-automating-workflows-using-cisco-platforms-10" TargetMode="External"/><Relationship Id="rId237" Type="http://schemas.openxmlformats.org/officeDocument/2006/relationships/hyperlink" Target="https://u.cisco.com/paths/developing-applications-automating-workflows-using-cisco-platforms-10" TargetMode="External"/><Relationship Id="rId22" Type="http://schemas.openxmlformats.org/officeDocument/2006/relationships/hyperlink" Target="https://www.ciscopress.com/store/cisco-certified-devnet-associate-devasc-200-901-official-9780136642961" TargetMode="External"/><Relationship Id="rId43" Type="http://schemas.openxmlformats.org/officeDocument/2006/relationships/hyperlink" Target="https://www.ciscopress.com/store/cisco-certified-devnet-associate-devasc-200-901-official-9780136642961" TargetMode="External"/><Relationship Id="rId64" Type="http://schemas.openxmlformats.org/officeDocument/2006/relationships/hyperlink" Target="https://www.ciscopress.com/store/cisco-certified-devnet-associate-devasc-200-901-official-9780136642961" TargetMode="External"/><Relationship Id="rId118" Type="http://schemas.openxmlformats.org/officeDocument/2006/relationships/hyperlink" Target="https://www.cisco.com/c/en/us/products/servers-unified-computing/ucs-director/index.html" TargetMode="External"/><Relationship Id="rId139" Type="http://schemas.openxmlformats.org/officeDocument/2006/relationships/hyperlink" Target="https://www.cisco.com/c/en/us/solutions/data-center/data-center-networking/what-is-ci-cd.html" TargetMode="External"/><Relationship Id="rId85" Type="http://schemas.openxmlformats.org/officeDocument/2006/relationships/hyperlink" Target="https://www.ciscolive.com/on-demand/on-demand-details.html?" TargetMode="External"/><Relationship Id="rId150" Type="http://schemas.openxmlformats.org/officeDocument/2006/relationships/hyperlink" Target="https://learningnetwork.cisco.com/s/blogs/a0D3i000002SKRLEA4/automating-cisco-using-ansible" TargetMode="External"/><Relationship Id="rId171" Type="http://schemas.openxmlformats.org/officeDocument/2006/relationships/hyperlink" Target="https://www.cisco.com/c/en/us/td/docs/routers/access/cisco_router_and_security_device_manager/24/software/user/guide/VPNTS.html" TargetMode="External"/><Relationship Id="rId192" Type="http://schemas.openxmlformats.org/officeDocument/2006/relationships/hyperlink" Target="https://u.cisco.com/paths/developing-applications-automating-workflows-using-cisco-platforms-10" TargetMode="External"/><Relationship Id="rId206" Type="http://schemas.openxmlformats.org/officeDocument/2006/relationships/hyperlink" Target="https://u.cisco.com/paths/developing-applications-automating-workflows-using-cisco-platforms-10" TargetMode="External"/><Relationship Id="rId227" Type="http://schemas.openxmlformats.org/officeDocument/2006/relationships/hyperlink" Target="https://u.cisco.com/paths/developing-applications-automating-workflows-using-cisco-platforms-10" TargetMode="External"/><Relationship Id="rId12" Type="http://schemas.openxmlformats.org/officeDocument/2006/relationships/hyperlink" Target="https://www.ciscopress.com/store/cisco-certified-devnet-professional-devcor-350-901-9780137370443" TargetMode="External"/><Relationship Id="rId33" Type="http://schemas.openxmlformats.org/officeDocument/2006/relationships/hyperlink" Target="https://www.ciscopress.com/store/cisco-certified-devnet-associate-devasc-200-901-official-9780136642961" TargetMode="External"/><Relationship Id="rId108" Type="http://schemas.openxmlformats.org/officeDocument/2006/relationships/hyperlink" Target="https://community.cisco.com/t5/nso-developer-hub-knowledge-articles/rest-api-basics/ta-p/3635342" TargetMode="External"/><Relationship Id="rId129" Type="http://schemas.openxmlformats.org/officeDocument/2006/relationships/hyperlink" Target="https://www.cisco.com/c/en/us/td/docs/dcn/nx-os/nexus9000/102x/programmability/cisco-nexus-9000-series-nx-os-programmability-guide-release-102x/m-n9k-nx-api-developer-sandbox-101x.html" TargetMode="External"/><Relationship Id="rId54" Type="http://schemas.openxmlformats.org/officeDocument/2006/relationships/hyperlink" Target="https://www.ciscopress.com/store/cisco-certified-devnet-associate-devasc-200-901-official-9780136642961" TargetMode="External"/><Relationship Id="rId75" Type="http://schemas.openxmlformats.org/officeDocument/2006/relationships/hyperlink" Target="https://www.ciscolive.com/on-demand/on-demand-details.html?" TargetMode="External"/><Relationship Id="rId96" Type="http://schemas.openxmlformats.org/officeDocument/2006/relationships/hyperlink" Target="https://learningnetwork.cisco.com/s/article/introduction-to-version-control-git-and-github" TargetMode="External"/><Relationship Id="rId140" Type="http://schemas.openxmlformats.org/officeDocument/2006/relationships/hyperlink" Target="https://learningnetwork.cisco.com/s/blogs/a0D6e00000sR7Q6EAK/testdriven-automation-with-pyats" TargetMode="External"/><Relationship Id="rId161" Type="http://schemas.openxmlformats.org/officeDocument/2006/relationships/hyperlink" Target="https://www.cisco.com/c/en/us/support/docs/ip/domain-name-system-dns/12683-dns-descript.html" TargetMode="External"/><Relationship Id="rId182" Type="http://schemas.openxmlformats.org/officeDocument/2006/relationships/hyperlink" Target="https://u.cisco.com/paths/developing-applications-automating-workflows-using-cisco-platforms-10" TargetMode="External"/><Relationship Id="rId217" Type="http://schemas.openxmlformats.org/officeDocument/2006/relationships/hyperlink" Target="https://u.cisco.com/paths/developing-applications-automating-workflows-using-cisco-platforms-10" TargetMode="External"/><Relationship Id="rId6" Type="http://schemas.openxmlformats.org/officeDocument/2006/relationships/hyperlink" Target="https://www.ciscopress.com/store/cisco-certified-devnet-associate-devasc-200-901-official-9780136642961" TargetMode="External"/><Relationship Id="rId238" Type="http://schemas.openxmlformats.org/officeDocument/2006/relationships/hyperlink" Target="https://u.cisco.com/paths/developing-applications-automating-workflows-using-cisco-platforms-10" TargetMode="External"/><Relationship Id="rId23" Type="http://schemas.openxmlformats.org/officeDocument/2006/relationships/hyperlink" Target="https://www.ciscopress.com/store/cisco-certified-devnet-associate-devasc-200-901-official-9780136642961" TargetMode="External"/><Relationship Id="rId119" Type="http://schemas.openxmlformats.org/officeDocument/2006/relationships/hyperlink" Target="https://intersight.com/apidocs/introduction/overview/" TargetMode="External"/><Relationship Id="rId44" Type="http://schemas.openxmlformats.org/officeDocument/2006/relationships/hyperlink" Target="https://www.ciscopress.com/store/cisco-certified-devnet-associate-devasc-200-901-official-9780136642961" TargetMode="External"/><Relationship Id="rId65" Type="http://schemas.openxmlformats.org/officeDocument/2006/relationships/hyperlink" Target="https://www.ciscopress.com/store/cisco-certified-devnet-associate-devasc-200-901-official-9780136642961" TargetMode="External"/><Relationship Id="rId86" Type="http://schemas.openxmlformats.org/officeDocument/2006/relationships/hyperlink" Target="https://www.ciscolive.com/on-demand/on-demand-details.html?" TargetMode="External"/><Relationship Id="rId130" Type="http://schemas.openxmlformats.org/officeDocument/2006/relationships/hyperlink" Target="https://developer.cisco.com/" TargetMode="External"/><Relationship Id="rId151" Type="http://schemas.openxmlformats.org/officeDocument/2006/relationships/hyperlink" Target="https://learningnetwork.cisco.com/s/blogs/a0D3i000002SKRLEA4/automating-cisco-using-ansible" TargetMode="External"/><Relationship Id="rId172" Type="http://schemas.openxmlformats.org/officeDocument/2006/relationships/hyperlink" Target="https://www.cisco.com/c/en/us/products/collateral/servers-unified-computing/workload-optimization-manager/le-71401-so-iwo-appd-200708.html" TargetMode="External"/><Relationship Id="rId193" Type="http://schemas.openxmlformats.org/officeDocument/2006/relationships/hyperlink" Target="https://u.cisco.com/paths/developing-applications-automating-workflows-using-cisco-platforms-10" TargetMode="External"/><Relationship Id="rId207" Type="http://schemas.openxmlformats.org/officeDocument/2006/relationships/hyperlink" Target="https://u.cisco.com/paths/developing-applications-automating-workflows-using-cisco-platforms-10" TargetMode="External"/><Relationship Id="rId228" Type="http://schemas.openxmlformats.org/officeDocument/2006/relationships/hyperlink" Target="https://u.cisco.com/paths/developing-applications-automating-workflows-using-cisco-platforms-10" TargetMode="External"/><Relationship Id="rId13" Type="http://schemas.openxmlformats.org/officeDocument/2006/relationships/hyperlink" Target="https://www.ciscopress.com/store/cisco-certified-devnet-professional-devcor-350-901-9780137370443" TargetMode="External"/><Relationship Id="rId109" Type="http://schemas.openxmlformats.org/officeDocument/2006/relationships/hyperlink" Target="https://community.cisco.com/t5/developer-general-knowledge-base/restful-api-essential-authentication/ta-p/4800269" TargetMode="External"/><Relationship Id="rId34" Type="http://schemas.openxmlformats.org/officeDocument/2006/relationships/hyperlink" Target="https://www.ciscopress.com/store/cisco-certified-devnet-associate-devasc-200-901-official-9780136642961" TargetMode="External"/><Relationship Id="rId55" Type="http://schemas.openxmlformats.org/officeDocument/2006/relationships/hyperlink" Target="https://www.ciscopress.com/store/cisco-certified-devnet-associate-devasc-200-901-official-9780136642961" TargetMode="External"/><Relationship Id="rId76" Type="http://schemas.openxmlformats.org/officeDocument/2006/relationships/hyperlink" Target="https://www.ciscolive.com/on-demand/on-demand-details.html?" TargetMode="External"/><Relationship Id="rId97" Type="http://schemas.openxmlformats.org/officeDocument/2006/relationships/hyperlink" Target="https://learningnetwork.cisco.com/s/article/introduction-to-version-control-git-and-github" TargetMode="External"/><Relationship Id="rId120" Type="http://schemas.openxmlformats.org/officeDocument/2006/relationships/hyperlink" Target="https://developer.webex.com/docs/getting-started" TargetMode="External"/><Relationship Id="rId141" Type="http://schemas.openxmlformats.org/officeDocument/2006/relationships/hyperlink" Target="https://community.cisco.com/t5/nso-developer-hub-blogs/cisco-nso-local-install-via-dockerfile/ba-p/4617623" TargetMode="External"/><Relationship Id="rId7" Type="http://schemas.openxmlformats.org/officeDocument/2006/relationships/hyperlink" Target="https://www.ciscopress.com/store/cisco-certified-devnet-associate-devasc-200-901-official-9780136642961" TargetMode="External"/><Relationship Id="rId162" Type="http://schemas.openxmlformats.org/officeDocument/2006/relationships/hyperlink" Target="https://www.cisco.com/en/US/docs/ios/12_4t/ip_addr/configuration/guide/htovdhcp.html" TargetMode="External"/><Relationship Id="rId183" Type="http://schemas.openxmlformats.org/officeDocument/2006/relationships/hyperlink" Target="https://u.cisco.com/paths/developing-applications-automating-workflows-using-cisco-platforms-10" TargetMode="External"/><Relationship Id="rId218" Type="http://schemas.openxmlformats.org/officeDocument/2006/relationships/hyperlink" Target="https://u.cisco.com/paths/developing-applications-automating-workflows-using-cisco-platforms-10" TargetMode="External"/><Relationship Id="rId239" Type="http://schemas.openxmlformats.org/officeDocument/2006/relationships/hyperlink" Target="https://u.cisco.com/paths/developing-applications-automating-workflows-using-cisco-platforms-10" TargetMode="External"/><Relationship Id="rId24" Type="http://schemas.openxmlformats.org/officeDocument/2006/relationships/hyperlink" Target="https://www.ciscopress.com/store/cisco-certified-devnet-professional-devcor-350-901-9780137370443" TargetMode="External"/><Relationship Id="rId45" Type="http://schemas.openxmlformats.org/officeDocument/2006/relationships/hyperlink" Target="https://www.ciscopress.com/store/cisco-certified-devnet-associate-devasc-200-901-official-9780136642961" TargetMode="External"/><Relationship Id="rId66" Type="http://schemas.openxmlformats.org/officeDocument/2006/relationships/hyperlink" Target="https://www.ciscopress.com/store/cisco-certified-devnet-associate-devasc-200-901-official-9780136642961" TargetMode="External"/><Relationship Id="rId87" Type="http://schemas.openxmlformats.org/officeDocument/2006/relationships/hyperlink" Target="https://www.ciscolive.com/on-demand/on-demand-details.html?" TargetMode="External"/><Relationship Id="rId110" Type="http://schemas.openxmlformats.org/officeDocument/2006/relationships/hyperlink" Target="https://community.cisco.com/t5/intelligent-automation/synchronous-vs-asynchronous-api/td-p/4724565" TargetMode="External"/><Relationship Id="rId131" Type="http://schemas.openxmlformats.org/officeDocument/2006/relationships/hyperlink" Target="https://www.ciscolive.com/c/dam/r/ciscolive/emea/docs/2019/pdf/BRKSPG-2303.pdf" TargetMode="External"/><Relationship Id="rId152" Type="http://schemas.openxmlformats.org/officeDocument/2006/relationships/hyperlink" Target="https://community.meraki.com/t5/Developers-APIs/Getting-started-with-Meraki-API-using-Python-Part-1/m-p/156828" TargetMode="External"/><Relationship Id="rId173" Type="http://schemas.openxmlformats.org/officeDocument/2006/relationships/hyperlink" Target="https://www.ciscolive.com/on-demand/on-demand-details.html?" TargetMode="External"/><Relationship Id="rId194" Type="http://schemas.openxmlformats.org/officeDocument/2006/relationships/hyperlink" Target="https://u.cisco.com/paths/developing-applications-automating-workflows-using-cisco-platforms-10" TargetMode="External"/><Relationship Id="rId208" Type="http://schemas.openxmlformats.org/officeDocument/2006/relationships/hyperlink" Target="https://u.cisco.com/paths/developing-applications-automating-workflows-using-cisco-platforms-10" TargetMode="External"/><Relationship Id="rId229" Type="http://schemas.openxmlformats.org/officeDocument/2006/relationships/hyperlink" Target="https://u.cisco.com/paths/developing-applications-automating-workflows-using-cisco-platforms-10" TargetMode="External"/><Relationship Id="rId240" Type="http://schemas.openxmlformats.org/officeDocument/2006/relationships/hyperlink" Target="https://u.cisco.com/paths/developing-applications-automating-workflows-using-cisco-platforms-10" TargetMode="External"/><Relationship Id="rId14" Type="http://schemas.openxmlformats.org/officeDocument/2006/relationships/hyperlink" Target="https://www.ciscopress.com/store/cisco-certified-devnet-professional-devcor-350-901-9780137370443" TargetMode="External"/><Relationship Id="rId35" Type="http://schemas.openxmlformats.org/officeDocument/2006/relationships/hyperlink" Target="https://www.ciscopress.com/store/cisco-certified-devnet-associate-devasc-200-901-official-9780136642961" TargetMode="External"/><Relationship Id="rId56" Type="http://schemas.openxmlformats.org/officeDocument/2006/relationships/hyperlink" Target="https://www.ciscopress.com/store/cisco-certified-devnet-associate-devasc-200-901-official-9780136642961" TargetMode="External"/><Relationship Id="rId77" Type="http://schemas.openxmlformats.org/officeDocument/2006/relationships/hyperlink" Target="https://www.ciscolive.com/on-demand/on-demand-details.html?" TargetMode="External"/><Relationship Id="rId100" Type="http://schemas.openxmlformats.org/officeDocument/2006/relationships/hyperlink" Target="https://learningnetwork.cisco.com/s/article/introduction-to-version-control-git-and-github" TargetMode="External"/><Relationship Id="rId8" Type="http://schemas.openxmlformats.org/officeDocument/2006/relationships/hyperlink" Target="https://www.ciscopress.com/store/cisco-certified-devnet-professional-devcor-350-901-9780137370443" TargetMode="External"/><Relationship Id="rId98" Type="http://schemas.openxmlformats.org/officeDocument/2006/relationships/hyperlink" Target="https://learningnetwork.cisco.com/s/article/introduction-to-version-control-git-and-github" TargetMode="External"/><Relationship Id="rId121" Type="http://schemas.openxmlformats.org/officeDocument/2006/relationships/hyperlink" Target="https://developer.cisco.com/docs/axl/" TargetMode="External"/><Relationship Id="rId142" Type="http://schemas.openxmlformats.org/officeDocument/2006/relationships/hyperlink" Target="https://blogs.cisco.com/developer/container-image-layers-1" TargetMode="External"/><Relationship Id="rId163" Type="http://schemas.openxmlformats.org/officeDocument/2006/relationships/hyperlink" Target="https://www.cisco.com/c/en/us/products/routers/network-address-translation.html" TargetMode="External"/><Relationship Id="rId184" Type="http://schemas.openxmlformats.org/officeDocument/2006/relationships/hyperlink" Target="https://u.cisco.com/paths/developing-applications-automating-workflows-using-cisco-platforms-10" TargetMode="External"/><Relationship Id="rId219" Type="http://schemas.openxmlformats.org/officeDocument/2006/relationships/hyperlink" Target="https://u.cisco.com/paths/developing-applications-automating-workflows-using-cisco-platforms-10" TargetMode="External"/><Relationship Id="rId230" Type="http://schemas.openxmlformats.org/officeDocument/2006/relationships/hyperlink" Target="https://u.cisco.com/paths/developing-applications-automating-workflows-using-cisco-platforms-10" TargetMode="External"/><Relationship Id="rId25" Type="http://schemas.openxmlformats.org/officeDocument/2006/relationships/hyperlink" Target="https://www.ciscopress.com/store/cisco-certified-devnet-professional-devcor-350-901-9780137370443" TargetMode="External"/><Relationship Id="rId46" Type="http://schemas.openxmlformats.org/officeDocument/2006/relationships/hyperlink" Target="https://www.ciscopress.com/store/cisco-certified-devnet-professional-devcor-350-901-9780137370443" TargetMode="External"/><Relationship Id="rId67" Type="http://schemas.openxmlformats.org/officeDocument/2006/relationships/hyperlink" Target="https://www.ciscopress.com/store/cisco-certified-devnet-associate-devasc-200-901-official-9780136642961" TargetMode="External"/><Relationship Id="rId88" Type="http://schemas.openxmlformats.org/officeDocument/2006/relationships/hyperlink" Target="https://www.ciscolive.com/on-demand/on-demand-details.html?" TargetMode="External"/><Relationship Id="rId111" Type="http://schemas.openxmlformats.org/officeDocument/2006/relationships/hyperlink" Target="https://devnetsupport.cisco.com/hc/en-us/articles/115011227448-Rest-API-using-Python" TargetMode="External"/><Relationship Id="rId132" Type="http://schemas.openxmlformats.org/officeDocument/2006/relationships/hyperlink" Target="https://documentation.meraki.com/General_Administration/Inventory_and_Devices/Using_the_Organization_Inventory" TargetMode="External"/><Relationship Id="rId153" Type="http://schemas.openxmlformats.org/officeDocument/2006/relationships/hyperlink" Target="https://www.cisco.com/c/en/us/td/docs/ios-xml/ios/ios_shl/command/ios-shell-cr-book/ios-shell-cr-a1.html" TargetMode="External"/><Relationship Id="rId174" Type="http://schemas.openxmlformats.org/officeDocument/2006/relationships/hyperlink" Target="https://www.ciscolive.com/on-demand/on-demand-details.html?" TargetMode="External"/><Relationship Id="rId195" Type="http://schemas.openxmlformats.org/officeDocument/2006/relationships/hyperlink" Target="https://u.cisco.com/paths/developing-applications-automating-workflows-using-cisco-platforms-10" TargetMode="External"/><Relationship Id="rId209" Type="http://schemas.openxmlformats.org/officeDocument/2006/relationships/hyperlink" Target="https://u.cisco.com/paths/developing-applications-automating-workflows-using-cisco-platforms-10" TargetMode="External"/><Relationship Id="rId220" Type="http://schemas.openxmlformats.org/officeDocument/2006/relationships/hyperlink" Target="https://u.cisco.com/paths/developing-applications-automating-workflows-using-cisco-platforms-10" TargetMode="External"/><Relationship Id="rId241" Type="http://schemas.openxmlformats.org/officeDocument/2006/relationships/hyperlink" Target="https://u.cisco.com/paths/developing-applications-automating-workflows-using-cisco-platforms-10" TargetMode="External"/><Relationship Id="rId15" Type="http://schemas.openxmlformats.org/officeDocument/2006/relationships/hyperlink" Target="https://www.ciscopress.com/store/cisco-certified-devnet-associate-devasc-200-901-official-9780136642961" TargetMode="External"/><Relationship Id="rId36" Type="http://schemas.openxmlformats.org/officeDocument/2006/relationships/hyperlink" Target="https://www.ciscopress.com/store/cisco-certified-devnet-associate-devasc-200-901-official-9780136642961" TargetMode="External"/><Relationship Id="rId57" Type="http://schemas.openxmlformats.org/officeDocument/2006/relationships/hyperlink" Target="https://www.ciscopress.com/store/cisco-certified-devnet-associate-devasc-200-901-official-9780136642961" TargetMode="External"/><Relationship Id="rId10" Type="http://schemas.openxmlformats.org/officeDocument/2006/relationships/hyperlink" Target="https://www.ciscopress.com/store/cisco-certified-devnet-professional-devcor-350-901-9780137370443" TargetMode="External"/><Relationship Id="rId31" Type="http://schemas.openxmlformats.org/officeDocument/2006/relationships/hyperlink" Target="https://www.ciscopress.com/store/cisco-certified-devnet-associate-devasc-200-901-official-9780136642961" TargetMode="External"/><Relationship Id="rId52" Type="http://schemas.openxmlformats.org/officeDocument/2006/relationships/hyperlink" Target="https://www.ciscopress.com/store/cisco-certified-devnet-associate-devasc-200-901-official-9780136642961" TargetMode="External"/><Relationship Id="rId73" Type="http://schemas.openxmlformats.org/officeDocument/2006/relationships/hyperlink" Target="https://www.ciscopress.com/store/network-programmability-and-automation-fundamentals-9781587145148" TargetMode="External"/><Relationship Id="rId78" Type="http://schemas.openxmlformats.org/officeDocument/2006/relationships/hyperlink" Target="https://www.ciscolive.com/on-demand/on-demand-details.html?" TargetMode="External"/><Relationship Id="rId94" Type="http://schemas.openxmlformats.org/officeDocument/2006/relationships/hyperlink" Target="https://community.cisco.com/t5/developer-general-knowledge-base/xml-vs-json-vs-yaml/ta-p/4729758" TargetMode="External"/><Relationship Id="rId99" Type="http://schemas.openxmlformats.org/officeDocument/2006/relationships/hyperlink" Target="https://learningnetwork.cisco.com/s/article/introduction-to-version-control-git-and-github" TargetMode="External"/><Relationship Id="rId101" Type="http://schemas.openxmlformats.org/officeDocument/2006/relationships/hyperlink" Target="https://learningnetwork.cisco.com/s/article/introduction-to-version-control-git-and-github" TargetMode="External"/><Relationship Id="rId122" Type="http://schemas.openxmlformats.org/officeDocument/2006/relationships/hyperlink" Target="https://devnetsupport.cisco.com/hc/en-us/sections/115002853328-User-Data-Services-UDS-" TargetMode="External"/><Relationship Id="rId143" Type="http://schemas.openxmlformats.org/officeDocument/2006/relationships/hyperlink" Target="https://blogs.cisco.com/security/test-automation-for-application-security" TargetMode="External"/><Relationship Id="rId148" Type="http://schemas.openxmlformats.org/officeDocument/2006/relationships/hyperlink" Target="https://blogs.cisco.com/developer/gitlabcicdpipelines01" TargetMode="External"/><Relationship Id="rId164" Type="http://schemas.openxmlformats.org/officeDocument/2006/relationships/hyperlink" Target="https://www.ciscopress.com/articles/article.asp?p=1730888" TargetMode="External"/><Relationship Id="rId169" Type="http://schemas.openxmlformats.org/officeDocument/2006/relationships/hyperlink" Target="https://www.cisco.com/c/en/us/td/docs/security/asa/asa72/configuration/guide/conf_gd/ports.pdf" TargetMode="External"/><Relationship Id="rId185" Type="http://schemas.openxmlformats.org/officeDocument/2006/relationships/hyperlink" Target="https://u.cisco.com/paths/developing-applications-automating-workflows-using-cisco-platforms-10" TargetMode="External"/><Relationship Id="rId4" Type="http://schemas.openxmlformats.org/officeDocument/2006/relationships/hyperlink" Target="https://www.ciscopress.com/store/cisco-certified-devnet-associate-devasc-200-901-official-9780136642961" TargetMode="External"/><Relationship Id="rId9" Type="http://schemas.openxmlformats.org/officeDocument/2006/relationships/hyperlink" Target="https://www.ciscopress.com/store/cisco-certified-devnet-professional-devcor-350-901-9780137370443" TargetMode="External"/><Relationship Id="rId180" Type="http://schemas.openxmlformats.org/officeDocument/2006/relationships/hyperlink" Target="https://u.cisco.com/paths/developing-applications-automating-workflows-using-cisco-platforms-10" TargetMode="External"/><Relationship Id="rId210" Type="http://schemas.openxmlformats.org/officeDocument/2006/relationships/hyperlink" Target="https://u.cisco.com/paths/developing-applications-automating-workflows-using-cisco-platforms-10" TargetMode="External"/><Relationship Id="rId215" Type="http://schemas.openxmlformats.org/officeDocument/2006/relationships/hyperlink" Target="https://u.cisco.com/paths/developing-applications-automating-workflows-using-cisco-platforms-10" TargetMode="External"/><Relationship Id="rId236" Type="http://schemas.openxmlformats.org/officeDocument/2006/relationships/hyperlink" Target="https://u.cisco.com/paths/developing-applications-automating-workflows-using-cisco-platforms-10" TargetMode="External"/><Relationship Id="rId26" Type="http://schemas.openxmlformats.org/officeDocument/2006/relationships/hyperlink" Target="https://www.ciscopress.com/store/cisco-certified-devnet-professional-devcor-350-901-9780137370443" TargetMode="External"/><Relationship Id="rId231" Type="http://schemas.openxmlformats.org/officeDocument/2006/relationships/hyperlink" Target="https://u.cisco.com/paths/developing-applications-automating-workflows-using-cisco-platforms-10" TargetMode="External"/><Relationship Id="rId47" Type="http://schemas.openxmlformats.org/officeDocument/2006/relationships/hyperlink" Target="https://www.ciscopress.com/store/cisco-certified-devnet-professional-devcor-350-901-9780137370443" TargetMode="External"/><Relationship Id="rId68" Type="http://schemas.openxmlformats.org/officeDocument/2006/relationships/hyperlink" Target="https://www.ciscopress.com/store/cisco-certified-devnet-associate-devasc-200-901-official-9780136642961" TargetMode="External"/><Relationship Id="rId89" Type="http://schemas.openxmlformats.org/officeDocument/2006/relationships/hyperlink" Target="https://www.ciscolive.com/on-demand/on-demand-details.html?" TargetMode="External"/><Relationship Id="rId112" Type="http://schemas.openxmlformats.org/officeDocument/2006/relationships/hyperlink" Target="https://documentation.meraki.com/General_Administration/Other_Topics/Cisco_Meraki_Dashboard_API" TargetMode="External"/><Relationship Id="rId133" Type="http://schemas.openxmlformats.org/officeDocument/2006/relationships/hyperlink" Target="https://community.cisco.com/t5/nso-developer-hub-discussions/nso-how-to-get-device-list-using-json-rpc/td-p/3523162" TargetMode="External"/><Relationship Id="rId154" Type="http://schemas.openxmlformats.org/officeDocument/2006/relationships/hyperlink" Target="https://developer.cisco.com/docs/cisco-netconf-and-rest-device-management-api-documentation/" TargetMode="External"/><Relationship Id="rId175" Type="http://schemas.openxmlformats.org/officeDocument/2006/relationships/hyperlink" Target="https://www.ciscolive.com/on-demand/on-demand-details.html?" TargetMode="External"/><Relationship Id="rId196" Type="http://schemas.openxmlformats.org/officeDocument/2006/relationships/hyperlink" Target="https://u.cisco.com/paths/developing-applications-automating-workflows-using-cisco-platforms-10" TargetMode="External"/><Relationship Id="rId200" Type="http://schemas.openxmlformats.org/officeDocument/2006/relationships/hyperlink" Target="https://u.cisco.com/paths/developing-applications-automating-workflows-using-cisco-platforms-10" TargetMode="External"/><Relationship Id="rId16" Type="http://schemas.openxmlformats.org/officeDocument/2006/relationships/hyperlink" Target="https://www.ciscopress.com/store/cisco-certified-devnet-associate-devasc-200-901-official-9780136642961" TargetMode="External"/><Relationship Id="rId221" Type="http://schemas.openxmlformats.org/officeDocument/2006/relationships/hyperlink" Target="https://u.cisco.com/paths/developing-applications-automating-workflows-using-cisco-platforms-10" TargetMode="External"/><Relationship Id="rId242" Type="http://schemas.openxmlformats.org/officeDocument/2006/relationships/hyperlink" Target="https://u.cisco.com/paths/developing-applications-automating-workflows-using-cisco-platforms-10" TargetMode="External"/><Relationship Id="rId37" Type="http://schemas.openxmlformats.org/officeDocument/2006/relationships/hyperlink" Target="https://www.ciscopress.com/store/cisco-certified-devnet-associate-devasc-200-901-official-9780136642961" TargetMode="External"/><Relationship Id="rId58" Type="http://schemas.openxmlformats.org/officeDocument/2006/relationships/hyperlink" Target="https://www.ciscopress.com/store/cisco-certified-devnet-associate-devasc-200-901-official-9780136642961" TargetMode="External"/><Relationship Id="rId79" Type="http://schemas.openxmlformats.org/officeDocument/2006/relationships/hyperlink" Target="https://www.ciscolive.com/on-demand/on-demand-details.html?" TargetMode="External"/><Relationship Id="rId102" Type="http://schemas.openxmlformats.org/officeDocument/2006/relationships/hyperlink" Target="https://learningnetwork.cisco.com/s/article/introduction-to-version-control-git-and-github" TargetMode="External"/><Relationship Id="rId123" Type="http://schemas.openxmlformats.org/officeDocument/2006/relationships/hyperlink" Target="https://www.cisco.com/c/en/us/products/contact-center/finesse/index.html" TargetMode="External"/><Relationship Id="rId144" Type="http://schemas.openxmlformats.org/officeDocument/2006/relationships/hyperlink" Target="https://www.cisco.com/c/en/us/td/docs/ios-xml/ios/ios_shl/command/ios-shell-cr-book/ios-shell-cr-a1.html" TargetMode="External"/><Relationship Id="rId90" Type="http://schemas.openxmlformats.org/officeDocument/2006/relationships/hyperlink" Target="https://www.ciscolive.com/on-demand/on-demand-details.html?" TargetMode="External"/><Relationship Id="rId165" Type="http://schemas.openxmlformats.org/officeDocument/2006/relationships/hyperlink" Target="https://www.cisco.com/c/dam/en/us/td/docs/ios-xml/ios/bsm/configuration/xe-3se/3650/bsm-xe-3se-3650-book.html" TargetMode="External"/><Relationship Id="rId186" Type="http://schemas.openxmlformats.org/officeDocument/2006/relationships/hyperlink" Target="https://u.cisco.com/paths/developing-applications-automating-workflows-using-cisco-platforms-10" TargetMode="External"/><Relationship Id="rId211" Type="http://schemas.openxmlformats.org/officeDocument/2006/relationships/hyperlink" Target="https://u.cisco.com/paths/developing-applications-automating-workflows-using-cisco-platforms-10" TargetMode="External"/><Relationship Id="rId232" Type="http://schemas.openxmlformats.org/officeDocument/2006/relationships/hyperlink" Target="https://u.cisco.com/paths/developing-applications-automating-workflows-using-cisco-platforms-10" TargetMode="External"/><Relationship Id="rId27" Type="http://schemas.openxmlformats.org/officeDocument/2006/relationships/hyperlink" Target="https://www.ciscopress.com/store/cisco-certified-devnet-associate-devasc-200-901-official-9780136642961" TargetMode="External"/><Relationship Id="rId48" Type="http://schemas.openxmlformats.org/officeDocument/2006/relationships/hyperlink" Target="https://www.ciscopress.com/store/cisco-certified-devnet-professional-devcor-350-901-9780137370443" TargetMode="External"/><Relationship Id="rId69" Type="http://schemas.openxmlformats.org/officeDocument/2006/relationships/hyperlink" Target="https://www.ciscopress.com/store/cisco-certified-devnet-associate-devasc-200-901-official-9780136642961" TargetMode="External"/><Relationship Id="rId113" Type="http://schemas.openxmlformats.org/officeDocument/2006/relationships/hyperlink" Target="https://www.cisco.com/site/us/en/products/networking/dna-center-platform/index.html" TargetMode="External"/><Relationship Id="rId134" Type="http://schemas.openxmlformats.org/officeDocument/2006/relationships/hyperlink" Target="https://blogs.cisco.com/developer/automatewebexspace01" TargetMode="External"/><Relationship Id="rId80" Type="http://schemas.openxmlformats.org/officeDocument/2006/relationships/hyperlink" Target="https://www.ciscolive.com/on-demand/on-demand-details.html?" TargetMode="External"/><Relationship Id="rId155" Type="http://schemas.openxmlformats.org/officeDocument/2006/relationships/hyperlink" Target="http://yang.ciscolive.com/pod0/labs/lab2/lab2-m1" TargetMode="External"/><Relationship Id="rId176" Type="http://schemas.openxmlformats.org/officeDocument/2006/relationships/hyperlink" Target="https://www.ciscolive.com/on-demand/on-demand-details.html?" TargetMode="External"/><Relationship Id="rId197" Type="http://schemas.openxmlformats.org/officeDocument/2006/relationships/hyperlink" Target="https://u.cisco.com/paths/developing-applications-automating-workflows-using-cisco-platforms-10" TargetMode="External"/><Relationship Id="rId201" Type="http://schemas.openxmlformats.org/officeDocument/2006/relationships/hyperlink" Target="https://u.cisco.com/paths/developing-applications-automating-workflows-using-cisco-platforms-10" TargetMode="External"/><Relationship Id="rId222" Type="http://schemas.openxmlformats.org/officeDocument/2006/relationships/hyperlink" Target="https://u.cisco.com/paths/developing-applications-automating-workflows-using-cisco-platforms-10" TargetMode="External"/><Relationship Id="rId243" Type="http://schemas.openxmlformats.org/officeDocument/2006/relationships/hyperlink" Target="https://u.cisco.com/paths/developing-applications-automating-workflows-using-cisco-platforms-10" TargetMode="External"/><Relationship Id="rId17" Type="http://schemas.openxmlformats.org/officeDocument/2006/relationships/hyperlink" Target="https://www.ciscopress.com/store/cisco-certified-devnet-associate-devasc-200-901-official-9780136642961" TargetMode="External"/><Relationship Id="rId38" Type="http://schemas.openxmlformats.org/officeDocument/2006/relationships/hyperlink" Target="https://www.ciscopress.com/store/cisco-certified-devnet-associate-devasc-200-901-official-9780136642961" TargetMode="External"/><Relationship Id="rId59" Type="http://schemas.openxmlformats.org/officeDocument/2006/relationships/hyperlink" Target="https://www.ciscopress.com/store/cisco-certified-devnet-associate-devasc-200-901-official-9780136642961" TargetMode="External"/><Relationship Id="rId103" Type="http://schemas.openxmlformats.org/officeDocument/2006/relationships/hyperlink" Target="https://learningnetwork.cisco.com/s/article/introduction-to-version-control-git-and-github" TargetMode="External"/><Relationship Id="rId124" Type="http://schemas.openxmlformats.org/officeDocument/2006/relationships/hyperlink" Target="https://www.cisco.com/c/en/us/td/docs/security/firepower/620/api/REST/Firepower_Management_Center_REST_API_Quick_Start_Guide_620/About_the_Firepower_REST_API.html" TargetMode="External"/><Relationship Id="rId70" Type="http://schemas.openxmlformats.org/officeDocument/2006/relationships/hyperlink" Target="https://www.ciscopress.com/store/cisco-certified-devnet-associate-devasc-200-901-official-9780136642961" TargetMode="External"/><Relationship Id="rId91" Type="http://schemas.openxmlformats.org/officeDocument/2006/relationships/hyperlink" Target="https://www.ciscolive.com/on-demand/on-demand-details.html?" TargetMode="External"/><Relationship Id="rId145" Type="http://schemas.openxmlformats.org/officeDocument/2006/relationships/hyperlink" Target="https://learningnetwork.cisco.com/s/article/the-history-of-devops-amp-nbsp-netdevops" TargetMode="External"/><Relationship Id="rId166" Type="http://schemas.openxmlformats.org/officeDocument/2006/relationships/hyperlink" Target="https://www.cisco.com/c/en/us/support/docs/ip/border-gateway-protocol-bgp/5212-46.html" TargetMode="External"/><Relationship Id="rId187" Type="http://schemas.openxmlformats.org/officeDocument/2006/relationships/hyperlink" Target="https://u.cisco.com/paths/developing-applications-automating-workflows-using-cisco-platforms-10" TargetMode="External"/><Relationship Id="rId1" Type="http://schemas.openxmlformats.org/officeDocument/2006/relationships/hyperlink" Target="https://www.ciscopress.com/store/cisco-certified-devnet-associate-devasc-200-901-official-9780136642961" TargetMode="External"/><Relationship Id="rId212" Type="http://schemas.openxmlformats.org/officeDocument/2006/relationships/hyperlink" Target="https://u.cisco.com/paths/developing-applications-automating-workflows-using-cisco-platforms-10" TargetMode="External"/><Relationship Id="rId233" Type="http://schemas.openxmlformats.org/officeDocument/2006/relationships/hyperlink" Target="https://u.cisco.com/paths/developing-applications-automating-workflows-using-cisco-platforms-10" TargetMode="External"/><Relationship Id="rId28" Type="http://schemas.openxmlformats.org/officeDocument/2006/relationships/hyperlink" Target="https://www.ciscopress.com/store/cisco-certified-devnet-associate-devasc-200-901-official-9780136642961" TargetMode="External"/><Relationship Id="rId49" Type="http://schemas.openxmlformats.org/officeDocument/2006/relationships/hyperlink" Target="https://www.ciscolive.com/on-demand/on-demand-details.html?" TargetMode="External"/><Relationship Id="rId114" Type="http://schemas.openxmlformats.org/officeDocument/2006/relationships/hyperlink" Target="https://www.cisco.com/c/en/us/td/docs/switches/datacenter/aci/apic/sw/1-x/api/rest/b_APIC_RESTful_API_User_Guide/overview_of_the.html" TargetMode="External"/><Relationship Id="rId60" Type="http://schemas.openxmlformats.org/officeDocument/2006/relationships/hyperlink" Target="https://www.ciscopress.com/store/cisco-certified-devnet-associate-devasc-200-901-official-9780136642961" TargetMode="External"/><Relationship Id="rId81" Type="http://schemas.openxmlformats.org/officeDocument/2006/relationships/hyperlink" Target="https://www.ciscolive.com/on-demand/on-demand-details.html?" TargetMode="External"/><Relationship Id="rId135" Type="http://schemas.openxmlformats.org/officeDocument/2006/relationships/hyperlink" Target="https://developer.cisco.com/docs/webex-meetings/" TargetMode="External"/><Relationship Id="rId156" Type="http://schemas.openxmlformats.org/officeDocument/2006/relationships/hyperlink" Target="https://www.cisco.com/c/en/us/td/docs/switches/lan/catalyst4500/12-2/25ew/configuration/guide/conf/vlans.pdf" TargetMode="External"/><Relationship Id="rId177" Type="http://schemas.openxmlformats.org/officeDocument/2006/relationships/hyperlink" Target="https://www.ciscolive.com/on-demand/on-demand-details.html?" TargetMode="External"/><Relationship Id="rId198" Type="http://schemas.openxmlformats.org/officeDocument/2006/relationships/hyperlink" Target="https://u.cisco.com/paths/developing-applications-automating-workflows-using-cisco-platforms-10" TargetMode="External"/><Relationship Id="rId202" Type="http://schemas.openxmlformats.org/officeDocument/2006/relationships/hyperlink" Target="https://u.cisco.com/paths/developing-applications-automating-workflows-using-cisco-platforms-10" TargetMode="External"/><Relationship Id="rId223" Type="http://schemas.openxmlformats.org/officeDocument/2006/relationships/hyperlink" Target="https://u.cisco.com/paths/developing-applications-automating-workflows-using-cisco-platforms-10" TargetMode="External"/><Relationship Id="rId244" Type="http://schemas.openxmlformats.org/officeDocument/2006/relationships/hyperlink" Target="https://u.cisco.com/paths/developing-applications-automating-workflows-using-cisco-platforms-10" TargetMode="External"/><Relationship Id="rId18" Type="http://schemas.openxmlformats.org/officeDocument/2006/relationships/hyperlink" Target="https://www.ciscopress.com/store/cisco-certified-devnet-associate-devasc-200-901-official-9780136642961" TargetMode="External"/><Relationship Id="rId39" Type="http://schemas.openxmlformats.org/officeDocument/2006/relationships/hyperlink" Target="https://www.ciscopress.com/store/cisco-certified-devnet-associate-devasc-200-901-official-9780136642961" TargetMode="External"/><Relationship Id="rId50" Type="http://schemas.openxmlformats.org/officeDocument/2006/relationships/hyperlink" Target="https://www.ciscopress.com/store/cisco-certified-devnet-associate-devasc-200-901-official-9780136642961" TargetMode="External"/><Relationship Id="rId104" Type="http://schemas.openxmlformats.org/officeDocument/2006/relationships/hyperlink" Target="https://community.cisco.com/t5/nso-developer-hub-knowledge-articles/rest-api-basics/ta-p/3635342" TargetMode="External"/><Relationship Id="rId125" Type="http://schemas.openxmlformats.org/officeDocument/2006/relationships/hyperlink" Target="https://support.umbrella.com/hc/en-us/articles/15142922643732-Umbrella-API-Quick-Start" TargetMode="External"/><Relationship Id="rId146" Type="http://schemas.openxmlformats.org/officeDocument/2006/relationships/hyperlink" Target="https://www.ciscolive.com/c/dam/r/ciscolive/emea/docs/2019/pdf/BRKSPG-2303.pdf" TargetMode="External"/><Relationship Id="rId167" Type="http://schemas.openxmlformats.org/officeDocument/2006/relationships/hyperlink" Target="https://www.cisco.com/c/en/us/products/security/firewalls/what-is-a-firewall.html" TargetMode="External"/><Relationship Id="rId188" Type="http://schemas.openxmlformats.org/officeDocument/2006/relationships/hyperlink" Target="https://u.cisco.com/paths/developing-applications-automating-workflows-using-cisco-platforms-10" TargetMode="External"/><Relationship Id="rId71" Type="http://schemas.openxmlformats.org/officeDocument/2006/relationships/hyperlink" Target="https://www.ciscopress.com/store/cisco-certified-devnet-associate-devasc-200-901-official-9780136642961" TargetMode="External"/><Relationship Id="rId92" Type="http://schemas.openxmlformats.org/officeDocument/2006/relationships/hyperlink" Target="https://www.ciscolive.com/on-demand/on-demand-details.html?" TargetMode="External"/><Relationship Id="rId213" Type="http://schemas.openxmlformats.org/officeDocument/2006/relationships/hyperlink" Target="https://u.cisco.com/paths/developing-applications-automating-workflows-using-cisco-platforms-10" TargetMode="External"/><Relationship Id="rId234" Type="http://schemas.openxmlformats.org/officeDocument/2006/relationships/hyperlink" Target="https://u.cisco.com/paths/developing-applications-automating-workflows-using-cisco-platforms-10" TargetMode="External"/><Relationship Id="rId2" Type="http://schemas.openxmlformats.org/officeDocument/2006/relationships/hyperlink" Target="https://www.ciscopress.com/store/cisco-certified-devnet-associate-devasc-200-901-official-9780136642961" TargetMode="External"/><Relationship Id="rId29" Type="http://schemas.openxmlformats.org/officeDocument/2006/relationships/hyperlink" Target="https://www.ciscopress.com/store/cisco-certified-devnet-associate-devasc-200-901-official-9780136642961" TargetMode="External"/><Relationship Id="rId40" Type="http://schemas.openxmlformats.org/officeDocument/2006/relationships/hyperlink" Target="https://www.ciscopress.com/store/cisco-certified-devnet-associate-devasc-200-901-official-9780136642961" TargetMode="External"/><Relationship Id="rId115" Type="http://schemas.openxmlformats.org/officeDocument/2006/relationships/hyperlink" Target="https://www.cisco.com/c/en/us/solutions/service-provider/solutions-cloud-providers/network-services-orchestrator-solutions/bridge-to-automation.html" TargetMode="External"/><Relationship Id="rId136" Type="http://schemas.openxmlformats.org/officeDocument/2006/relationships/hyperlink" Target="https://community.cisco.com/t5/controllers/dnac-rest-api-existing-endpoint-for-getting-all-clients-and/td-p/3837443" TargetMode="External"/><Relationship Id="rId157" Type="http://schemas.openxmlformats.org/officeDocument/2006/relationships/hyperlink" Target="https://www.cisco.com/c/en/us/support/docs/ip/routing-information-protocol-rip/13790-8.html" TargetMode="External"/><Relationship Id="rId178" Type="http://schemas.openxmlformats.org/officeDocument/2006/relationships/hyperlink" Target="https://www.ciscolive.com/on-demand/on-demand-details.html?" TargetMode="External"/><Relationship Id="rId61" Type="http://schemas.openxmlformats.org/officeDocument/2006/relationships/hyperlink" Target="https://www.ciscopress.com/store/cisco-certified-devnet-professional-devcor-350-901-9780137370443" TargetMode="External"/><Relationship Id="rId82" Type="http://schemas.openxmlformats.org/officeDocument/2006/relationships/hyperlink" Target="https://www.ciscolive.com/on-demand/on-demand-details.html?" TargetMode="External"/><Relationship Id="rId199" Type="http://schemas.openxmlformats.org/officeDocument/2006/relationships/hyperlink" Target="https://u.cisco.com/paths/developing-applications-automating-workflows-using-cisco-platforms-10" TargetMode="External"/><Relationship Id="rId203" Type="http://schemas.openxmlformats.org/officeDocument/2006/relationships/hyperlink" Target="https://u.cisco.com/paths/developing-applications-automating-workflows-using-cisco-platforms-10" TargetMode="External"/><Relationship Id="rId19" Type="http://schemas.openxmlformats.org/officeDocument/2006/relationships/hyperlink" Target="https://www.ciscopress.com/store/cisco-certified-devnet-associate-devasc-200-901-official-9780136642961" TargetMode="External"/><Relationship Id="rId224" Type="http://schemas.openxmlformats.org/officeDocument/2006/relationships/hyperlink" Target="https://u.cisco.com/paths/developing-applications-automating-workflows-using-cisco-platforms-10" TargetMode="External"/><Relationship Id="rId245" Type="http://schemas.openxmlformats.org/officeDocument/2006/relationships/hyperlink" Target="https://u.cisco.com/paths/developing-applications-automating-workflows-using-cisco-platforms-10" TargetMode="External"/><Relationship Id="rId30" Type="http://schemas.openxmlformats.org/officeDocument/2006/relationships/hyperlink" Target="https://www.ciscopress.com/store/cisco-certified-devnet-associate-devasc-200-901-official-9780136642961" TargetMode="External"/><Relationship Id="rId105" Type="http://schemas.openxmlformats.org/officeDocument/2006/relationships/hyperlink" Target="https://community.cisco.com/t5/collaboration-blogs/using-webhooks-rooms-messages-memberships-and-more/ba-p/3659411" TargetMode="External"/><Relationship Id="rId126" Type="http://schemas.openxmlformats.org/officeDocument/2006/relationships/hyperlink" Target="https://developer.cisco.com/docs/secure-endpoint/" TargetMode="External"/><Relationship Id="rId147" Type="http://schemas.openxmlformats.org/officeDocument/2006/relationships/hyperlink" Target="https://www.cisco.com/c/en/us/products/cloud-systems-management/modeling-labs/index.html" TargetMode="External"/><Relationship Id="rId168" Type="http://schemas.openxmlformats.org/officeDocument/2006/relationships/hyperlink" Target="https://www.cisco.com/c/en/us/solutions/small-business/resource-center/networking/network-switch-how.html" TargetMode="External"/><Relationship Id="rId51" Type="http://schemas.openxmlformats.org/officeDocument/2006/relationships/hyperlink" Target="https://www.ciscopress.com/store/cisco-certified-devnet-associate-devasc-200-901-official-9780136642961" TargetMode="External"/><Relationship Id="rId72" Type="http://schemas.openxmlformats.org/officeDocument/2006/relationships/hyperlink" Target="https://www.ciscopress.com/store/cisco-certified-devnet-professional-devcor-350-901-9780137370443" TargetMode="External"/><Relationship Id="rId93" Type="http://schemas.openxmlformats.org/officeDocument/2006/relationships/hyperlink" Target="https://community.cisco.com/t5/developer-general-knowledge-base/xml-vs-json-vs-yaml/ta-p/4729758" TargetMode="External"/><Relationship Id="rId189" Type="http://schemas.openxmlformats.org/officeDocument/2006/relationships/hyperlink" Target="https://u.cisco.com/paths/developing-applications-automating-workflows-using-cisco-platforms-10" TargetMode="External"/><Relationship Id="rId3" Type="http://schemas.openxmlformats.org/officeDocument/2006/relationships/hyperlink" Target="https://www.ciscopress.com/store/cisco-certified-devnet-associate-devasc-200-901-official-9780136642961" TargetMode="External"/><Relationship Id="rId214" Type="http://schemas.openxmlformats.org/officeDocument/2006/relationships/hyperlink" Target="https://u.cisco.com/paths/developing-applications-automating-workflows-using-cisco-platforms-10" TargetMode="External"/><Relationship Id="rId235" Type="http://schemas.openxmlformats.org/officeDocument/2006/relationships/hyperlink" Target="https://u.cisco.com/paths/developing-applications-automating-workflows-using-cisco-platforms-10" TargetMode="External"/><Relationship Id="rId116" Type="http://schemas.openxmlformats.org/officeDocument/2006/relationships/hyperlink" Target="https://developer.cisco.com/docs/sdwan/" TargetMode="External"/><Relationship Id="rId137" Type="http://schemas.openxmlformats.org/officeDocument/2006/relationships/hyperlink" Target="https://www.cisco.com/c/en/us/solutions/computing/what-is-edge-computing.html" TargetMode="External"/><Relationship Id="rId158" Type="http://schemas.openxmlformats.org/officeDocument/2006/relationships/hyperlink" Target="https://www.cisco.com/c/en/us/solutions/small-business/resource-center/networking/how-does-a-router-work.html" TargetMode="External"/><Relationship Id="rId20" Type="http://schemas.openxmlformats.org/officeDocument/2006/relationships/hyperlink" Target="https://www.ciscopress.com/store/cisco-certified-devnet-associate-devasc-200-901-official-9780136642961" TargetMode="External"/><Relationship Id="rId41" Type="http://schemas.openxmlformats.org/officeDocument/2006/relationships/hyperlink" Target="https://www.ciscopress.com/store/cisco-certified-devnet-associate-devasc-200-901-official-9780136642961" TargetMode="External"/><Relationship Id="rId62" Type="http://schemas.openxmlformats.org/officeDocument/2006/relationships/hyperlink" Target="https://www.ciscopress.com/store/cisco-certified-devnet-associate-devasc-200-901-official-9780136642961" TargetMode="External"/><Relationship Id="rId83" Type="http://schemas.openxmlformats.org/officeDocument/2006/relationships/hyperlink" Target="https://www.ciscolive.com/on-demand/on-demand-details.html?" TargetMode="External"/><Relationship Id="rId179" Type="http://schemas.openxmlformats.org/officeDocument/2006/relationships/hyperlink" Target="https://u.cisco.com/paths/developing-applications-automating-workflows-using-cisco-platforms-10" TargetMode="External"/><Relationship Id="rId190" Type="http://schemas.openxmlformats.org/officeDocument/2006/relationships/hyperlink" Target="https://u.cisco.com/paths/developing-applications-automating-workflows-using-cisco-platforms-10" TargetMode="External"/><Relationship Id="rId204" Type="http://schemas.openxmlformats.org/officeDocument/2006/relationships/hyperlink" Target="https://u.cisco.com/paths/developing-applications-automating-workflows-using-cisco-platforms-10" TargetMode="External"/><Relationship Id="rId225" Type="http://schemas.openxmlformats.org/officeDocument/2006/relationships/hyperlink" Target="https://u.cisco.com/paths/developing-applications-automating-workflows-using-cisco-platforms-10" TargetMode="External"/><Relationship Id="rId106" Type="http://schemas.openxmlformats.org/officeDocument/2006/relationships/hyperlink" Target="https://community.cisco.com/t5/nso-developer-hub-knowledge-articles/rest-api-basics/ta-p/3635342" TargetMode="External"/><Relationship Id="rId127" Type="http://schemas.openxmlformats.org/officeDocument/2006/relationships/hyperlink" Target="https://www.cisco.com/c/en/us/products/security/threat-grid/index.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blogs.cisco.com/learning/git-for-network-engineers-series-the-basics-part-1" TargetMode="External"/><Relationship Id="rId21" Type="http://schemas.openxmlformats.org/officeDocument/2006/relationships/hyperlink" Target="https://www.ciscopress.com/store/cisco-certified-devnet-professional-devcor-350-901-9780137370344" TargetMode="External"/><Relationship Id="rId42" Type="http://schemas.openxmlformats.org/officeDocument/2006/relationships/hyperlink" Target="https://galaxy.ansible.com/ui/repo/published/cisco/ios/content/module/ios_interfaces/" TargetMode="External"/><Relationship Id="rId47" Type="http://schemas.openxmlformats.org/officeDocument/2006/relationships/hyperlink" Target="https://blogs.cisco.com/customerexperience/risks-of-artificial-intelligence-for-organizations" TargetMode="External"/><Relationship Id="rId63" Type="http://schemas.openxmlformats.org/officeDocument/2006/relationships/hyperlink" Target="https://cisco.sharepoint.com/:p:/r/sites/CiscoLiveAmericas/_layouts/15/Doc.aspx?sourcedoc=%7BABCDC7EC-91EC-49AD-A762-11E6B6409144%7D&amp;file=BRKCRT-2021_decca.pptx&amp;action=edit&amp;mobileredirect=true" TargetMode="External"/><Relationship Id="rId68" Type="http://schemas.openxmlformats.org/officeDocument/2006/relationships/hyperlink" Target="https://www.ciscolive.com/c/dam/r/ciscolive/global-event/docs/2025/pdf/DEVNET-2123.pdf" TargetMode="External"/><Relationship Id="rId84" Type="http://schemas.openxmlformats.org/officeDocument/2006/relationships/hyperlink" Target="https://slsa.dev/spec/v1.0/terminology" TargetMode="External"/><Relationship Id="rId89" Type="http://schemas.openxmlformats.org/officeDocument/2006/relationships/hyperlink" Target="https://www.ciscolive.com/c/dam/r/ciscolive/emea/docs/2025/pdf/AIHUB-2007.pdf" TargetMode="External"/><Relationship Id="rId16" Type="http://schemas.openxmlformats.org/officeDocument/2006/relationships/hyperlink" Target="https://www.ciscopress.com/store/cisco-certified-devnet-professional-devcor-350-901-9780137370344" TargetMode="External"/><Relationship Id="rId11" Type="http://schemas.openxmlformats.org/officeDocument/2006/relationships/hyperlink" Target="https://www.ciscopress.com/store/cisco-certified-devnet-professional-devcor-350-901-9780137370344" TargetMode="External"/><Relationship Id="rId32" Type="http://schemas.openxmlformats.org/officeDocument/2006/relationships/hyperlink" Target="https://www.ciscopress.com/store/cisco-certified-devnet-professional-devcor-350-901-9780137370344" TargetMode="External"/><Relationship Id="rId37" Type="http://schemas.openxmlformats.org/officeDocument/2006/relationships/hyperlink" Target="https://blogs.cisco.com/learning/git-for-network-engineers-series-the-basics-part-1" TargetMode="External"/><Relationship Id="rId53" Type="http://schemas.openxmlformats.org/officeDocument/2006/relationships/hyperlink" Target="https://www.ciscolive.com/c/dam/r/ciscolive/global-event/docs/2025/pdf/DEVNET-2322.pdf" TargetMode="External"/><Relationship Id="rId58" Type="http://schemas.openxmlformats.org/officeDocument/2006/relationships/hyperlink" Target="https://www.ciscolive.com/c/dam/r/ciscolive/global-event/docs/2025/pdf/BRKOPS-2418.pdf" TargetMode="External"/><Relationship Id="rId74" Type="http://schemas.openxmlformats.org/officeDocument/2006/relationships/hyperlink" Target="https://blogs.cisco.com/learning/a-solution-engineers-journey-into-programmability" TargetMode="External"/><Relationship Id="rId79" Type="http://schemas.openxmlformats.org/officeDocument/2006/relationships/hyperlink" Target="https://developer.cisco.com/docs/pyats-getting-started/" TargetMode="External"/><Relationship Id="rId5" Type="http://schemas.openxmlformats.org/officeDocument/2006/relationships/hyperlink" Target="https://www.ciscopress.com/store/cisco-certified-devnet-professional-devcor-350-901-9780137370344" TargetMode="External"/><Relationship Id="rId90" Type="http://schemas.openxmlformats.org/officeDocument/2006/relationships/printerSettings" Target="../printerSettings/printerSettings1.bin"/><Relationship Id="rId14" Type="http://schemas.openxmlformats.org/officeDocument/2006/relationships/hyperlink" Target="https://www.ciscopress.com/store/cisco-certified-devnet-professional-devcor-350-901-9780137370344" TargetMode="External"/><Relationship Id="rId22" Type="http://schemas.openxmlformats.org/officeDocument/2006/relationships/hyperlink" Target="https://www.ciscopress.com/store/cisco-certified-devnet-professional-devcor-350-901-9780137370344" TargetMode="External"/><Relationship Id="rId27" Type="http://schemas.openxmlformats.org/officeDocument/2006/relationships/hyperlink" Target="https://blogs.cisco.com/learning/git-for-network-engineers-series-the-basics-part-1" TargetMode="External"/><Relationship Id="rId30" Type="http://schemas.openxmlformats.org/officeDocument/2006/relationships/hyperlink" Target="https://www.cisco.com/c/en/us/td/docs/dcn/aci/apic/all/apic-rest-api-configuration-guide/cisco-apic-rest-api-configuration-guide-42x-and-later/m_using_the_rest_api.html" TargetMode="External"/><Relationship Id="rId35" Type="http://schemas.openxmlformats.org/officeDocument/2006/relationships/hyperlink" Target="https://blogs.cisco.com/learning/git-for-network-engineers-series-the-basics-part-1" TargetMode="External"/><Relationship Id="rId43" Type="http://schemas.openxmlformats.org/officeDocument/2006/relationships/hyperlink" Target="https://registry.terraform.io/providers/CiscoDevNet/nxos/latest/docs" TargetMode="External"/><Relationship Id="rId48" Type="http://schemas.openxmlformats.org/officeDocument/2006/relationships/hyperlink" Target="https://www.ciscolive.com/c/dam/r/ciscolive/global-event/docs/2025/pdf/DEVNET-2827.pdf" TargetMode="External"/><Relationship Id="rId56" Type="http://schemas.openxmlformats.org/officeDocument/2006/relationships/hyperlink" Target="https://www.ciscolive.com/c/dam/r/ciscolive/global-event/docs/2025/pdf/BRKATO-2107.pdf" TargetMode="External"/><Relationship Id="rId64" Type="http://schemas.openxmlformats.org/officeDocument/2006/relationships/hyperlink" Target="https://www.ciscolive.com/c/dam/r/ciscolive/global-event/docs/2023/pdf/BRKAPP-2499.pdf" TargetMode="External"/><Relationship Id="rId69" Type="http://schemas.openxmlformats.org/officeDocument/2006/relationships/hyperlink" Target="https://www.cisco.com/c/en/us/support/docs/switches/nexus-9000-series-switches/213961-install-docker-compose-in-nx-os-bash-she.html" TargetMode="External"/><Relationship Id="rId77" Type="http://schemas.openxmlformats.org/officeDocument/2006/relationships/hyperlink" Target="https://www.cisco.com/c/en/us/solutions/collateral/enterprise/design-zone-security/telemetry-architecture-guide.html" TargetMode="External"/><Relationship Id="rId8" Type="http://schemas.openxmlformats.org/officeDocument/2006/relationships/hyperlink" Target="https://www.ciscopress.com/store/cisco-certified-devnet-professional-devcor-350-901-9780137370344" TargetMode="External"/><Relationship Id="rId51" Type="http://schemas.openxmlformats.org/officeDocument/2006/relationships/hyperlink" Target="https://www.ciscolive.com/c/dam/r/ciscolive/global-event/docs/2024/pdf/DEVNET-1087.pdf" TargetMode="External"/><Relationship Id="rId72" Type="http://schemas.openxmlformats.org/officeDocument/2006/relationships/hyperlink" Target="https://developer.cisco.com/learning/modules/dntd-intro-python-and-api/" TargetMode="External"/><Relationship Id="rId80" Type="http://schemas.openxmlformats.org/officeDocument/2006/relationships/hyperlink" Target="https://blogs.cisco.com/developer/ai-agents-for-network-and-security-expectations-vs-reality" TargetMode="External"/><Relationship Id="rId85" Type="http://schemas.openxmlformats.org/officeDocument/2006/relationships/hyperlink" Target="https://db-engines.com/en/articles" TargetMode="External"/><Relationship Id="rId3" Type="http://schemas.openxmlformats.org/officeDocument/2006/relationships/hyperlink" Target="https://www.ciscopress.com/store/cisco-certified-devnet-professional-devcor-350-901-9780137370344" TargetMode="External"/><Relationship Id="rId12" Type="http://schemas.openxmlformats.org/officeDocument/2006/relationships/hyperlink" Target="https://www.ciscopress.com/store/cisco-certified-devnet-professional-devcor-350-901-9780137370344" TargetMode="External"/><Relationship Id="rId17" Type="http://schemas.openxmlformats.org/officeDocument/2006/relationships/hyperlink" Target="https://www.ciscopress.com/store/cisco-certified-devnet-professional-devcor-350-901-9780137370344" TargetMode="External"/><Relationship Id="rId25" Type="http://schemas.openxmlformats.org/officeDocument/2006/relationships/hyperlink" Target="https://blogs.cisco.com/learning/git-for-network-engineers-series-the-basics-part-1" TargetMode="External"/><Relationship Id="rId33" Type="http://schemas.openxmlformats.org/officeDocument/2006/relationships/hyperlink" Target="https://www.ciscopress.com/store/cisco-certified-devnet-professional-devcor-350-901-9780137370344" TargetMode="External"/><Relationship Id="rId38" Type="http://schemas.openxmlformats.org/officeDocument/2006/relationships/hyperlink" Target="https://blogs.cisco.com/learning/git-for-network-engineers-series-the-basics-part-1" TargetMode="External"/><Relationship Id="rId46" Type="http://schemas.openxmlformats.org/officeDocument/2006/relationships/hyperlink" Target="https://blogs.cisco.com/learning/a-new-frontier-for-network-engineers-agentic-ai-that-understands-your-network" TargetMode="External"/><Relationship Id="rId59" Type="http://schemas.openxmlformats.org/officeDocument/2006/relationships/hyperlink" Target="https://www.ciscolive.com/c/dam/r/ciscolive/global-event/docs/2025/pdf/DEVNET-1714.pdf" TargetMode="External"/><Relationship Id="rId67" Type="http://schemas.openxmlformats.org/officeDocument/2006/relationships/hyperlink" Target="https://www.ciscolive.com/c/dam/r/ciscolive/global-event/docs/2025/pdf/DEVNET-2710.pdf" TargetMode="External"/><Relationship Id="rId20" Type="http://schemas.openxmlformats.org/officeDocument/2006/relationships/hyperlink" Target="https://www.ciscopress.com/store/cisco-certified-devnet-professional-devcor-350-901-9780137370344" TargetMode="External"/><Relationship Id="rId41" Type="http://schemas.openxmlformats.org/officeDocument/2006/relationships/hyperlink" Target="https://www.ciscopress.com/store/cisco-certified-devnet-professional-devcor-350-901-9780137370344" TargetMode="External"/><Relationship Id="rId54" Type="http://schemas.openxmlformats.org/officeDocument/2006/relationships/hyperlink" Target="https://www.ciscolive.com/c/dam/r/ciscolive/global-event/docs/2025/pdf/DEVNET-2635.pdf" TargetMode="External"/><Relationship Id="rId62" Type="http://schemas.openxmlformats.org/officeDocument/2006/relationships/hyperlink" Target="https://developer.cisco.com/yangsuite/" TargetMode="External"/><Relationship Id="rId70" Type="http://schemas.openxmlformats.org/officeDocument/2006/relationships/hyperlink" Target="https://www.ciscolive.com/c/dam/r/ciscolive/global-event/docs/2025/pdf/BRKDEV-2149.pdf" TargetMode="External"/><Relationship Id="rId75" Type="http://schemas.openxmlformats.org/officeDocument/2006/relationships/hyperlink" Target="https://blogs.cisco.com/developer/363-askhankcml2-01" TargetMode="External"/><Relationship Id="rId83" Type="http://schemas.openxmlformats.org/officeDocument/2006/relationships/hyperlink" Target="https://www.cisco.com/c/en/us/td/docs/dcn/aci/apic/all/apic-rest-api-configuration-guide/cisco-apic-rest-api-configuration-guide-42x-and-later/m_using_the_rest_api.html" TargetMode="External"/><Relationship Id="rId88" Type="http://schemas.openxmlformats.org/officeDocument/2006/relationships/hyperlink" Target="https://www.ciscolive.com/c/dam/r/ciscolive/emea/docs/2023/pdf/DEVNET-2261.pdf" TargetMode="External"/><Relationship Id="rId1" Type="http://schemas.openxmlformats.org/officeDocument/2006/relationships/hyperlink" Target="https://www.ciscopress.com/store/cisco-certified-devnet-professional-devcor-350-901-9780137370344" TargetMode="External"/><Relationship Id="rId6" Type="http://schemas.openxmlformats.org/officeDocument/2006/relationships/hyperlink" Target="https://www.ciscopress.com/store/cisco-certified-devnet-professional-devcor-350-901-9780137370344" TargetMode="External"/><Relationship Id="rId15" Type="http://schemas.openxmlformats.org/officeDocument/2006/relationships/hyperlink" Target="https://www.ciscopress.com/store/cisco-certified-devnet-professional-devcor-350-901-9780137370344" TargetMode="External"/><Relationship Id="rId23" Type="http://schemas.openxmlformats.org/officeDocument/2006/relationships/hyperlink" Target="https://www.ciscopress.com/store/cisco-certified-devnet-professional-devcor-350-901-9780137370344" TargetMode="External"/><Relationship Id="rId28" Type="http://schemas.openxmlformats.org/officeDocument/2006/relationships/hyperlink" Target="https://blogs.cisco.com/learning/git-for-network-engineers-series-the-basics-part-1" TargetMode="External"/><Relationship Id="rId36" Type="http://schemas.openxmlformats.org/officeDocument/2006/relationships/hyperlink" Target="https://blogs.cisco.com/learning/git-for-network-engineers-series-the-basics-part-1" TargetMode="External"/><Relationship Id="rId49" Type="http://schemas.openxmlformats.org/officeDocument/2006/relationships/hyperlink" Target="https://www.ciscolive.com/c/dam/r/ciscolive/emea/docs/2024/pdf/DEVNET-2464.pdf" TargetMode="External"/><Relationship Id="rId57" Type="http://schemas.openxmlformats.org/officeDocument/2006/relationships/hyperlink" Target="https://cisco.sharepoint.com/:p:/r/sites/CiscoLiveAmericas/_layouts/15/Doc.aspx?sourcedoc=%7B75779D23-2C27-4B61-8B8F-4973507E3028%7D&amp;file=BRKSEC-2499_decca.pptx&amp;action=edit&amp;mobileredirect=true" TargetMode="External"/><Relationship Id="rId10" Type="http://schemas.openxmlformats.org/officeDocument/2006/relationships/hyperlink" Target="https://www.ciscopress.com/store/cisco-certified-devnet-professional-devcor-350-901-9780137370344" TargetMode="External"/><Relationship Id="rId31" Type="http://schemas.openxmlformats.org/officeDocument/2006/relationships/hyperlink" Target="https://www.ciscopress.com/store/cisco-certified-devnet-professional-devcor-350-901-9780137370344" TargetMode="External"/><Relationship Id="rId44" Type="http://schemas.openxmlformats.org/officeDocument/2006/relationships/hyperlink" Target="https://cisco.sharepoint.com/sites/CiscoLiveAmericas/_layouts/15/Doc.aspx?sourcedoc=%7BEB4F1EE4-EAD4-4889-83BA-BBE21F05EEEB%7D&amp;file=BRKOPS-2528%20Succeed%20with%20Test-Driven%20Network%20Automation%20-%20Practical%20Examples%20Using%20Python%20and%20your%20Network%E2%80%99s%20APIs.pptx&amp;action=edit&amp;mobileredirect=true" TargetMode="External"/><Relationship Id="rId52" Type="http://schemas.openxmlformats.org/officeDocument/2006/relationships/hyperlink" Target="https://www.ciscolive.com/c/dam/r/ciscolive/global-event/docs/2024/pdf/DEVNET-1087.pdf" TargetMode="External"/><Relationship Id="rId60" Type="http://schemas.openxmlformats.org/officeDocument/2006/relationships/hyperlink" Target="https://www.ciscolive.com/c/dam/r/ciscolive/global-event/docs/2025/pdf/DEVNET-1714.pdf" TargetMode="External"/><Relationship Id="rId65" Type="http://schemas.openxmlformats.org/officeDocument/2006/relationships/hyperlink" Target="https://www.ciscopress.com/store/cisco-certified-devnet-professional-devcor-350-901-9780137370344" TargetMode="External"/><Relationship Id="rId73" Type="http://schemas.openxmlformats.org/officeDocument/2006/relationships/hyperlink" Target="https://developer.cisco.com/yangsuite/" TargetMode="External"/><Relationship Id="rId78" Type="http://schemas.openxmlformats.org/officeDocument/2006/relationships/hyperlink" Target="https://www.cisco.com/c/en/us/td/docs/cloud-systems-management/network-automation-and-management/catalyst-center/cisco-validated-solution-profiles/validated-profile-mfg-nonfabric.html" TargetMode="External"/><Relationship Id="rId81" Type="http://schemas.openxmlformats.org/officeDocument/2006/relationships/hyperlink" Target="https://blogs.cisco.com/developer/how-to-get-started-using-llms-in-it-and-network-engineering" TargetMode="External"/><Relationship Id="rId86" Type="http://schemas.openxmlformats.org/officeDocument/2006/relationships/hyperlink" Target="https://www.splunk.com/en_us/blog/learn/microservices.html?301=appdynamics" TargetMode="External"/><Relationship Id="rId4" Type="http://schemas.openxmlformats.org/officeDocument/2006/relationships/hyperlink" Target="https://www.ciscopress.com/store/cisco-certified-devnet-professional-devcor-350-901-9780137370344" TargetMode="External"/><Relationship Id="rId9" Type="http://schemas.openxmlformats.org/officeDocument/2006/relationships/hyperlink" Target="https://www.ciscopress.com/store/cisco-certified-devnet-professional-devcor-350-901-9780137370344" TargetMode="External"/><Relationship Id="rId13" Type="http://schemas.openxmlformats.org/officeDocument/2006/relationships/hyperlink" Target="https://www.ciscopress.com/store/cisco-certified-devnet-professional-devcor-350-901-9780137370344" TargetMode="External"/><Relationship Id="rId18" Type="http://schemas.openxmlformats.org/officeDocument/2006/relationships/hyperlink" Target="https://www.ciscopress.com/store/cisco-certified-devnet-professional-devcor-350-901-9780137370344" TargetMode="External"/><Relationship Id="rId39" Type="http://schemas.openxmlformats.org/officeDocument/2006/relationships/hyperlink" Target="https://www.ciscopress.com/store/cisco-certified-devnet-professional-devcor-350-901-9780137370344" TargetMode="External"/><Relationship Id="rId34" Type="http://schemas.openxmlformats.org/officeDocument/2006/relationships/hyperlink" Target="https://www.ciscopress.com/store/cisco-certified-devnet-professional-devcor-350-901-9780137370344" TargetMode="External"/><Relationship Id="rId50" Type="http://schemas.openxmlformats.org/officeDocument/2006/relationships/hyperlink" Target="https://www.ciscolive.com/c/dam/r/ciscolive/apjc/docs/2024/pdf/DEVNET-1283.pdf" TargetMode="External"/><Relationship Id="rId55" Type="http://schemas.openxmlformats.org/officeDocument/2006/relationships/hyperlink" Target="https://www.ciscolive.com/c/dam/r/ciscolive/global-event/docs/2025/pdf/BRKOPS-2418.pdf" TargetMode="External"/><Relationship Id="rId76" Type="http://schemas.openxmlformats.org/officeDocument/2006/relationships/hyperlink" Target="https://www.cisco.com/c/en/us/solutions/collateral/executive-perspectives/technology-perspectives/ssot-nw-automation-wp.html" TargetMode="External"/><Relationship Id="rId7" Type="http://schemas.openxmlformats.org/officeDocument/2006/relationships/hyperlink" Target="https://www.ciscopress.com/store/cisco-certified-devnet-professional-devcor-350-901-9780137370344" TargetMode="External"/><Relationship Id="rId71" Type="http://schemas.openxmlformats.org/officeDocument/2006/relationships/hyperlink" Target="https://developer.cisco.com/automation-ansible/" TargetMode="External"/><Relationship Id="rId2" Type="http://schemas.openxmlformats.org/officeDocument/2006/relationships/hyperlink" Target="https://www.ciscopress.com/store/cisco-certified-devnet-professional-devcor-350-901-9780137370344" TargetMode="External"/><Relationship Id="rId29" Type="http://schemas.openxmlformats.org/officeDocument/2006/relationships/hyperlink" Target="https://blogs.cisco.com/learning/git-for-network-engineers-series-the-basics-part-1" TargetMode="External"/><Relationship Id="rId24" Type="http://schemas.openxmlformats.org/officeDocument/2006/relationships/hyperlink" Target="https://www.ciscolive.com/on-demand/on-demand-details.html?" TargetMode="External"/><Relationship Id="rId40" Type="http://schemas.openxmlformats.org/officeDocument/2006/relationships/hyperlink" Target="https://www.ciscopress.com/store/cisco-certified-devnet-professional-devcor-350-901-9780137370344" TargetMode="External"/><Relationship Id="rId45" Type="http://schemas.openxmlformats.org/officeDocument/2006/relationships/hyperlink" Target="https://www.cisco.com/c/en/us/support/docs/contact-center/packaged-contact-center-enterprise/215664-implement-ca-signed-certificates-in-a-cc.html" TargetMode="External"/><Relationship Id="rId66" Type="http://schemas.openxmlformats.org/officeDocument/2006/relationships/hyperlink" Target="https://www.ciscolive.com/c/dam/r/ciscolive/global-event/docs/2025/pdf/DEVNET-2710.pdf" TargetMode="External"/><Relationship Id="rId87" Type="http://schemas.openxmlformats.org/officeDocument/2006/relationships/hyperlink" Target="https://www.cisco.com/c/en/us/td/docs/dcn/aci/apic/all/apic-rest-api-configuration-guide/cisco-apic-rest-api-configuration-guide-42x-and-later/m_using_the_rest_api.html" TargetMode="External"/><Relationship Id="rId61" Type="http://schemas.openxmlformats.org/officeDocument/2006/relationships/hyperlink" Target="https://www.ciscolive.com/c/dam/r/ciscolive/global-event/docs/2025/pdf/DEVNET-1714.pdf" TargetMode="External"/><Relationship Id="rId82" Type="http://schemas.openxmlformats.org/officeDocument/2006/relationships/hyperlink" Target="https://developer.cisco.com/learning/labs/api-code-assistant-catalyst-center/introduction/" TargetMode="External"/><Relationship Id="rId19" Type="http://schemas.openxmlformats.org/officeDocument/2006/relationships/hyperlink" Target="https://www.ciscopress.com/store/cisco-certified-devnet-professional-devcor-350-901-9780137370344"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ciscopress.com/store/network-programmability-and-automation-fundamentals-9781587145148" TargetMode="External"/><Relationship Id="rId21" Type="http://schemas.openxmlformats.org/officeDocument/2006/relationships/hyperlink" Target="https://www.ciscopress.com/store/network-programmability-and-automation-fundamentals-9781587145148" TargetMode="External"/><Relationship Id="rId42" Type="http://schemas.openxmlformats.org/officeDocument/2006/relationships/hyperlink" Target="https://developer.cisco.com/yangsuite/" TargetMode="External"/><Relationship Id="rId47" Type="http://schemas.openxmlformats.org/officeDocument/2006/relationships/hyperlink" Target="https://developer.cisco.com/learning/labs/intro-yang/introduction/" TargetMode="External"/><Relationship Id="rId63" Type="http://schemas.openxmlformats.org/officeDocument/2006/relationships/hyperlink" Target="https://www.ciscolive.com/on-demand/on-demand-details.html?" TargetMode="External"/><Relationship Id="rId68" Type="http://schemas.openxmlformats.org/officeDocument/2006/relationships/hyperlink" Target="https://developer.cisco.com/docs/nx-os/day-0-zero-provisioning/" TargetMode="External"/><Relationship Id="rId84" Type="http://schemas.openxmlformats.org/officeDocument/2006/relationships/hyperlink" Target="https://www.ciscolive.com/c/dam/r/ciscolive/global-event/docs/2025/pdf/CISCOU-1056.pdf" TargetMode="External"/><Relationship Id="rId89" Type="http://schemas.openxmlformats.org/officeDocument/2006/relationships/hyperlink" Target="https://www.ciscolive.com/c/dam/r/ciscolive/global-event/docs/2025/pdf/DEVNET-1714.pdf" TargetMode="External"/><Relationship Id="rId16" Type="http://schemas.openxmlformats.org/officeDocument/2006/relationships/hyperlink" Target="https://www.ciscopress.com/store/network-automation-made-easy-9780137506736" TargetMode="External"/><Relationship Id="rId11" Type="http://schemas.openxmlformats.org/officeDocument/2006/relationships/hyperlink" Target="https://www.ciscopress.com/store/network-programmability-and-automation-fundamentals-9781587145148" TargetMode="External"/><Relationship Id="rId32" Type="http://schemas.openxmlformats.org/officeDocument/2006/relationships/hyperlink" Target="https://www.ciscopress.com/store/network-programmability-and-automation-fundamentals-9781587145148" TargetMode="External"/><Relationship Id="rId37" Type="http://schemas.openxmlformats.org/officeDocument/2006/relationships/hyperlink" Target="https://www.ciscolive.com/c/dam/r/ciscolive/apjc/docs/2024/pdf/DEVNET-1283.pdf" TargetMode="External"/><Relationship Id="rId53" Type="http://schemas.openxmlformats.org/officeDocument/2006/relationships/hyperlink" Target="https://www.ciscolive.com/on-demand/on-demand-library.html?search=netmiko&amp;search.technology=option_1605022751751" TargetMode="External"/><Relationship Id="rId58" Type="http://schemas.openxmlformats.org/officeDocument/2006/relationships/hyperlink" Target="https://www.ciscolive.com/c/dam/r/ciscolive/emea/docs/2024/pdf/BRKOPS-2431.pdf" TargetMode="External"/><Relationship Id="rId74" Type="http://schemas.openxmlformats.org/officeDocument/2006/relationships/hyperlink" Target="https://www.ciscolive.com/c/dam/r/ciscolive/emea/docs/2025/pdf/AIHUB-2007.pdf" TargetMode="External"/><Relationship Id="rId79" Type="http://schemas.openxmlformats.org/officeDocument/2006/relationships/hyperlink" Target="https://www.ciscolive.com/on-demand/on-demand-details.html?" TargetMode="External"/><Relationship Id="rId5" Type="http://schemas.openxmlformats.org/officeDocument/2006/relationships/hyperlink" Target="https://developer.cisco.com/learning/tracks/programming-dna/" TargetMode="External"/><Relationship Id="rId90" Type="http://schemas.openxmlformats.org/officeDocument/2006/relationships/hyperlink" Target="https://www.ciscolive.com/c/dam/r/ciscolive/global-event/docs/2025/pdf/DEVNET-1714.pdf" TargetMode="External"/><Relationship Id="rId95" Type="http://schemas.openxmlformats.org/officeDocument/2006/relationships/printerSettings" Target="../printerSettings/printerSettings2.bin"/><Relationship Id="rId22" Type="http://schemas.openxmlformats.org/officeDocument/2006/relationships/hyperlink" Target="https://www.ciscopress.com/store/network-programmability-and-automation-fundamentals-9781587145148" TargetMode="External"/><Relationship Id="rId27" Type="http://schemas.openxmlformats.org/officeDocument/2006/relationships/hyperlink" Target="https://developer.cisco.com/learning/tracks/programming-dna/" TargetMode="External"/><Relationship Id="rId43" Type="http://schemas.openxmlformats.org/officeDocument/2006/relationships/hyperlink" Target="https://developer.cisco.com/learning/labs/intro-yang/introduction/" TargetMode="External"/><Relationship Id="rId48" Type="http://schemas.openxmlformats.org/officeDocument/2006/relationships/hyperlink" Target="https://developer.cisco.com/yangsuite/" TargetMode="External"/><Relationship Id="rId64" Type="http://schemas.openxmlformats.org/officeDocument/2006/relationships/hyperlink" Target="https://developer.cisco.com/codeexchange/github/repo/CiscoDevNet/openconfig-getting-started" TargetMode="External"/><Relationship Id="rId69" Type="http://schemas.openxmlformats.org/officeDocument/2006/relationships/hyperlink" Target="https://www.ciscolive.com/c/dam/r/ciscolive/global-event/docs/2025/pdf/DEVNET-2302.pdf" TargetMode="External"/><Relationship Id="rId8" Type="http://schemas.openxmlformats.org/officeDocument/2006/relationships/hyperlink" Target="https://www.ciscopress.com/store/network-programmability-and-automation-fundamentals-9781587145148" TargetMode="External"/><Relationship Id="rId51" Type="http://schemas.openxmlformats.org/officeDocument/2006/relationships/hyperlink" Target="https://developer.cisco.com/learning/labs/intro-netmiko/introduction/" TargetMode="External"/><Relationship Id="rId72" Type="http://schemas.openxmlformats.org/officeDocument/2006/relationships/hyperlink" Target="https://developer.cisco.com/docs/iosxr-python/eem-scripts-overview/" TargetMode="External"/><Relationship Id="rId80" Type="http://schemas.openxmlformats.org/officeDocument/2006/relationships/hyperlink" Target="https://www.ciscolive.com/c/dam/r/ciscolive/global-event/docs/2025/pdf/DEVNET-2303.pdf" TargetMode="External"/><Relationship Id="rId85" Type="http://schemas.openxmlformats.org/officeDocument/2006/relationships/hyperlink" Target="https://www.ciscolive.com/c/dam/r/ciscolive/global-event/docs/2025/pdf/DEVNET-3419.pdf" TargetMode="External"/><Relationship Id="rId93" Type="http://schemas.openxmlformats.org/officeDocument/2006/relationships/hyperlink" Target="https://www.cisco.com/c/en/us/training-events/training-certifications/training/training-services/courses/implementing-automation-for-cisco-enterprise-solutions-enaui.html" TargetMode="External"/><Relationship Id="rId3" Type="http://schemas.openxmlformats.org/officeDocument/2006/relationships/hyperlink" Target="https://developer.cisco.com/learning/modules/ansible-iosxe/" TargetMode="External"/><Relationship Id="rId12" Type="http://schemas.openxmlformats.org/officeDocument/2006/relationships/hyperlink" Target="https://www.ciscopress.com/store/network-automation-made-easy-9780137506736" TargetMode="External"/><Relationship Id="rId17" Type="http://schemas.openxmlformats.org/officeDocument/2006/relationships/hyperlink" Target="https://www.ciscopress.com/store/network-programmability-and-automation-fundamentals-9781587145148" TargetMode="External"/><Relationship Id="rId25" Type="http://schemas.openxmlformats.org/officeDocument/2006/relationships/hyperlink" Target="https://www.ciscopress.com/store/network-programmability-and-automation-fundamentals-9781587145148" TargetMode="External"/><Relationship Id="rId33" Type="http://schemas.openxmlformats.org/officeDocument/2006/relationships/hyperlink" Target="https://www.ciscopress.com/store/network-programmability-and-automation-fundamentals-9781587145148" TargetMode="External"/><Relationship Id="rId38" Type="http://schemas.openxmlformats.org/officeDocument/2006/relationships/hyperlink" Target="https://www.ciscolive.com/c/dam/r/ciscolive/apjc/docs/2024/pdf/DEVNET-1283.pdf" TargetMode="External"/><Relationship Id="rId46" Type="http://schemas.openxmlformats.org/officeDocument/2006/relationships/hyperlink" Target="https://developer.cisco.com/yangsuite/" TargetMode="External"/><Relationship Id="rId59" Type="http://schemas.openxmlformats.org/officeDocument/2006/relationships/hyperlink" Target="https://www.ciscolive.com/on-demand/on-demand-details.html?" TargetMode="External"/><Relationship Id="rId67" Type="http://schemas.openxmlformats.org/officeDocument/2006/relationships/hyperlink" Target="https://www.ciscolive.com/c/dam/r/ciscolive/global-event/docs/2025/pdf/DEVNET-1110.pdf" TargetMode="External"/><Relationship Id="rId20" Type="http://schemas.openxmlformats.org/officeDocument/2006/relationships/hyperlink" Target="https://www.ciscopress.com/store/network-automation-made-easy-9780137506736" TargetMode="External"/><Relationship Id="rId41" Type="http://schemas.openxmlformats.org/officeDocument/2006/relationships/hyperlink" Target="https://developer.cisco.com/learning/labs/intro-yang/introduction/" TargetMode="External"/><Relationship Id="rId54" Type="http://schemas.openxmlformats.org/officeDocument/2006/relationships/hyperlink" Target="https://developer.cisco.com/learning/modules/ansible-iosxe/" TargetMode="External"/><Relationship Id="rId62" Type="http://schemas.openxmlformats.org/officeDocument/2006/relationships/hyperlink" Target="https://www.ciscolive.com/c/dam/r/ciscolive/emea/docs/2024/pdf/DEVNET-2628.pdf" TargetMode="External"/><Relationship Id="rId70" Type="http://schemas.openxmlformats.org/officeDocument/2006/relationships/hyperlink" Target="https://www.ciscolive.com/c/dam/r/ciscolive/emea/docs/2023/pdf/DEVNET-2262.pdf" TargetMode="External"/><Relationship Id="rId75" Type="http://schemas.openxmlformats.org/officeDocument/2006/relationships/hyperlink" Target="https://blogs.cisco.com/developer/ai-agents-for-network-and-security-expectations-vs-reality" TargetMode="External"/><Relationship Id="rId83" Type="http://schemas.openxmlformats.org/officeDocument/2006/relationships/hyperlink" Target="https://www.ciscolive.com/c/dam/r/ciscolive/global-event/docs/2025/pdf/BRKXAR-2034.pdf" TargetMode="External"/><Relationship Id="rId88" Type="http://schemas.openxmlformats.org/officeDocument/2006/relationships/hyperlink" Target="https://www.ciscolive.com/c/dam/r/ciscolive/global-event/docs/2025/pdf/DEVNET-1714.pdf" TargetMode="External"/><Relationship Id="rId91" Type="http://schemas.openxmlformats.org/officeDocument/2006/relationships/hyperlink" Target="https://www.cisco.com/c/en/us/training-events/training-certifications/training/training-services/courses/implementing-automation-for-cisco-enterprise-solutions-enaui.html" TargetMode="External"/><Relationship Id="rId1" Type="http://schemas.openxmlformats.org/officeDocument/2006/relationships/hyperlink" Target="https://developer.cisco.com/codeexchange/github/repo/ncclient/ncclient" TargetMode="External"/><Relationship Id="rId6" Type="http://schemas.openxmlformats.org/officeDocument/2006/relationships/hyperlink" Target="https://www.ciscolive.com/on-demand/on-demand-library.html?search=netmiko&amp;search.technology=option_1605022751751" TargetMode="External"/><Relationship Id="rId15" Type="http://schemas.openxmlformats.org/officeDocument/2006/relationships/hyperlink" Target="https://www.ciscopress.com/store/network-programmability-and-automation-fundamentals-9781587145148" TargetMode="External"/><Relationship Id="rId23" Type="http://schemas.openxmlformats.org/officeDocument/2006/relationships/hyperlink" Target="https://www.ciscopress.com/store/network-programmability-and-automation-fundamentals-9781587145148" TargetMode="External"/><Relationship Id="rId28" Type="http://schemas.openxmlformats.org/officeDocument/2006/relationships/hyperlink" Target="https://www.ciscopress.com/store/network-programmability-and-automation-fundamentals-9781587145148" TargetMode="External"/><Relationship Id="rId36" Type="http://schemas.openxmlformats.org/officeDocument/2006/relationships/hyperlink" Target="https://www.ciscolive.com/c/dam/r/ciscolive/apjc/docs/2024/pdf/DEVNET-1283.pdf" TargetMode="External"/><Relationship Id="rId49" Type="http://schemas.openxmlformats.org/officeDocument/2006/relationships/hyperlink" Target="https://developer.cisco.com/learning/labs/intro-yang/introduction/" TargetMode="External"/><Relationship Id="rId57" Type="http://schemas.openxmlformats.org/officeDocument/2006/relationships/hyperlink" Target="https://www.ciscolive.com/c/dam/r/ciscolive/emea/docs/2024/pdf/DEVNET-2628.pdf" TargetMode="External"/><Relationship Id="rId10" Type="http://schemas.openxmlformats.org/officeDocument/2006/relationships/hyperlink" Target="https://www.ciscolive.com/on-demand/on-demand-details.html?" TargetMode="External"/><Relationship Id="rId31" Type="http://schemas.openxmlformats.org/officeDocument/2006/relationships/hyperlink" Target="https://www.ciscopress.com/store/network-programmability-and-automation-fundamentals-9781587145148" TargetMode="External"/><Relationship Id="rId44" Type="http://schemas.openxmlformats.org/officeDocument/2006/relationships/hyperlink" Target="https://developer.cisco.com/yangsuite/" TargetMode="External"/><Relationship Id="rId52" Type="http://schemas.openxmlformats.org/officeDocument/2006/relationships/hyperlink" Target="https://developer.cisco.com/codeexchange/github/repo/ncclient/ncclient" TargetMode="External"/><Relationship Id="rId60" Type="http://schemas.openxmlformats.org/officeDocument/2006/relationships/hyperlink" Target="https://www.ciscolive.com/c/dam/r/ciscolive/emea/docs/2024/pdf/DEVNET-2628.pdf" TargetMode="External"/><Relationship Id="rId65" Type="http://schemas.openxmlformats.org/officeDocument/2006/relationships/hyperlink" Target="https://developer.cisco.com/docs/ios-xe/" TargetMode="External"/><Relationship Id="rId73" Type="http://schemas.openxmlformats.org/officeDocument/2006/relationships/hyperlink" Target="https://www.ciscolive.com/c/dam/r/ciscolive/global-event/docs/2023/pdf/DEVNET-1534.pdf" TargetMode="External"/><Relationship Id="rId78" Type="http://schemas.openxmlformats.org/officeDocument/2006/relationships/hyperlink" Target="https://blogs.cisco.com/customerexperience/risks-of-artificial-intelligence-for-organizations" TargetMode="External"/><Relationship Id="rId81" Type="http://schemas.openxmlformats.org/officeDocument/2006/relationships/hyperlink" Target="https://www.ciscolive.com/c/dam/r/ciscolive/global-event/docs/2025/pdf/DEVNET-2619.pdf" TargetMode="External"/><Relationship Id="rId86" Type="http://schemas.openxmlformats.org/officeDocument/2006/relationships/hyperlink" Target="https://www.ciscolive.com/c/dam/r/ciscolive/global-event/docs/2025/pdf/DEVNET-2144.pdf" TargetMode="External"/><Relationship Id="rId94" Type="http://schemas.openxmlformats.org/officeDocument/2006/relationships/hyperlink" Target="https://www.cisco.com/c/en/us/training-events/training-certifications/training/training-services/courses/implementing-automation-for-cisco-enterprise-solutions-enaui.html" TargetMode="External"/><Relationship Id="rId4" Type="http://schemas.openxmlformats.org/officeDocument/2006/relationships/hyperlink" Target="https://developer.cisco.com/learning/labs/intro_telemetry_on_xe/introduction-to-model-driven-telemetry/" TargetMode="External"/><Relationship Id="rId9" Type="http://schemas.openxmlformats.org/officeDocument/2006/relationships/hyperlink" Target="https://www.ciscopress.com/store/network-programmability-and-automation-fundamentals-9781587145148" TargetMode="External"/><Relationship Id="rId13" Type="http://schemas.openxmlformats.org/officeDocument/2006/relationships/hyperlink" Target="https://www.ciscopress.com/store/network-programmability-and-automation-fundamentals-9781587145148" TargetMode="External"/><Relationship Id="rId18" Type="http://schemas.openxmlformats.org/officeDocument/2006/relationships/hyperlink" Target="https://www.ciscopress.com/store/network-automation-made-easy-9780137506736" TargetMode="External"/><Relationship Id="rId39" Type="http://schemas.openxmlformats.org/officeDocument/2006/relationships/hyperlink" Target="https://www.ciscolive.com/c/dam/r/ciscolive/apjc/docs/2024/pdf/DEVNET-1283.pdf" TargetMode="External"/><Relationship Id="rId34" Type="http://schemas.openxmlformats.org/officeDocument/2006/relationships/hyperlink" Target="https://www.ciscopress.com/store/network-programmability-and-automation-fundamentals-9781587145148" TargetMode="External"/><Relationship Id="rId50" Type="http://schemas.openxmlformats.org/officeDocument/2006/relationships/hyperlink" Target="https://developer.cisco.com/yangsuite/" TargetMode="External"/><Relationship Id="rId55" Type="http://schemas.openxmlformats.org/officeDocument/2006/relationships/hyperlink" Target="https://developer.cisco.com/learning/tracks/programming-dna/" TargetMode="External"/><Relationship Id="rId76" Type="http://schemas.openxmlformats.org/officeDocument/2006/relationships/hyperlink" Target="https://blogs.cisco.com/learning/a-new-frontier-for-network-engineers-agentic-ai-that-understands-your-network" TargetMode="External"/><Relationship Id="rId7" Type="http://schemas.openxmlformats.org/officeDocument/2006/relationships/hyperlink" Target="https://www.ciscopress.com/store/network-programmability-and-automation-fundamentals-9781587145148" TargetMode="External"/><Relationship Id="rId71" Type="http://schemas.openxmlformats.org/officeDocument/2006/relationships/hyperlink" Target="https://www.ciscolive.com/c/dam/r/ciscolive/global-event/docs/2025/pdf/BRKOPS-2418.pdf" TargetMode="External"/><Relationship Id="rId92" Type="http://schemas.openxmlformats.org/officeDocument/2006/relationships/hyperlink" Target="https://www.cisco.com/c/en/us/training-events/training-certifications/training/training-services/courses/implementing-automation-for-cisco-enterprise-solutions-enaui.html" TargetMode="External"/><Relationship Id="rId2" Type="http://schemas.openxmlformats.org/officeDocument/2006/relationships/hyperlink" Target="https://developer.cisco.com/learning/labs/intro-coding-and-apis/introduction/" TargetMode="External"/><Relationship Id="rId29" Type="http://schemas.openxmlformats.org/officeDocument/2006/relationships/hyperlink" Target="https://www.ciscopress.com/store/network-programmability-and-automation-fundamentals-9781587145148" TargetMode="External"/><Relationship Id="rId24" Type="http://schemas.openxmlformats.org/officeDocument/2006/relationships/hyperlink" Target="https://www.ciscopress.com/store/network-programmability-and-automation-fundamentals-9781587145148" TargetMode="External"/><Relationship Id="rId40" Type="http://schemas.openxmlformats.org/officeDocument/2006/relationships/hyperlink" Target="https://developer.cisco.com/yangsuite/" TargetMode="External"/><Relationship Id="rId45" Type="http://schemas.openxmlformats.org/officeDocument/2006/relationships/hyperlink" Target="https://developer.cisco.com/learning/labs/intro-yang/introduction/" TargetMode="External"/><Relationship Id="rId66" Type="http://schemas.openxmlformats.org/officeDocument/2006/relationships/hyperlink" Target="https://www.ciscolive.com/c/dam/r/ciscolive/apjc/docs/2022/pdf/DEVNET-2569.pdf" TargetMode="External"/><Relationship Id="rId87" Type="http://schemas.openxmlformats.org/officeDocument/2006/relationships/hyperlink" Target="https://www.ciscolive.com/c/dam/r/ciscolive/global-event/docs/2025/pdf/DEVNET-1714.pdf" TargetMode="External"/><Relationship Id="rId61" Type="http://schemas.openxmlformats.org/officeDocument/2006/relationships/hyperlink" Target="https://www.ciscolive.com/on-demand/on-demand-details.html?" TargetMode="External"/><Relationship Id="rId82" Type="http://schemas.openxmlformats.org/officeDocument/2006/relationships/hyperlink" Target="https://www.ciscolive.com/c/dam/r/ciscolive/global-event/docs/2025/pdf/DEVNET-2710.pdf" TargetMode="External"/><Relationship Id="rId19" Type="http://schemas.openxmlformats.org/officeDocument/2006/relationships/hyperlink" Target="https://www.ciscopress.com/store/network-programmability-and-automation-fundamentals-9781587145148" TargetMode="External"/><Relationship Id="rId14" Type="http://schemas.openxmlformats.org/officeDocument/2006/relationships/hyperlink" Target="https://www.ciscopress.com/store/network-automation-made-easy-9780137506736" TargetMode="External"/><Relationship Id="rId30" Type="http://schemas.openxmlformats.org/officeDocument/2006/relationships/hyperlink" Target="https://www.ciscopress.com/store/network-programmability-and-automation-fundamentals-9781587145148" TargetMode="External"/><Relationship Id="rId35" Type="http://schemas.openxmlformats.org/officeDocument/2006/relationships/hyperlink" Target="https://www.ciscopress.com/store/network-programmability-and-automation-fundamentals-9781587145148" TargetMode="External"/><Relationship Id="rId56" Type="http://schemas.openxmlformats.org/officeDocument/2006/relationships/hyperlink" Target="https://developer.cisco.com/learning/labs/intro_telemetry_on_xe/introduction-to-model-driven-telemetry/" TargetMode="External"/><Relationship Id="rId77" Type="http://schemas.openxmlformats.org/officeDocument/2006/relationships/hyperlink" Target="https://blogs.cisco.com/developer/how-to-get-started-using-llms-in-it-and-network-engineering"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ciscopress.com/store/programming-and-automating-cisco-networks-a-guide-to-9780134436784" TargetMode="External"/><Relationship Id="rId21" Type="http://schemas.openxmlformats.org/officeDocument/2006/relationships/hyperlink" Target="https://www.ciscopress.com/store/programming-and-automating-cisco-networks-a-guide-to-9780134436784" TargetMode="External"/><Relationship Id="rId42" Type="http://schemas.openxmlformats.org/officeDocument/2006/relationships/hyperlink" Target="https://blogs.cisco.com/learning/a-new-frontier-for-network-engineers-agentic-ai-that-understands-your-network" TargetMode="External"/><Relationship Id="rId47" Type="http://schemas.openxmlformats.org/officeDocument/2006/relationships/hyperlink" Target="https://developer.cisco.com/learning/tracks/aci-programmability/" TargetMode="External"/><Relationship Id="rId63" Type="http://schemas.openxmlformats.org/officeDocument/2006/relationships/hyperlink" Target="https://www.ciscolive.com/c/dam/r/ciscolive/apjc/docs/2024/pdf/DEVNET-1283.pdf" TargetMode="External"/><Relationship Id="rId68" Type="http://schemas.openxmlformats.org/officeDocument/2006/relationships/hyperlink" Target="https://www.ciscolive.com/c/dam/r/ciscolive/global-event/docs/2025/pdf/DEVNET-2143.pdf" TargetMode="External"/><Relationship Id="rId84" Type="http://schemas.openxmlformats.org/officeDocument/2006/relationships/hyperlink" Target="https://developer.cisco.com/learning/labs/dne-dci-nxos-device-level-apis/introduction/" TargetMode="External"/><Relationship Id="rId16" Type="http://schemas.openxmlformats.org/officeDocument/2006/relationships/hyperlink" Target="https://www.ciscopress.com/store/programming-and-automating-cisco-networks-a-guide-to-9780134436784" TargetMode="External"/><Relationship Id="rId11" Type="http://schemas.openxmlformats.org/officeDocument/2006/relationships/hyperlink" Target="https://www.ciscopress.com/store/programming-and-automating-cisco-networks-a-guide-to-9780134436784" TargetMode="External"/><Relationship Id="rId32" Type="http://schemas.openxmlformats.org/officeDocument/2006/relationships/hyperlink" Target="https://www.ciscopress.com/store/programming-and-automating-cisco-networks-a-guide-to-9780134436784" TargetMode="External"/><Relationship Id="rId37" Type="http://schemas.openxmlformats.org/officeDocument/2006/relationships/hyperlink" Target="https://developer.cisco.com/codeexchange/github/repo/ncclient/ncclient" TargetMode="External"/><Relationship Id="rId53" Type="http://schemas.openxmlformats.org/officeDocument/2006/relationships/hyperlink" Target="https://developer.cisco.com/learning/labs/nxos-intro-03_nxapi-rest/introduction-to-nx-api/" TargetMode="External"/><Relationship Id="rId58" Type="http://schemas.openxmlformats.org/officeDocument/2006/relationships/hyperlink" Target="https://developer.cisco.com/learning/labs/nso-3rd-party-cisco-isoxr-gnmi/introduction/" TargetMode="External"/><Relationship Id="rId74" Type="http://schemas.openxmlformats.org/officeDocument/2006/relationships/hyperlink" Target="https://www.ciscolive.com/c/dam/r/ciscolive/global-event/docs/2025/pdf/BRKDCN-2607.pdf" TargetMode="External"/><Relationship Id="rId79" Type="http://schemas.openxmlformats.org/officeDocument/2006/relationships/hyperlink" Target="https://www.ciscolive.com/on-demand/on-demand-library.html?search=api&amp;search.technology=scpsTechnology_dataCenter" TargetMode="External"/><Relationship Id="rId5" Type="http://schemas.openxmlformats.org/officeDocument/2006/relationships/hyperlink" Target="https://www.ciscopress.com/store/network-programmability-and-automation-fundamentals-9781587145148" TargetMode="External"/><Relationship Id="rId19" Type="http://schemas.openxmlformats.org/officeDocument/2006/relationships/hyperlink" Target="https://www.ciscopress.com/store/programming-and-automating-cisco-networks-a-guide-to-9780134436784" TargetMode="External"/><Relationship Id="rId14" Type="http://schemas.openxmlformats.org/officeDocument/2006/relationships/hyperlink" Target="https://www.ciscopress.com/store/programming-and-automating-cisco-networks-a-guide-to-9780134436784" TargetMode="External"/><Relationship Id="rId22" Type="http://schemas.openxmlformats.org/officeDocument/2006/relationships/hyperlink" Target="https://www.ciscopress.com/store/programming-and-automating-cisco-networks-a-guide-to-9780134436784" TargetMode="External"/><Relationship Id="rId27" Type="http://schemas.openxmlformats.org/officeDocument/2006/relationships/hyperlink" Target="https://www.ciscopress.com/store/programming-and-automating-cisco-networks-a-guide-to-9780134436784" TargetMode="External"/><Relationship Id="rId30" Type="http://schemas.openxmlformats.org/officeDocument/2006/relationships/hyperlink" Target="https://www.ciscopress.com/store/programming-and-automating-cisco-networks-a-guide-to-9780134436784" TargetMode="External"/><Relationship Id="rId35" Type="http://schemas.openxmlformats.org/officeDocument/2006/relationships/hyperlink" Target="https://www.ciscolive.com/c/dam/r/ciscolive/apjc/docs/2024/pdf/DEVNET-1283.pdf" TargetMode="External"/><Relationship Id="rId43" Type="http://schemas.openxmlformats.org/officeDocument/2006/relationships/hyperlink" Target="https://blogs.cisco.com/developer/how-to-get-started-using-llms-in-it-and-network-engineering" TargetMode="External"/><Relationship Id="rId48" Type="http://schemas.openxmlformats.org/officeDocument/2006/relationships/hyperlink" Target="https://developer.cisco.com/learning/tracks/aci-programmability/" TargetMode="External"/><Relationship Id="rId56" Type="http://schemas.openxmlformats.org/officeDocument/2006/relationships/hyperlink" Target="https://developer.cisco.com/learning/labs/nxos-intro-01_overview/introduction/" TargetMode="External"/><Relationship Id="rId64" Type="http://schemas.openxmlformats.org/officeDocument/2006/relationships/hyperlink" Target="https://www.cisco.com/c/en/us/solutions/collateral/enterprise/design-zone-security/telemetry-architecture-guide.html" TargetMode="External"/><Relationship Id="rId69" Type="http://schemas.openxmlformats.org/officeDocument/2006/relationships/hyperlink" Target="https://www.ciscolive.com/c/dam/r/ciscolive/global-event/docs/2025/pdf/DEVNET-2143.pdf" TargetMode="External"/><Relationship Id="rId77" Type="http://schemas.openxmlformats.org/officeDocument/2006/relationships/hyperlink" Target="https://www.ciscolive.com/c/dam/r/ciscolive/global-event/docs/2025/pdf/BRKDCN-2635.pdf" TargetMode="External"/><Relationship Id="rId8" Type="http://schemas.openxmlformats.org/officeDocument/2006/relationships/hyperlink" Target="https://www.ciscopress.com/store/network-automation-made-easy-9780137506736" TargetMode="External"/><Relationship Id="rId51" Type="http://schemas.openxmlformats.org/officeDocument/2006/relationships/hyperlink" Target="https://developer.cisco.com/learning/labs/mso-ansible_part2-policy/review-the-mso-ansible-schema-network-modules/" TargetMode="External"/><Relationship Id="rId72" Type="http://schemas.openxmlformats.org/officeDocument/2006/relationships/hyperlink" Target="https://www.ciscolive.com/c/dam/r/ciscolive/global-event/docs/2025/pdf/BRKDCN-2643.pdf" TargetMode="External"/><Relationship Id="rId80" Type="http://schemas.openxmlformats.org/officeDocument/2006/relationships/hyperlink" Target="https://www.ciscolive.com/c/dam/r/ciscolive/emea/docs/2024/pdf/BRKDCN-2689.pdf" TargetMode="External"/><Relationship Id="rId85" Type="http://schemas.openxmlformats.org/officeDocument/2006/relationships/hyperlink" Target="https://www.cisco.com/c/en/us/solutions/collateral/executive-perspectives/technology-perspectives/ssot-nw-automation-wp.html" TargetMode="External"/><Relationship Id="rId3" Type="http://schemas.openxmlformats.org/officeDocument/2006/relationships/hyperlink" Target="https://www.ciscopress.com/store/network-programmability-and-automation-fundamentals-9781587145148" TargetMode="External"/><Relationship Id="rId12" Type="http://schemas.openxmlformats.org/officeDocument/2006/relationships/hyperlink" Target="https://www.ciscopress.com/store/programming-and-automating-cisco-networks-a-guide-to-9780134436784" TargetMode="External"/><Relationship Id="rId17" Type="http://schemas.openxmlformats.org/officeDocument/2006/relationships/hyperlink" Target="https://www.ciscopress.com/store/programming-and-automating-cisco-networks-a-guide-to-9780134436784" TargetMode="External"/><Relationship Id="rId25" Type="http://schemas.openxmlformats.org/officeDocument/2006/relationships/hyperlink" Target="https://developer.cisco.com/learning/modules/sdx-intro-nxos/" TargetMode="External"/><Relationship Id="rId33" Type="http://schemas.openxmlformats.org/officeDocument/2006/relationships/hyperlink" Target="https://www.ciscopress.com/store/programming-and-automating-cisco-networks-a-guide-to-9780134436784" TargetMode="External"/><Relationship Id="rId38" Type="http://schemas.openxmlformats.org/officeDocument/2006/relationships/hyperlink" Target="https://www.ciscolive.com/c/dam/r/ciscolive/global-event/docs/2025/pdf/DEVNET-2094.pdf" TargetMode="External"/><Relationship Id="rId46" Type="http://schemas.openxmlformats.org/officeDocument/2006/relationships/hyperlink" Target="https://developer.cisco.com/yangsuite/" TargetMode="External"/><Relationship Id="rId59" Type="http://schemas.openxmlformats.org/officeDocument/2006/relationships/hyperlink" Target="https://www.ciscolive.com/c/dam/r/ciscolive/global-event/docs/2025/pdf/DEVNET-2303.pdf" TargetMode="External"/><Relationship Id="rId67" Type="http://schemas.openxmlformats.org/officeDocument/2006/relationships/hyperlink" Target="https://www.ciscolive.com/c/dam/r/ciscolive/emea/docs/2024/pdf/DEVNET-2628.pdf" TargetMode="External"/><Relationship Id="rId20" Type="http://schemas.openxmlformats.org/officeDocument/2006/relationships/hyperlink" Target="https://www.ciscopress.com/store/programming-and-automating-cisco-networks-a-guide-to-9780134436784" TargetMode="External"/><Relationship Id="rId41" Type="http://schemas.openxmlformats.org/officeDocument/2006/relationships/hyperlink" Target="https://www.ciscolive.com/c/dam/r/ciscolive/global-event/docs/2025/pdf/DEVNET-3419.pdf" TargetMode="External"/><Relationship Id="rId54" Type="http://schemas.openxmlformats.org/officeDocument/2006/relationships/hyperlink" Target="https://developer.cisco.com/docs/ios-xe/" TargetMode="External"/><Relationship Id="rId62" Type="http://schemas.openxmlformats.org/officeDocument/2006/relationships/hyperlink" Target="https://developer.cisco.com/docs/pyats-getting-started/" TargetMode="External"/><Relationship Id="rId70" Type="http://schemas.openxmlformats.org/officeDocument/2006/relationships/hyperlink" Target="https://www.ciscolive.com/c/dam/r/ciscolive/global-event/docs/2025/pdf/DEVNET-2143.pdf" TargetMode="External"/><Relationship Id="rId75" Type="http://schemas.openxmlformats.org/officeDocument/2006/relationships/hyperlink" Target="https://www.ciscolive.com/c/dam/r/ciscolive/global-event/docs/2025/pdf/BRKDCN-2946.pdf" TargetMode="External"/><Relationship Id="rId83" Type="http://schemas.openxmlformats.org/officeDocument/2006/relationships/hyperlink" Target="https://developer.cisco.com/learning/labs/intro-to-aci-terraform-start/overview-and-objectives/" TargetMode="External"/><Relationship Id="rId1" Type="http://schemas.openxmlformats.org/officeDocument/2006/relationships/hyperlink" Target="https://www.ciscopress.com/store/network-programmability-and-automation-fundamentals-9781587145148" TargetMode="External"/><Relationship Id="rId6" Type="http://schemas.openxmlformats.org/officeDocument/2006/relationships/hyperlink" Target="https://www.ciscopress.com/store/network-automation-made-easy-9780137506736" TargetMode="External"/><Relationship Id="rId15" Type="http://schemas.openxmlformats.org/officeDocument/2006/relationships/hyperlink" Target="https://www.ciscopress.com/store/programming-and-automating-cisco-networks-a-guide-to-9780134436784" TargetMode="External"/><Relationship Id="rId23" Type="http://schemas.openxmlformats.org/officeDocument/2006/relationships/hyperlink" Target="https://developer.cisco.com/learning/labs/dne-intro-python-basics/introduction/" TargetMode="External"/><Relationship Id="rId28" Type="http://schemas.openxmlformats.org/officeDocument/2006/relationships/hyperlink" Target="https://www.ciscopress.com/store/programming-and-automating-cisco-networks-a-guide-to-9780134436784" TargetMode="External"/><Relationship Id="rId36" Type="http://schemas.openxmlformats.org/officeDocument/2006/relationships/hyperlink" Target="https://www.ciscolive.com/c/dam/r/ciscolive/global-event/docs/2025/pdf/BRKDEV-2017.pdf" TargetMode="External"/><Relationship Id="rId49" Type="http://schemas.openxmlformats.org/officeDocument/2006/relationships/hyperlink" Target="https://developer.cisco.com/learning/labs/intro-coding-and-apis/introduction/" TargetMode="External"/><Relationship Id="rId57" Type="http://schemas.openxmlformats.org/officeDocument/2006/relationships/hyperlink" Target="https://developer.cisco.com/learning/labs/nso-3rd-party-cisco-isoxr-gnmi/introduction/" TargetMode="External"/><Relationship Id="rId10" Type="http://schemas.openxmlformats.org/officeDocument/2006/relationships/hyperlink" Target="https://www.ciscopress.com/store/network-automation-made-easy-9780137506736" TargetMode="External"/><Relationship Id="rId31" Type="http://schemas.openxmlformats.org/officeDocument/2006/relationships/hyperlink" Target="https://www.ciscopress.com/store/programming-and-automating-cisco-networks-a-guide-to-9780134436784" TargetMode="External"/><Relationship Id="rId44" Type="http://schemas.openxmlformats.org/officeDocument/2006/relationships/hyperlink" Target="https://www.ciscolive.com/c/dam/r/ciscolive/global-event/docs/2025/pdf/DEVNET-1714.pdf" TargetMode="External"/><Relationship Id="rId52" Type="http://schemas.openxmlformats.org/officeDocument/2006/relationships/hyperlink" Target="https://developer.cisco.com/learning/labs/dne-dci-nxos-device-level-apis/introduction/" TargetMode="External"/><Relationship Id="rId60" Type="http://schemas.openxmlformats.org/officeDocument/2006/relationships/hyperlink" Target="https://www.ciscolive.com/c/dam/r/ciscolive/emea/docs/2024/pdf/DEVNET-2105.pdf" TargetMode="External"/><Relationship Id="rId65" Type="http://schemas.openxmlformats.org/officeDocument/2006/relationships/hyperlink" Target="https://www.ciscolive.com/c/dam/r/ciscolive/global-event/docs/2023/pdf/BRKATO-2106.pdf" TargetMode="External"/><Relationship Id="rId73" Type="http://schemas.openxmlformats.org/officeDocument/2006/relationships/hyperlink" Target="https://www.ciscolive.com/c/dam/r/ciscolive/global-event/docs/2025/pdf/BRKDCN-3900.pdf" TargetMode="External"/><Relationship Id="rId78" Type="http://schemas.openxmlformats.org/officeDocument/2006/relationships/hyperlink" Target="https://www.ciscolive.com/c/dam/r/ciscolive/global-event/docs/2025/pdf/DEVNET-2827.pdf" TargetMode="External"/><Relationship Id="rId81" Type="http://schemas.openxmlformats.org/officeDocument/2006/relationships/hyperlink" Target="https://www.cisco.com/c/en/us/td/docs/unified_computing/ucs/UCS_CVDs/ucs_docker.html" TargetMode="External"/><Relationship Id="rId86" Type="http://schemas.openxmlformats.org/officeDocument/2006/relationships/hyperlink" Target="https://developer.cisco.com/learning/modules/sdx-intro-nxos/" TargetMode="External"/><Relationship Id="rId4" Type="http://schemas.openxmlformats.org/officeDocument/2006/relationships/hyperlink" Target="https://www.ciscopress.com/store/network-automation-made-easy-9780137506736" TargetMode="External"/><Relationship Id="rId9" Type="http://schemas.openxmlformats.org/officeDocument/2006/relationships/hyperlink" Target="https://www.ciscopress.com/store/network-programmability-and-automation-fundamentals-9781587145148" TargetMode="External"/><Relationship Id="rId13" Type="http://schemas.openxmlformats.org/officeDocument/2006/relationships/hyperlink" Target="https://www.ciscopress.com/store/programming-and-automating-cisco-networks-a-guide-to-9780134436784" TargetMode="External"/><Relationship Id="rId18" Type="http://schemas.openxmlformats.org/officeDocument/2006/relationships/hyperlink" Target="https://www.ciscopress.com/store/programming-and-automating-cisco-networks-a-guide-to-9780134436784" TargetMode="External"/><Relationship Id="rId39" Type="http://schemas.openxmlformats.org/officeDocument/2006/relationships/hyperlink" Target="https://www.ciscolive.com/c/dam/r/ciscolive/emea/docs/2025/pdf/AIHUB-2007.pdf" TargetMode="External"/><Relationship Id="rId34" Type="http://schemas.openxmlformats.org/officeDocument/2006/relationships/hyperlink" Target="https://www.ciscolive.com/c/dam/r/ciscolive/apjc/docs/2024/pdf/DEVNET-1283.pdf" TargetMode="External"/><Relationship Id="rId50" Type="http://schemas.openxmlformats.org/officeDocument/2006/relationships/hyperlink" Target="https://www.ciscolive.com/c/dam/r/ciscolive/global-event/docs/2025/pdf/CISCOU-1056.pdf" TargetMode="External"/><Relationship Id="rId55" Type="http://schemas.openxmlformats.org/officeDocument/2006/relationships/hyperlink" Target="https://www.ciscolive.com/c/dam/r/ciscolive/apjc/docs/2022/pdf/DEVNET-2569.pdf" TargetMode="External"/><Relationship Id="rId76" Type="http://schemas.openxmlformats.org/officeDocument/2006/relationships/hyperlink" Target="https://www.ciscolive.com/c/dam/r/ciscolive/global-event/docs/2025/pdf/BRKDCN-2618.pdf" TargetMode="External"/><Relationship Id="rId7" Type="http://schemas.openxmlformats.org/officeDocument/2006/relationships/hyperlink" Target="https://www.ciscopress.com/store/network-programmability-and-automation-fundamentals-9781587145148" TargetMode="External"/><Relationship Id="rId71" Type="http://schemas.openxmlformats.org/officeDocument/2006/relationships/hyperlink" Target="https://www.ciscolive.com/c/dam/r/ciscolive/global-event/docs/2025/pdf/BRKDCN-2602.pdf" TargetMode="External"/><Relationship Id="rId2" Type="http://schemas.openxmlformats.org/officeDocument/2006/relationships/hyperlink" Target="https://www.ciscopress.com/store/network-automation-made-easy-9780137506736" TargetMode="External"/><Relationship Id="rId29" Type="http://schemas.openxmlformats.org/officeDocument/2006/relationships/hyperlink" Target="https://www.ciscopress.com/store/programming-and-automating-cisco-networks-a-guide-to-9780134436784" TargetMode="External"/><Relationship Id="rId24" Type="http://schemas.openxmlformats.org/officeDocument/2006/relationships/hyperlink" Target="https://developer.cisco.com/learning/modules/rest-api-fundamentals/" TargetMode="External"/><Relationship Id="rId40" Type="http://schemas.openxmlformats.org/officeDocument/2006/relationships/hyperlink" Target="https://blogs.cisco.com/developer/ai-agents-for-network-and-security-expectations-vs-reality" TargetMode="External"/><Relationship Id="rId45" Type="http://schemas.openxmlformats.org/officeDocument/2006/relationships/hyperlink" Target="https://www.ciscolive.com/c/dam/r/ciscolive/global-event/docs/2025/pdf/DEVNET-1714.pdf" TargetMode="External"/><Relationship Id="rId66" Type="http://schemas.openxmlformats.org/officeDocument/2006/relationships/hyperlink" Target="https://www.ciscolive.com/on-demand/on-demand-details.html?" TargetMode="External"/><Relationship Id="rId87" Type="http://schemas.openxmlformats.org/officeDocument/2006/relationships/printerSettings" Target="../printerSettings/printerSettings3.bin"/><Relationship Id="rId61" Type="http://schemas.openxmlformats.org/officeDocument/2006/relationships/hyperlink" Target="https://cisco.sharepoint.com/sites/CiscoLiveAmericas/_layouts/15/Doc.aspx?sourcedoc=%7BEB4F1EE4-EAD4-4889-83BA-BBE21F05EEEB%7D&amp;file=BRKOPS-2528%20Succeed%20with%20Test-Driven%20Network%20Automation%20-%20Practical%20Examples%20Using%20Python%20and%20your%20Network%E2%80%99s%20APIs.pptx&amp;action=edit&amp;mobileredirect=true" TargetMode="External"/><Relationship Id="rId82" Type="http://schemas.openxmlformats.org/officeDocument/2006/relationships/hyperlink" Target="https://developer.cisco.com/learning/labs/dne-dci-nxos-device-level-apis/introd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4"/>
  <sheetViews>
    <sheetView workbookViewId="0">
      <selection activeCell="A20" sqref="A20"/>
    </sheetView>
  </sheetViews>
  <sheetFormatPr defaultColWidth="8.875" defaultRowHeight="15.75" x14ac:dyDescent="0.25"/>
  <sheetData>
    <row r="1" spans="1:1" x14ac:dyDescent="0.25">
      <c r="A1" s="5" t="s">
        <v>0</v>
      </c>
    </row>
    <row r="2" spans="1:1" x14ac:dyDescent="0.25">
      <c r="A2" t="s">
        <v>1</v>
      </c>
    </row>
    <row r="3" spans="1:1" x14ac:dyDescent="0.25">
      <c r="A3" t="s">
        <v>2</v>
      </c>
    </row>
    <row r="4" spans="1:1" x14ac:dyDescent="0.25">
      <c r="A4" t="s">
        <v>3</v>
      </c>
    </row>
    <row r="5" spans="1:1" x14ac:dyDescent="0.25">
      <c r="A5" t="s">
        <v>4</v>
      </c>
    </row>
    <row r="6" spans="1:1" x14ac:dyDescent="0.25">
      <c r="A6" t="s">
        <v>5</v>
      </c>
    </row>
    <row r="8" spans="1:1" x14ac:dyDescent="0.25">
      <c r="A8" s="5" t="s">
        <v>6</v>
      </c>
    </row>
    <row r="9" spans="1:1" x14ac:dyDescent="0.25">
      <c r="A9" s="6" t="s">
        <v>7</v>
      </c>
    </row>
    <row r="10" spans="1:1" x14ac:dyDescent="0.25">
      <c r="A10" s="7" t="s">
        <v>8</v>
      </c>
    </row>
    <row r="11" spans="1:1" x14ac:dyDescent="0.25">
      <c r="A11" s="7" t="s">
        <v>9</v>
      </c>
    </row>
    <row r="12" spans="1:1" x14ac:dyDescent="0.25">
      <c r="A12" s="7" t="s">
        <v>10</v>
      </c>
    </row>
    <row r="13" spans="1:1" x14ac:dyDescent="0.25">
      <c r="A13" s="7"/>
    </row>
    <row r="14" spans="1:1" x14ac:dyDescent="0.25">
      <c r="A14" s="5" t="s">
        <v>11</v>
      </c>
    </row>
    <row r="15" spans="1:1" x14ac:dyDescent="0.25">
      <c r="A15" t="s">
        <v>12</v>
      </c>
    </row>
    <row r="17" spans="1:1" x14ac:dyDescent="0.25">
      <c r="A17" t="s">
        <v>13</v>
      </c>
    </row>
    <row r="18" spans="1:1" x14ac:dyDescent="0.25">
      <c r="A18" t="s">
        <v>14</v>
      </c>
    </row>
    <row r="20" spans="1:1" x14ac:dyDescent="0.25">
      <c r="A20" t="s">
        <v>15</v>
      </c>
    </row>
    <row r="21" spans="1:1" x14ac:dyDescent="0.25">
      <c r="A21" t="s">
        <v>16</v>
      </c>
    </row>
    <row r="23" spans="1:1" x14ac:dyDescent="0.25">
      <c r="A23" t="s">
        <v>17</v>
      </c>
    </row>
    <row r="24" spans="1:1" x14ac:dyDescent="0.25">
      <c r="A24" t="s">
        <v>18</v>
      </c>
    </row>
    <row r="26" spans="1:1" x14ac:dyDescent="0.25">
      <c r="A26" t="s">
        <v>19</v>
      </c>
    </row>
    <row r="27" spans="1:1" x14ac:dyDescent="0.25">
      <c r="A27" t="s">
        <v>20</v>
      </c>
    </row>
    <row r="30" spans="1:1" x14ac:dyDescent="0.25">
      <c r="A30" s="8"/>
    </row>
    <row r="31" spans="1:1" x14ac:dyDescent="0.25">
      <c r="A31" s="8"/>
    </row>
    <row r="32" spans="1:1" x14ac:dyDescent="0.25">
      <c r="A32" s="8"/>
    </row>
    <row r="33" spans="1:1" x14ac:dyDescent="0.25">
      <c r="A33" s="8"/>
    </row>
    <row r="34" spans="1:1" x14ac:dyDescent="0.25">
      <c r="A34" s="8"/>
    </row>
    <row r="35" spans="1:1" x14ac:dyDescent="0.25">
      <c r="A35" s="8"/>
    </row>
    <row r="36" spans="1:1" x14ac:dyDescent="0.25">
      <c r="A36" s="8"/>
    </row>
    <row r="37" spans="1:1" x14ac:dyDescent="0.25">
      <c r="A37" s="8"/>
    </row>
    <row r="38" spans="1:1" x14ac:dyDescent="0.25">
      <c r="A38" s="8"/>
    </row>
    <row r="39" spans="1:1" x14ac:dyDescent="0.25">
      <c r="A39" s="8"/>
    </row>
    <row r="40" spans="1:1" x14ac:dyDescent="0.25">
      <c r="A40" s="8"/>
    </row>
    <row r="41" spans="1:1" x14ac:dyDescent="0.25">
      <c r="A41" s="8"/>
    </row>
    <row r="42" spans="1:1" x14ac:dyDescent="0.25">
      <c r="A42" s="8"/>
    </row>
    <row r="43" spans="1:1" x14ac:dyDescent="0.25">
      <c r="A43" s="8"/>
    </row>
    <row r="44" spans="1:1" x14ac:dyDescent="0.25">
      <c r="A44" s="8"/>
    </row>
    <row r="45" spans="1:1" x14ac:dyDescent="0.25">
      <c r="A45" s="8"/>
    </row>
    <row r="46" spans="1:1" x14ac:dyDescent="0.25">
      <c r="A46" s="8"/>
    </row>
    <row r="47" spans="1:1" x14ac:dyDescent="0.25">
      <c r="A47" s="8"/>
    </row>
    <row r="48" spans="1:1" x14ac:dyDescent="0.25">
      <c r="A48" s="8"/>
    </row>
    <row r="49" spans="1:1" x14ac:dyDescent="0.25">
      <c r="A49" s="8"/>
    </row>
    <row r="50" spans="1:1" x14ac:dyDescent="0.25">
      <c r="A50" s="8"/>
    </row>
    <row r="51" spans="1:1" x14ac:dyDescent="0.25">
      <c r="A51" s="8"/>
    </row>
    <row r="52" spans="1:1" x14ac:dyDescent="0.25">
      <c r="A52" s="8"/>
    </row>
    <row r="53" spans="1:1" x14ac:dyDescent="0.25">
      <c r="A53" s="8"/>
    </row>
    <row r="54" spans="1:1" x14ac:dyDescent="0.25">
      <c r="A54" s="8"/>
    </row>
    <row r="55" spans="1:1" x14ac:dyDescent="0.25">
      <c r="A55" s="8"/>
    </row>
    <row r="56" spans="1:1" x14ac:dyDescent="0.25">
      <c r="A56" s="8"/>
    </row>
    <row r="57" spans="1:1" x14ac:dyDescent="0.25">
      <c r="A57" s="8"/>
    </row>
    <row r="58" spans="1:1" x14ac:dyDescent="0.25">
      <c r="A58" s="8"/>
    </row>
    <row r="59" spans="1:1" x14ac:dyDescent="0.25">
      <c r="A59" s="8"/>
    </row>
    <row r="60" spans="1:1" x14ac:dyDescent="0.25">
      <c r="A60" s="8"/>
    </row>
    <row r="61" spans="1:1" x14ac:dyDescent="0.25">
      <c r="A61" s="8"/>
    </row>
    <row r="62" spans="1:1" x14ac:dyDescent="0.25">
      <c r="A62" s="8"/>
    </row>
    <row r="63" spans="1:1" x14ac:dyDescent="0.25">
      <c r="A63" s="8"/>
    </row>
    <row r="64" spans="1:1" x14ac:dyDescent="0.25">
      <c r="A64" s="8"/>
    </row>
    <row r="65" spans="1:1" x14ac:dyDescent="0.25">
      <c r="A65" s="8"/>
    </row>
    <row r="66" spans="1:1" x14ac:dyDescent="0.25">
      <c r="A66" s="8"/>
    </row>
    <row r="67" spans="1:1" x14ac:dyDescent="0.25">
      <c r="A67" s="8"/>
    </row>
    <row r="68" spans="1:1" x14ac:dyDescent="0.25">
      <c r="A68" s="8"/>
    </row>
    <row r="69" spans="1:1" x14ac:dyDescent="0.25">
      <c r="A69" s="8"/>
    </row>
    <row r="70" spans="1:1" x14ac:dyDescent="0.25">
      <c r="A70" s="8"/>
    </row>
    <row r="71" spans="1:1" x14ac:dyDescent="0.25">
      <c r="A71" s="8"/>
    </row>
    <row r="72" spans="1:1" x14ac:dyDescent="0.25">
      <c r="A72" s="8"/>
    </row>
    <row r="74" spans="1:1" x14ac:dyDescent="0.25">
      <c r="A74" s="8"/>
    </row>
    <row r="75" spans="1:1" x14ac:dyDescent="0.25">
      <c r="A75" s="8"/>
    </row>
    <row r="76" spans="1:1" x14ac:dyDescent="0.25">
      <c r="A76" s="8"/>
    </row>
    <row r="77" spans="1:1" x14ac:dyDescent="0.25">
      <c r="A77" s="8"/>
    </row>
    <row r="78" spans="1:1" x14ac:dyDescent="0.25">
      <c r="A78" s="8"/>
    </row>
    <row r="79" spans="1:1" x14ac:dyDescent="0.25">
      <c r="A79" s="8"/>
    </row>
    <row r="80" spans="1:1" x14ac:dyDescent="0.25">
      <c r="A80" s="8"/>
    </row>
    <row r="81" spans="1:1" x14ac:dyDescent="0.25">
      <c r="A81" s="8"/>
    </row>
    <row r="82" spans="1:1" x14ac:dyDescent="0.25">
      <c r="A82" s="8"/>
    </row>
    <row r="83" spans="1:1" x14ac:dyDescent="0.25">
      <c r="A83" s="8"/>
    </row>
    <row r="84" spans="1:1" x14ac:dyDescent="0.25">
      <c r="A84" s="8"/>
    </row>
  </sheetData>
  <conditionalFormatting sqref="B8:E8 A9:E9 B10:E10">
    <cfRule type="expression" dxfId="2" priority="1">
      <formula>LEN(#REF!)&gt;1</formula>
    </cfRule>
    <cfRule type="expression" dxfId="1" priority="2">
      <formula>LEN($N8)&gt;1</formula>
    </cfRule>
    <cfRule type="expression" dxfId="0" priority="3">
      <formula>LEN($P8)&gt;1</formula>
    </cfRule>
  </conditionalFormatting>
  <pageMargins left="0.7" right="0.7" top="0.75" bottom="0.75" header="0.3" footer="0.3"/>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78F1-C51F-484E-9D14-742EFB7BA622}">
  <dimension ref="A1:K176"/>
  <sheetViews>
    <sheetView tabSelected="1" topLeftCell="B1" zoomScale="90" zoomScaleNormal="50" zoomScalePageLayoutView="108" workbookViewId="0">
      <pane ySplit="1" topLeftCell="A2" activePane="bottomLeft" state="frozen"/>
      <selection pane="bottomLeft" activeCell="I22" sqref="I22"/>
    </sheetView>
  </sheetViews>
  <sheetFormatPr defaultColWidth="11" defaultRowHeight="15.75" x14ac:dyDescent="0.25"/>
  <cols>
    <col min="1" max="1" width="29.875" customWidth="1"/>
    <col min="2" max="2" width="42.125" customWidth="1"/>
    <col min="3" max="3" width="35.5" customWidth="1"/>
    <col min="4" max="4" width="12.875" customWidth="1"/>
    <col min="5" max="5" width="67.25" customWidth="1"/>
    <col min="6" max="6" width="58.25" customWidth="1"/>
    <col min="7" max="7" width="75.625" bestFit="1" customWidth="1"/>
    <col min="8" max="8" width="13.75" customWidth="1"/>
    <col min="9" max="9" width="61" customWidth="1"/>
    <col min="10" max="10" width="28" customWidth="1"/>
    <col min="11" max="11" width="50.875" customWidth="1"/>
  </cols>
  <sheetData>
    <row r="1" spans="1:11" s="102" customFormat="1" ht="18.75" x14ac:dyDescent="0.3">
      <c r="A1" s="102" t="s">
        <v>21</v>
      </c>
      <c r="B1" s="102" t="s">
        <v>22</v>
      </c>
      <c r="C1" s="102" t="s">
        <v>23</v>
      </c>
      <c r="D1" s="102" t="s">
        <v>24</v>
      </c>
      <c r="E1" s="102" t="s">
        <v>25</v>
      </c>
      <c r="F1" s="102" t="s">
        <v>26</v>
      </c>
      <c r="G1" s="102" t="s">
        <v>27</v>
      </c>
      <c r="H1" s="102" t="s">
        <v>28</v>
      </c>
      <c r="I1" s="102" t="s">
        <v>29</v>
      </c>
      <c r="J1" s="102" t="s">
        <v>431</v>
      </c>
      <c r="K1" s="102" t="s">
        <v>430</v>
      </c>
    </row>
    <row r="2" spans="1:11" s="47" customFormat="1" ht="35.1" customHeight="1" x14ac:dyDescent="0.25">
      <c r="A2" s="103">
        <v>1</v>
      </c>
      <c r="B2" s="103" t="s">
        <v>30</v>
      </c>
      <c r="C2" s="104"/>
      <c r="D2" s="104"/>
      <c r="E2" s="104"/>
      <c r="F2" s="104"/>
      <c r="G2" s="104"/>
      <c r="H2" s="104"/>
      <c r="I2" s="104"/>
      <c r="J2" s="104"/>
      <c r="K2" s="104"/>
    </row>
    <row r="3" spans="1:11" s="2" customFormat="1" x14ac:dyDescent="0.25">
      <c r="A3" s="105">
        <v>1.1000000000000001</v>
      </c>
      <c r="B3" s="105"/>
      <c r="C3" s="105" t="s">
        <v>31</v>
      </c>
      <c r="D3" s="105"/>
      <c r="E3" s="105"/>
      <c r="F3" s="105"/>
      <c r="G3" s="105"/>
      <c r="H3" s="105"/>
      <c r="I3" s="105"/>
      <c r="J3" s="105"/>
      <c r="K3" s="105"/>
    </row>
    <row r="4" spans="1:11" s="11" customFormat="1" ht="19.149999999999999" customHeight="1" x14ac:dyDescent="0.25">
      <c r="A4" s="89"/>
      <c r="B4" s="89"/>
      <c r="C4" s="89"/>
      <c r="D4" s="89"/>
      <c r="E4" s="89"/>
      <c r="F4" s="83" t="s">
        <v>32</v>
      </c>
      <c r="G4" s="85" t="s">
        <v>33</v>
      </c>
      <c r="H4" s="84"/>
      <c r="I4" s="84" t="s">
        <v>34</v>
      </c>
      <c r="J4" s="82"/>
      <c r="K4" s="82"/>
    </row>
    <row r="5" spans="1:11" s="14" customFormat="1" x14ac:dyDescent="0.25">
      <c r="A5" s="106">
        <v>1.2</v>
      </c>
      <c r="B5" s="106"/>
      <c r="C5" s="106" t="s">
        <v>35</v>
      </c>
      <c r="D5" s="106"/>
      <c r="E5" s="106"/>
      <c r="F5" s="107"/>
      <c r="G5" s="107"/>
      <c r="H5" s="107"/>
      <c r="I5" s="107"/>
      <c r="J5" s="106"/>
      <c r="K5" s="106"/>
    </row>
    <row r="6" spans="1:11" ht="19.149999999999999" customHeight="1" x14ac:dyDescent="0.25">
      <c r="A6" s="86"/>
      <c r="B6" s="86"/>
      <c r="C6" s="86"/>
      <c r="D6" s="86"/>
      <c r="E6" s="86"/>
      <c r="F6" s="83" t="s">
        <v>32</v>
      </c>
      <c r="G6" s="85" t="s">
        <v>33</v>
      </c>
      <c r="H6" s="81"/>
      <c r="I6" s="84" t="s">
        <v>34</v>
      </c>
      <c r="J6" s="81"/>
      <c r="K6" s="81"/>
    </row>
    <row r="7" spans="1:11" s="14" customFormat="1" x14ac:dyDescent="0.25">
      <c r="A7" s="106">
        <v>1.3</v>
      </c>
      <c r="B7" s="106"/>
      <c r="C7" s="106" t="s">
        <v>36</v>
      </c>
      <c r="D7" s="106"/>
      <c r="E7" s="106"/>
      <c r="F7" s="107"/>
      <c r="G7" s="107"/>
      <c r="H7" s="107"/>
      <c r="I7" s="107"/>
      <c r="J7" s="106"/>
      <c r="K7" s="106"/>
    </row>
    <row r="8" spans="1:11" ht="23.1" customHeight="1" x14ac:dyDescent="0.25">
      <c r="A8" s="86"/>
      <c r="B8" s="86"/>
      <c r="C8" s="86"/>
      <c r="D8" s="86"/>
      <c r="E8" s="86"/>
      <c r="F8" s="83" t="s">
        <v>32</v>
      </c>
      <c r="G8" s="85" t="s">
        <v>33</v>
      </c>
      <c r="H8" s="81"/>
      <c r="I8" s="81"/>
      <c r="J8" s="81"/>
      <c r="K8" s="81"/>
    </row>
    <row r="9" spans="1:11" s="14" customFormat="1" x14ac:dyDescent="0.25">
      <c r="A9" s="106">
        <v>1.4</v>
      </c>
      <c r="B9" s="106"/>
      <c r="C9" s="106" t="s">
        <v>37</v>
      </c>
      <c r="D9" s="106"/>
      <c r="E9" s="106"/>
      <c r="F9" s="106"/>
      <c r="G9" s="106"/>
      <c r="H9" s="106"/>
      <c r="I9" s="106"/>
      <c r="J9" s="106"/>
      <c r="K9" s="106"/>
    </row>
    <row r="10" spans="1:11" ht="21" customHeight="1" x14ac:dyDescent="0.25">
      <c r="A10" s="86"/>
      <c r="B10" s="86"/>
      <c r="C10" s="86"/>
      <c r="D10" s="86"/>
      <c r="E10" s="86"/>
      <c r="F10" s="83" t="s">
        <v>32</v>
      </c>
      <c r="G10" s="85" t="s">
        <v>33</v>
      </c>
      <c r="H10" s="81"/>
      <c r="I10" s="85" t="s">
        <v>38</v>
      </c>
      <c r="J10" s="81"/>
      <c r="K10" s="81"/>
    </row>
    <row r="11" spans="1:11" s="14" customFormat="1" x14ac:dyDescent="0.25">
      <c r="A11" s="106">
        <v>1.5</v>
      </c>
      <c r="B11" s="106"/>
      <c r="C11" s="106" t="s">
        <v>39</v>
      </c>
      <c r="D11" s="106"/>
      <c r="E11" s="106"/>
      <c r="F11" s="107"/>
      <c r="G11" s="107"/>
      <c r="H11" s="107"/>
      <c r="I11" s="107"/>
      <c r="J11" s="106"/>
      <c r="K11" s="106"/>
    </row>
    <row r="12" spans="1:11" ht="20.100000000000001" customHeight="1" x14ac:dyDescent="0.25">
      <c r="A12" s="86"/>
      <c r="B12" s="86"/>
      <c r="C12" s="86"/>
      <c r="D12" s="86"/>
      <c r="E12" s="86"/>
      <c r="F12" s="83" t="s">
        <v>32</v>
      </c>
      <c r="G12" s="85" t="s">
        <v>33</v>
      </c>
      <c r="H12" s="81"/>
      <c r="I12" s="81"/>
      <c r="J12" s="81"/>
      <c r="K12" s="81"/>
    </row>
    <row r="13" spans="1:11" s="14" customFormat="1" x14ac:dyDescent="0.25">
      <c r="A13" s="106">
        <v>1.6</v>
      </c>
      <c r="B13" s="106"/>
      <c r="C13" s="106" t="s">
        <v>40</v>
      </c>
      <c r="D13" s="106"/>
      <c r="E13" s="106"/>
      <c r="F13" s="107"/>
      <c r="G13" s="107"/>
      <c r="H13" s="107"/>
      <c r="I13" s="107"/>
      <c r="J13" s="106"/>
      <c r="K13" s="106"/>
    </row>
    <row r="14" spans="1:11" ht="21" customHeight="1" x14ac:dyDescent="0.25">
      <c r="A14" s="86"/>
      <c r="B14" s="86"/>
      <c r="C14" s="86"/>
      <c r="D14" s="86"/>
      <c r="E14" s="86"/>
      <c r="F14" s="83" t="s">
        <v>32</v>
      </c>
      <c r="G14" s="85" t="s">
        <v>33</v>
      </c>
      <c r="H14" s="81"/>
      <c r="I14" s="81"/>
      <c r="J14" s="81"/>
      <c r="K14" s="81"/>
    </row>
    <row r="15" spans="1:11" s="14" customFormat="1" x14ac:dyDescent="0.25">
      <c r="A15" s="106">
        <v>1.7</v>
      </c>
      <c r="B15" s="106"/>
      <c r="C15" s="106" t="s">
        <v>41</v>
      </c>
      <c r="D15" s="106"/>
      <c r="E15" s="106"/>
      <c r="F15" s="107"/>
      <c r="G15" s="107"/>
      <c r="H15" s="106"/>
      <c r="I15" s="107"/>
      <c r="J15" s="106"/>
      <c r="K15" s="106"/>
    </row>
    <row r="16" spans="1:11" ht="21" customHeight="1" x14ac:dyDescent="0.25">
      <c r="A16" s="86"/>
      <c r="B16" s="86"/>
      <c r="C16" s="86"/>
      <c r="D16" s="86"/>
      <c r="E16" s="86"/>
      <c r="F16" s="83" t="s">
        <v>32</v>
      </c>
      <c r="G16" s="85" t="s">
        <v>33</v>
      </c>
      <c r="H16" s="81"/>
      <c r="I16" s="85" t="s">
        <v>42</v>
      </c>
      <c r="J16" s="81"/>
      <c r="K16" s="81"/>
    </row>
    <row r="17" spans="1:11" s="14" customFormat="1" x14ac:dyDescent="0.25">
      <c r="A17" s="106">
        <v>1.8</v>
      </c>
      <c r="B17" s="106"/>
      <c r="C17" s="106" t="s">
        <v>43</v>
      </c>
      <c r="D17" s="106"/>
      <c r="E17" s="106"/>
      <c r="F17" s="107"/>
      <c r="G17" s="107"/>
      <c r="H17" s="107"/>
      <c r="I17" s="107"/>
      <c r="J17" s="106"/>
      <c r="K17" s="106"/>
    </row>
    <row r="18" spans="1:11" s="3" customFormat="1" x14ac:dyDescent="0.25">
      <c r="A18" s="108"/>
      <c r="B18" s="108" t="s">
        <v>44</v>
      </c>
      <c r="C18" s="108"/>
      <c r="D18" s="108" t="s">
        <v>45</v>
      </c>
      <c r="E18" s="108"/>
      <c r="F18" s="109" t="s">
        <v>46</v>
      </c>
      <c r="G18" s="110" t="s">
        <v>33</v>
      </c>
      <c r="H18" s="109"/>
      <c r="I18" s="110" t="s">
        <v>42</v>
      </c>
      <c r="J18" s="108"/>
      <c r="K18" s="108"/>
    </row>
    <row r="19" spans="1:11" s="4" customFormat="1" x14ac:dyDescent="0.25">
      <c r="A19" s="111"/>
      <c r="B19" s="111" t="s">
        <v>47</v>
      </c>
      <c r="C19" s="111"/>
      <c r="D19" s="111" t="s">
        <v>48</v>
      </c>
      <c r="E19" s="111"/>
      <c r="F19" s="112" t="s">
        <v>46</v>
      </c>
      <c r="G19" s="113" t="s">
        <v>33</v>
      </c>
      <c r="H19" s="112"/>
      <c r="I19" s="113" t="s">
        <v>42</v>
      </c>
      <c r="J19" s="111"/>
      <c r="K19" s="111"/>
    </row>
    <row r="20" spans="1:11" s="3" customFormat="1" x14ac:dyDescent="0.25">
      <c r="A20" s="108"/>
      <c r="B20" s="108" t="s">
        <v>49</v>
      </c>
      <c r="C20" s="108"/>
      <c r="D20" s="108" t="s">
        <v>50</v>
      </c>
      <c r="E20" s="108"/>
      <c r="F20" s="109" t="s">
        <v>46</v>
      </c>
      <c r="G20" s="110" t="s">
        <v>33</v>
      </c>
      <c r="H20" s="109"/>
      <c r="I20" s="110" t="s">
        <v>42</v>
      </c>
      <c r="J20" s="108"/>
      <c r="K20" s="108"/>
    </row>
    <row r="21" spans="1:11" s="4" customFormat="1" x14ac:dyDescent="0.25">
      <c r="A21" s="111"/>
      <c r="B21" s="111" t="s">
        <v>51</v>
      </c>
      <c r="C21" s="111"/>
      <c r="D21" s="111" t="s">
        <v>52</v>
      </c>
      <c r="E21" s="111"/>
      <c r="F21" s="112" t="s">
        <v>46</v>
      </c>
      <c r="G21" s="113" t="s">
        <v>33</v>
      </c>
      <c r="H21" s="112"/>
      <c r="I21" s="113" t="s">
        <v>42</v>
      </c>
      <c r="J21" s="111"/>
      <c r="K21" s="111"/>
    </row>
    <row r="22" spans="1:11" s="3" customFormat="1" x14ac:dyDescent="0.25">
      <c r="A22" s="108"/>
      <c r="B22" s="108" t="s">
        <v>53</v>
      </c>
      <c r="C22" s="108"/>
      <c r="D22" s="108" t="s">
        <v>54</v>
      </c>
      <c r="E22" s="108"/>
      <c r="F22" s="109" t="s">
        <v>46</v>
      </c>
      <c r="G22" s="110" t="s">
        <v>33</v>
      </c>
      <c r="H22" s="109"/>
      <c r="I22" s="110" t="s">
        <v>42</v>
      </c>
      <c r="J22" s="108"/>
      <c r="K22" s="108"/>
    </row>
    <row r="23" spans="1:11" s="4" customFormat="1" x14ac:dyDescent="0.25">
      <c r="A23" s="111"/>
      <c r="B23" s="111" t="s">
        <v>55</v>
      </c>
      <c r="C23" s="111"/>
      <c r="D23" s="111" t="s">
        <v>56</v>
      </c>
      <c r="E23" s="111"/>
      <c r="F23" s="112" t="s">
        <v>46</v>
      </c>
      <c r="G23" s="113" t="s">
        <v>33</v>
      </c>
      <c r="H23" s="112"/>
      <c r="I23" s="113" t="s">
        <v>42</v>
      </c>
      <c r="J23" s="111"/>
      <c r="K23" s="111"/>
    </row>
    <row r="24" spans="1:11" s="3" customFormat="1" x14ac:dyDescent="0.25">
      <c r="A24" s="108"/>
      <c r="B24" s="108" t="s">
        <v>57</v>
      </c>
      <c r="C24" s="108"/>
      <c r="D24" s="108" t="s">
        <v>58</v>
      </c>
      <c r="E24" s="108"/>
      <c r="F24" s="109" t="s">
        <v>46</v>
      </c>
      <c r="G24" s="110" t="s">
        <v>33</v>
      </c>
      <c r="H24" s="109"/>
      <c r="I24" s="110" t="s">
        <v>42</v>
      </c>
      <c r="J24" s="108"/>
      <c r="K24" s="108"/>
    </row>
    <row r="25" spans="1:11" s="47" customFormat="1" ht="32.1" customHeight="1" x14ac:dyDescent="0.25">
      <c r="A25" s="103">
        <v>2</v>
      </c>
      <c r="B25" s="103" t="s">
        <v>59</v>
      </c>
      <c r="C25" s="103"/>
      <c r="D25" s="104"/>
      <c r="E25" s="104"/>
      <c r="F25" s="104"/>
      <c r="G25" s="104"/>
      <c r="H25" s="104"/>
      <c r="I25" s="104"/>
      <c r="J25" s="104"/>
      <c r="K25" s="104"/>
    </row>
    <row r="26" spans="1:11" s="14" customFormat="1" x14ac:dyDescent="0.25">
      <c r="A26" s="106">
        <v>2.1</v>
      </c>
      <c r="B26" s="106"/>
      <c r="C26" s="106" t="s">
        <v>60</v>
      </c>
      <c r="D26" s="106"/>
      <c r="E26" s="106"/>
      <c r="F26" s="107"/>
      <c r="G26" s="107"/>
      <c r="H26" s="106"/>
      <c r="I26" s="107"/>
      <c r="J26" s="106"/>
      <c r="K26" s="106"/>
    </row>
    <row r="27" spans="1:11" ht="21" customHeight="1" x14ac:dyDescent="0.25">
      <c r="A27" s="86"/>
      <c r="B27" s="86"/>
      <c r="C27" s="86"/>
      <c r="D27" s="86"/>
      <c r="E27" s="86"/>
      <c r="F27" s="83" t="s">
        <v>32</v>
      </c>
      <c r="G27" s="85" t="s">
        <v>33</v>
      </c>
      <c r="H27" s="81"/>
      <c r="I27" s="85" t="s">
        <v>61</v>
      </c>
      <c r="J27" s="81"/>
      <c r="K27" s="81"/>
    </row>
    <row r="28" spans="1:11" s="14" customFormat="1" x14ac:dyDescent="0.25">
      <c r="A28" s="106">
        <v>2.2000000000000002</v>
      </c>
      <c r="B28" s="106"/>
      <c r="C28" s="106" t="s">
        <v>62</v>
      </c>
      <c r="D28" s="106"/>
      <c r="E28" s="106"/>
      <c r="F28" s="106"/>
      <c r="G28" s="107"/>
      <c r="H28" s="106"/>
      <c r="I28" s="107"/>
      <c r="J28" s="106"/>
      <c r="K28" s="106"/>
    </row>
    <row r="29" spans="1:11" ht="20.100000000000001" customHeight="1" x14ac:dyDescent="0.25">
      <c r="A29" s="86"/>
      <c r="B29" s="86"/>
      <c r="C29" s="86"/>
      <c r="D29" s="86"/>
      <c r="E29" s="86"/>
      <c r="F29" s="83" t="s">
        <v>32</v>
      </c>
      <c r="G29" s="85" t="s">
        <v>33</v>
      </c>
      <c r="H29" s="85" t="s">
        <v>63</v>
      </c>
      <c r="I29" s="85" t="s">
        <v>64</v>
      </c>
      <c r="J29" s="81"/>
      <c r="K29" s="81"/>
    </row>
    <row r="30" spans="1:11" s="14" customFormat="1" x14ac:dyDescent="0.25">
      <c r="A30" s="106">
        <v>2.2999999999999998</v>
      </c>
      <c r="B30" s="106"/>
      <c r="C30" s="106" t="s">
        <v>65</v>
      </c>
      <c r="D30" s="106"/>
      <c r="E30" s="106"/>
      <c r="F30" s="107"/>
      <c r="G30" s="107"/>
      <c r="H30" s="107"/>
      <c r="I30" s="107"/>
      <c r="J30" s="106"/>
      <c r="K30" s="106"/>
    </row>
    <row r="31" spans="1:11" ht="20.100000000000001" customHeight="1" x14ac:dyDescent="0.25">
      <c r="A31" s="86"/>
      <c r="B31" s="86"/>
      <c r="C31" s="86"/>
      <c r="D31" s="86"/>
      <c r="E31" s="86"/>
      <c r="F31" s="83" t="s">
        <v>32</v>
      </c>
      <c r="G31" s="85" t="s">
        <v>33</v>
      </c>
      <c r="H31" s="81"/>
      <c r="I31" s="81"/>
      <c r="J31" s="81"/>
      <c r="K31" s="81"/>
    </row>
    <row r="32" spans="1:11" s="14" customFormat="1" x14ac:dyDescent="0.25">
      <c r="A32" s="106">
        <v>2.4</v>
      </c>
      <c r="B32" s="106"/>
      <c r="C32" s="106" t="s">
        <v>66</v>
      </c>
      <c r="D32" s="106"/>
      <c r="E32" s="106"/>
      <c r="F32" s="107"/>
      <c r="G32" s="107"/>
      <c r="H32" s="107"/>
      <c r="I32" s="107"/>
      <c r="J32" s="106"/>
      <c r="K32" s="106"/>
    </row>
    <row r="33" spans="1:11" ht="20.100000000000001" customHeight="1" x14ac:dyDescent="0.25">
      <c r="A33" s="86"/>
      <c r="B33" s="86"/>
      <c r="C33" s="86"/>
      <c r="D33" s="86"/>
      <c r="E33" s="86"/>
      <c r="F33" s="83" t="s">
        <v>32</v>
      </c>
      <c r="G33" s="85" t="s">
        <v>33</v>
      </c>
      <c r="H33" s="81"/>
      <c r="I33" s="85" t="s">
        <v>61</v>
      </c>
      <c r="J33" s="81"/>
      <c r="K33" s="81"/>
    </row>
    <row r="34" spans="1:11" s="14" customFormat="1" x14ac:dyDescent="0.25">
      <c r="A34" s="114">
        <v>2.5</v>
      </c>
      <c r="B34" s="106"/>
      <c r="C34" s="106" t="s">
        <v>67</v>
      </c>
      <c r="D34" s="106"/>
      <c r="E34" s="106"/>
      <c r="F34" s="107"/>
      <c r="G34" s="107"/>
      <c r="H34" s="107"/>
      <c r="I34" s="107"/>
      <c r="J34" s="106"/>
      <c r="K34" s="106"/>
    </row>
    <row r="35" spans="1:11" ht="20.100000000000001" customHeight="1" x14ac:dyDescent="0.25">
      <c r="A35" s="86"/>
      <c r="B35" s="86"/>
      <c r="C35" s="86"/>
      <c r="D35" s="86"/>
      <c r="E35" s="86"/>
      <c r="F35" s="83" t="s">
        <v>32</v>
      </c>
      <c r="G35" s="85" t="s">
        <v>33</v>
      </c>
      <c r="H35" s="81"/>
      <c r="I35" s="85" t="s">
        <v>61</v>
      </c>
      <c r="J35" s="81"/>
      <c r="K35" s="81"/>
    </row>
    <row r="36" spans="1:11" s="14" customFormat="1" x14ac:dyDescent="0.25">
      <c r="A36" s="106">
        <v>2.6</v>
      </c>
      <c r="B36" s="106"/>
      <c r="C36" s="106" t="s">
        <v>68</v>
      </c>
      <c r="D36" s="106"/>
      <c r="E36" s="106"/>
      <c r="F36" s="107"/>
      <c r="G36" s="107"/>
      <c r="H36" s="115"/>
      <c r="I36" s="107"/>
      <c r="J36" s="106"/>
      <c r="K36" s="106"/>
    </row>
    <row r="37" spans="1:11" ht="20.100000000000001" customHeight="1" x14ac:dyDescent="0.25">
      <c r="A37" s="86"/>
      <c r="B37" s="86"/>
      <c r="C37" s="86"/>
      <c r="D37" s="86"/>
      <c r="E37" s="86"/>
      <c r="F37" s="83" t="s">
        <v>32</v>
      </c>
      <c r="G37" s="85" t="s">
        <v>33</v>
      </c>
      <c r="H37" s="81"/>
      <c r="I37" s="85" t="s">
        <v>61</v>
      </c>
      <c r="J37" s="81"/>
      <c r="K37" s="81"/>
    </row>
    <row r="38" spans="1:11" s="14" customFormat="1" x14ac:dyDescent="0.25">
      <c r="A38" s="106">
        <v>2.7</v>
      </c>
      <c r="B38" s="106"/>
      <c r="C38" s="106" t="s">
        <v>69</v>
      </c>
      <c r="D38" s="106"/>
      <c r="E38" s="106"/>
      <c r="F38" s="107"/>
      <c r="G38" s="107"/>
      <c r="H38" s="107"/>
      <c r="I38" s="107"/>
      <c r="J38" s="106"/>
      <c r="K38" s="106"/>
    </row>
    <row r="39" spans="1:11" ht="20.100000000000001" customHeight="1" x14ac:dyDescent="0.25">
      <c r="A39" s="86"/>
      <c r="B39" s="86"/>
      <c r="C39" s="86"/>
      <c r="D39" s="86"/>
      <c r="E39" s="86"/>
      <c r="F39" s="83" t="s">
        <v>32</v>
      </c>
      <c r="G39" s="85" t="s">
        <v>33</v>
      </c>
      <c r="H39" s="81"/>
      <c r="I39" s="85" t="s">
        <v>70</v>
      </c>
      <c r="J39" s="81"/>
      <c r="K39" s="81"/>
    </row>
    <row r="40" spans="1:11" s="14" customFormat="1" x14ac:dyDescent="0.25">
      <c r="A40" s="114">
        <v>2.8</v>
      </c>
      <c r="B40" s="106"/>
      <c r="C40" s="106" t="s">
        <v>71</v>
      </c>
      <c r="D40" s="106"/>
      <c r="E40" s="106"/>
      <c r="F40" s="107"/>
      <c r="G40" s="107"/>
      <c r="H40" s="107"/>
      <c r="I40" s="107"/>
      <c r="J40" s="106"/>
      <c r="K40" s="106"/>
    </row>
    <row r="41" spans="1:11" ht="20.100000000000001" customHeight="1" x14ac:dyDescent="0.25">
      <c r="A41" s="86"/>
      <c r="B41" s="86"/>
      <c r="C41" s="86"/>
      <c r="D41" s="86"/>
      <c r="E41" s="86"/>
      <c r="F41" s="83" t="s">
        <v>32</v>
      </c>
      <c r="G41" s="85" t="s">
        <v>33</v>
      </c>
      <c r="H41" s="81"/>
      <c r="I41" s="85" t="s">
        <v>72</v>
      </c>
      <c r="J41" s="81"/>
      <c r="K41" s="81"/>
    </row>
    <row r="42" spans="1:11" s="14" customFormat="1" x14ac:dyDescent="0.25">
      <c r="A42" s="106">
        <v>2.9</v>
      </c>
      <c r="B42" s="106"/>
      <c r="C42" s="106" t="s">
        <v>73</v>
      </c>
      <c r="D42" s="106"/>
      <c r="E42" s="106"/>
      <c r="F42" s="107"/>
      <c r="G42" s="107"/>
      <c r="H42" s="115"/>
      <c r="I42" s="107"/>
      <c r="J42" s="106"/>
      <c r="K42" s="106"/>
    </row>
    <row r="43" spans="1:11" ht="21" customHeight="1" x14ac:dyDescent="0.25">
      <c r="A43" s="86"/>
      <c r="B43" s="86"/>
      <c r="C43" s="86"/>
      <c r="D43" s="86"/>
      <c r="E43" s="86"/>
      <c r="F43" s="83" t="s">
        <v>32</v>
      </c>
      <c r="G43" s="85" t="s">
        <v>33</v>
      </c>
      <c r="H43" s="81"/>
      <c r="I43" s="85" t="s">
        <v>74</v>
      </c>
      <c r="J43" s="81"/>
      <c r="K43" s="81"/>
    </row>
    <row r="44" spans="1:11" s="47" customFormat="1" ht="35.1" customHeight="1" x14ac:dyDescent="0.25">
      <c r="A44" s="103">
        <v>3</v>
      </c>
      <c r="B44" s="103" t="s">
        <v>75</v>
      </c>
      <c r="C44" s="103"/>
      <c r="D44" s="104"/>
      <c r="E44" s="104"/>
      <c r="F44" s="104"/>
      <c r="G44" s="104"/>
      <c r="H44" s="104"/>
      <c r="I44" s="104"/>
      <c r="J44" s="104"/>
      <c r="K44" s="104"/>
    </row>
    <row r="45" spans="1:11" s="14" customFormat="1" x14ac:dyDescent="0.25">
      <c r="A45" s="106">
        <v>3.1</v>
      </c>
      <c r="B45" s="106"/>
      <c r="C45" s="106" t="s">
        <v>76</v>
      </c>
      <c r="D45" s="106"/>
      <c r="E45" s="106"/>
      <c r="F45" s="115"/>
      <c r="G45" s="106"/>
      <c r="H45" s="115"/>
      <c r="I45" s="106"/>
      <c r="J45" s="106"/>
      <c r="K45" s="106"/>
    </row>
    <row r="46" spans="1:11" ht="19.149999999999999" customHeight="1" x14ac:dyDescent="0.25">
      <c r="A46" s="86"/>
      <c r="B46" s="86"/>
      <c r="C46" s="86"/>
      <c r="D46" s="86"/>
      <c r="E46" s="86"/>
      <c r="F46" s="83" t="s">
        <v>32</v>
      </c>
      <c r="G46" s="85" t="s">
        <v>33</v>
      </c>
      <c r="H46" s="81"/>
      <c r="I46" s="85" t="s">
        <v>74</v>
      </c>
      <c r="J46" s="81"/>
      <c r="K46" s="81"/>
    </row>
    <row r="47" spans="1:11" s="14" customFormat="1" x14ac:dyDescent="0.25">
      <c r="A47" s="106">
        <v>3.2</v>
      </c>
      <c r="B47" s="106"/>
      <c r="C47" s="106" t="s">
        <v>77</v>
      </c>
      <c r="D47" s="106"/>
      <c r="E47" s="106"/>
      <c r="F47" s="115"/>
      <c r="G47" s="107"/>
      <c r="H47" s="115"/>
      <c r="I47" s="107"/>
      <c r="J47" s="106"/>
      <c r="K47" s="106"/>
    </row>
    <row r="48" spans="1:11" ht="20.100000000000001" customHeight="1" x14ac:dyDescent="0.25">
      <c r="A48" s="86"/>
      <c r="B48" s="86"/>
      <c r="C48" s="86"/>
      <c r="D48" s="86"/>
      <c r="E48" s="86"/>
      <c r="F48" s="83" t="s">
        <v>32</v>
      </c>
      <c r="G48" s="85" t="s">
        <v>33</v>
      </c>
      <c r="H48" s="85" t="s">
        <v>78</v>
      </c>
      <c r="I48" s="85" t="s">
        <v>79</v>
      </c>
      <c r="J48" s="81"/>
      <c r="K48" s="81"/>
    </row>
    <row r="49" spans="1:11" ht="20.100000000000001" customHeight="1" x14ac:dyDescent="0.25">
      <c r="A49" s="86"/>
      <c r="B49" s="86"/>
      <c r="C49" s="86"/>
      <c r="D49" s="86"/>
      <c r="E49" s="86"/>
      <c r="F49" s="83"/>
      <c r="G49" s="83"/>
      <c r="H49" s="85" t="s">
        <v>80</v>
      </c>
      <c r="I49" s="85" t="s">
        <v>81</v>
      </c>
      <c r="J49" s="81"/>
      <c r="K49" s="81"/>
    </row>
    <row r="50" spans="1:11" ht="20.100000000000001" customHeight="1" x14ac:dyDescent="0.25">
      <c r="A50" s="86"/>
      <c r="B50" s="86"/>
      <c r="C50" s="86"/>
      <c r="D50" s="86"/>
      <c r="E50" s="86"/>
      <c r="F50" s="83"/>
      <c r="G50" s="83"/>
      <c r="H50" s="85" t="s">
        <v>82</v>
      </c>
      <c r="I50" s="85" t="s">
        <v>83</v>
      </c>
      <c r="J50" s="81"/>
      <c r="K50" s="81"/>
    </row>
    <row r="51" spans="1:11" ht="20.100000000000001" customHeight="1" x14ac:dyDescent="0.25">
      <c r="A51" s="86"/>
      <c r="B51" s="86"/>
      <c r="C51" s="86"/>
      <c r="D51" s="86"/>
      <c r="E51" s="86"/>
      <c r="F51" s="83"/>
      <c r="G51" s="83"/>
      <c r="H51" s="85" t="s">
        <v>84</v>
      </c>
      <c r="I51" s="85" t="s">
        <v>85</v>
      </c>
      <c r="J51" s="81"/>
      <c r="K51" s="81"/>
    </row>
    <row r="52" spans="1:11" ht="20.100000000000001" customHeight="1" x14ac:dyDescent="0.25">
      <c r="A52" s="86"/>
      <c r="B52" s="86"/>
      <c r="C52" s="86"/>
      <c r="D52" s="86"/>
      <c r="E52" s="86"/>
      <c r="F52" s="83"/>
      <c r="G52" s="83"/>
      <c r="H52" s="85" t="s">
        <v>86</v>
      </c>
      <c r="I52" s="85" t="s">
        <v>87</v>
      </c>
      <c r="J52" s="81"/>
      <c r="K52" s="81"/>
    </row>
    <row r="53" spans="1:11" s="14" customFormat="1" x14ac:dyDescent="0.25">
      <c r="A53" s="106">
        <v>3.3</v>
      </c>
      <c r="B53" s="106"/>
      <c r="C53" s="106" t="s">
        <v>88</v>
      </c>
      <c r="D53" s="106"/>
      <c r="E53" s="106"/>
      <c r="F53" s="107"/>
      <c r="G53" s="107"/>
      <c r="H53" s="107"/>
      <c r="I53" s="107"/>
      <c r="J53" s="106"/>
      <c r="K53" s="106"/>
    </row>
    <row r="54" spans="1:11" ht="19.149999999999999" customHeight="1" x14ac:dyDescent="0.25">
      <c r="A54" s="86"/>
      <c r="B54" s="86"/>
      <c r="C54" s="86"/>
      <c r="D54" s="86"/>
      <c r="E54" s="86"/>
      <c r="F54" s="83" t="s">
        <v>32</v>
      </c>
      <c r="G54" s="85" t="s">
        <v>33</v>
      </c>
      <c r="H54" s="86"/>
      <c r="I54" s="85" t="s">
        <v>89</v>
      </c>
      <c r="J54" s="81"/>
      <c r="K54" s="81"/>
    </row>
    <row r="55" spans="1:11" ht="19.149999999999999" customHeight="1" x14ac:dyDescent="0.25">
      <c r="A55" s="86"/>
      <c r="B55" s="86"/>
      <c r="C55" s="86"/>
      <c r="D55" s="86"/>
      <c r="E55" s="86"/>
      <c r="F55" s="83"/>
      <c r="G55" s="84"/>
      <c r="H55" s="86"/>
      <c r="I55" s="85" t="s">
        <v>90</v>
      </c>
      <c r="J55" s="81"/>
      <c r="K55" s="81"/>
    </row>
    <row r="56" spans="1:11" s="14" customFormat="1" x14ac:dyDescent="0.25">
      <c r="A56" s="114">
        <v>3.4</v>
      </c>
      <c r="B56" s="106"/>
      <c r="C56" s="106" t="s">
        <v>91</v>
      </c>
      <c r="D56" s="106"/>
      <c r="E56" s="106"/>
      <c r="F56" s="107"/>
      <c r="G56" s="107"/>
      <c r="H56" s="107"/>
      <c r="I56" s="107"/>
      <c r="J56" s="106"/>
      <c r="K56" s="106"/>
    </row>
    <row r="57" spans="1:11" ht="19.149999999999999" customHeight="1" x14ac:dyDescent="0.25">
      <c r="A57" s="86"/>
      <c r="B57" s="86"/>
      <c r="C57" s="86"/>
      <c r="D57" s="86"/>
      <c r="E57" s="86"/>
      <c r="F57" s="83" t="s">
        <v>32</v>
      </c>
      <c r="G57" s="85" t="s">
        <v>33</v>
      </c>
      <c r="H57" s="85" t="s">
        <v>92</v>
      </c>
      <c r="I57" s="85" t="s">
        <v>93</v>
      </c>
      <c r="J57" s="81"/>
      <c r="K57" s="81"/>
    </row>
    <row r="58" spans="1:11" ht="19.149999999999999" customHeight="1" x14ac:dyDescent="0.25">
      <c r="A58" s="86"/>
      <c r="B58" s="86"/>
      <c r="C58" s="86"/>
      <c r="D58" s="86"/>
      <c r="E58" s="86"/>
      <c r="F58" s="88"/>
      <c r="G58" s="83"/>
      <c r="H58" s="86"/>
      <c r="I58" s="85" t="s">
        <v>94</v>
      </c>
      <c r="J58" s="81"/>
      <c r="K58" s="81"/>
    </row>
    <row r="59" spans="1:11" ht="19.149999999999999" customHeight="1" x14ac:dyDescent="0.25">
      <c r="A59" s="86"/>
      <c r="B59" s="86"/>
      <c r="C59" s="86"/>
      <c r="D59" s="86"/>
      <c r="E59" s="86"/>
      <c r="F59" s="88"/>
      <c r="G59" s="88"/>
      <c r="H59" s="86"/>
      <c r="I59" s="85" t="s">
        <v>95</v>
      </c>
      <c r="J59" s="81"/>
      <c r="K59" s="81"/>
    </row>
    <row r="60" spans="1:11" ht="19.149999999999999" customHeight="1" x14ac:dyDescent="0.25">
      <c r="A60" s="86"/>
      <c r="B60" s="86"/>
      <c r="C60" s="86"/>
      <c r="D60" s="86"/>
      <c r="E60" s="86"/>
      <c r="F60" s="88"/>
      <c r="G60" s="88"/>
      <c r="H60" s="86"/>
      <c r="I60" s="85" t="s">
        <v>96</v>
      </c>
      <c r="J60" s="81"/>
      <c r="K60" s="81"/>
    </row>
    <row r="61" spans="1:11" s="14" customFormat="1" x14ac:dyDescent="0.25">
      <c r="A61" s="106">
        <v>3.5</v>
      </c>
      <c r="B61" s="106"/>
      <c r="C61" s="106" t="s">
        <v>97</v>
      </c>
      <c r="D61" s="106"/>
      <c r="E61" s="106"/>
      <c r="F61" s="107"/>
      <c r="G61" s="107"/>
      <c r="H61" s="107"/>
      <c r="I61" s="107"/>
      <c r="J61" s="106"/>
      <c r="K61" s="106"/>
    </row>
    <row r="62" spans="1:11" ht="18" customHeight="1" x14ac:dyDescent="0.25">
      <c r="A62" s="86"/>
      <c r="B62" s="86"/>
      <c r="C62" s="86"/>
      <c r="D62" s="86"/>
      <c r="E62" s="86"/>
      <c r="F62" s="83" t="s">
        <v>32</v>
      </c>
      <c r="G62" s="85" t="s">
        <v>33</v>
      </c>
      <c r="H62" s="85" t="s">
        <v>98</v>
      </c>
      <c r="I62" s="85" t="s">
        <v>99</v>
      </c>
      <c r="J62" s="81"/>
      <c r="K62" s="81"/>
    </row>
    <row r="63" spans="1:11" ht="18" customHeight="1" x14ac:dyDescent="0.25">
      <c r="A63" s="86"/>
      <c r="B63" s="86"/>
      <c r="C63" s="86"/>
      <c r="D63" s="86"/>
      <c r="E63" s="86"/>
      <c r="F63" s="88"/>
      <c r="G63" s="87"/>
      <c r="H63" s="91"/>
      <c r="I63" s="85" t="s">
        <v>100</v>
      </c>
      <c r="J63" s="81"/>
      <c r="K63" s="81"/>
    </row>
    <row r="64" spans="1:11" ht="18" customHeight="1" x14ac:dyDescent="0.25">
      <c r="A64" s="86"/>
      <c r="B64" s="86"/>
      <c r="C64" s="86"/>
      <c r="D64" s="86"/>
      <c r="E64" s="86"/>
      <c r="F64" s="88"/>
      <c r="G64" s="87"/>
      <c r="H64" s="91"/>
      <c r="I64" s="85" t="s">
        <v>101</v>
      </c>
      <c r="J64" s="81"/>
      <c r="K64" s="81"/>
    </row>
    <row r="65" spans="1:11" ht="18" customHeight="1" x14ac:dyDescent="0.25">
      <c r="A65" s="86"/>
      <c r="B65" s="86"/>
      <c r="C65" s="86"/>
      <c r="D65" s="86"/>
      <c r="E65" s="86"/>
      <c r="F65" s="88"/>
      <c r="G65" s="87"/>
      <c r="H65" s="91"/>
      <c r="I65" s="85" t="s">
        <v>102</v>
      </c>
      <c r="J65" s="81"/>
      <c r="K65" s="81"/>
    </row>
    <row r="66" spans="1:11" s="14" customFormat="1" x14ac:dyDescent="0.25">
      <c r="A66" s="106">
        <v>3.6</v>
      </c>
      <c r="B66" s="106"/>
      <c r="C66" s="106" t="s">
        <v>103</v>
      </c>
      <c r="D66" s="106"/>
      <c r="E66" s="106"/>
      <c r="F66" s="115"/>
      <c r="G66" s="106"/>
      <c r="H66" s="115"/>
      <c r="I66" s="106"/>
      <c r="J66" s="106"/>
      <c r="K66" s="106"/>
    </row>
    <row r="67" spans="1:11" ht="19.149999999999999" customHeight="1" x14ac:dyDescent="0.25">
      <c r="A67" s="86"/>
      <c r="B67" s="86"/>
      <c r="C67" s="86"/>
      <c r="D67" s="86"/>
      <c r="E67" s="86"/>
      <c r="F67" s="83" t="s">
        <v>32</v>
      </c>
      <c r="G67" s="85" t="s">
        <v>33</v>
      </c>
      <c r="H67" s="86"/>
      <c r="I67" s="85" t="s">
        <v>104</v>
      </c>
      <c r="J67" s="81"/>
      <c r="K67" s="81"/>
    </row>
    <row r="68" spans="1:11" ht="19.149999999999999" customHeight="1" x14ac:dyDescent="0.25">
      <c r="A68" s="86"/>
      <c r="B68" s="86"/>
      <c r="C68" s="86"/>
      <c r="D68" s="86"/>
      <c r="E68" s="86"/>
      <c r="F68" s="83"/>
      <c r="G68" s="85"/>
      <c r="H68" s="86"/>
      <c r="I68" s="85" t="s">
        <v>105</v>
      </c>
      <c r="J68" s="81"/>
      <c r="K68" s="81"/>
    </row>
    <row r="69" spans="1:11" s="14" customFormat="1" x14ac:dyDescent="0.25">
      <c r="A69" s="106">
        <v>3.7</v>
      </c>
      <c r="B69" s="106"/>
      <c r="C69" s="106" t="s">
        <v>106</v>
      </c>
      <c r="D69" s="106"/>
      <c r="E69" s="106"/>
      <c r="F69" s="115"/>
      <c r="G69" s="107"/>
      <c r="H69" s="115"/>
      <c r="I69" s="107"/>
      <c r="J69" s="106"/>
      <c r="K69" s="106"/>
    </row>
    <row r="70" spans="1:11" ht="19.149999999999999" customHeight="1" x14ac:dyDescent="0.25">
      <c r="A70" s="86"/>
      <c r="B70" s="86"/>
      <c r="C70" s="86"/>
      <c r="D70" s="86"/>
      <c r="E70" s="86"/>
      <c r="F70" s="83" t="s">
        <v>32</v>
      </c>
      <c r="G70" s="85" t="s">
        <v>33</v>
      </c>
      <c r="H70" s="85" t="s">
        <v>107</v>
      </c>
      <c r="I70" s="85" t="s">
        <v>108</v>
      </c>
      <c r="J70" s="81"/>
      <c r="K70" s="81"/>
    </row>
    <row r="71" spans="1:11" s="14" customFormat="1" x14ac:dyDescent="0.25">
      <c r="A71" s="106">
        <v>3.8</v>
      </c>
      <c r="B71" s="106"/>
      <c r="C71" s="106" t="s">
        <v>109</v>
      </c>
      <c r="D71" s="106"/>
      <c r="E71" s="106"/>
      <c r="F71" s="107"/>
      <c r="G71" s="107"/>
      <c r="H71" s="107"/>
      <c r="I71" s="107"/>
      <c r="J71" s="106"/>
      <c r="K71" s="106"/>
    </row>
    <row r="72" spans="1:11" ht="19.149999999999999" customHeight="1" x14ac:dyDescent="0.25">
      <c r="A72" s="86"/>
      <c r="B72" s="86"/>
      <c r="C72" s="86"/>
      <c r="D72" s="86"/>
      <c r="E72" s="86"/>
      <c r="F72" s="83" t="s">
        <v>32</v>
      </c>
      <c r="G72" s="85" t="s">
        <v>33</v>
      </c>
      <c r="H72" s="85" t="s">
        <v>110</v>
      </c>
      <c r="I72" s="85" t="s">
        <v>111</v>
      </c>
      <c r="J72" s="81"/>
      <c r="K72" s="81"/>
    </row>
    <row r="73" spans="1:11" s="14" customFormat="1" x14ac:dyDescent="0.25">
      <c r="A73" s="114">
        <v>3.9</v>
      </c>
      <c r="B73" s="106"/>
      <c r="C73" s="106" t="s">
        <v>112</v>
      </c>
      <c r="D73" s="106"/>
      <c r="E73" s="106"/>
      <c r="F73" s="107"/>
      <c r="G73" s="107"/>
      <c r="H73" s="107"/>
      <c r="I73" s="107"/>
      <c r="J73" s="106"/>
      <c r="K73" s="106"/>
    </row>
    <row r="74" spans="1:11" s="3" customFormat="1" x14ac:dyDescent="0.25">
      <c r="A74" s="108"/>
      <c r="B74" s="108" t="s">
        <v>113</v>
      </c>
      <c r="C74" s="108"/>
      <c r="D74" s="108" t="s">
        <v>114</v>
      </c>
      <c r="E74" s="108"/>
      <c r="F74" s="109" t="s">
        <v>46</v>
      </c>
      <c r="G74" s="110" t="s">
        <v>33</v>
      </c>
      <c r="H74" s="110" t="s">
        <v>82</v>
      </c>
      <c r="I74" s="109" t="s">
        <v>115</v>
      </c>
      <c r="J74" s="108"/>
      <c r="K74" s="108"/>
    </row>
    <row r="75" spans="1:11" s="3" customFormat="1" x14ac:dyDescent="0.25">
      <c r="A75" s="108"/>
      <c r="B75" s="108"/>
      <c r="C75" s="108"/>
      <c r="D75" s="108"/>
      <c r="E75" s="108"/>
      <c r="F75" s="109"/>
      <c r="G75" s="108"/>
      <c r="H75" s="110" t="s">
        <v>86</v>
      </c>
      <c r="I75" s="109" t="s">
        <v>116</v>
      </c>
      <c r="J75" s="108"/>
      <c r="K75" s="108"/>
    </row>
    <row r="76" spans="1:11" s="4" customFormat="1" ht="18" customHeight="1" x14ac:dyDescent="0.25">
      <c r="A76" s="111"/>
      <c r="B76" s="111" t="s">
        <v>117</v>
      </c>
      <c r="C76" s="111"/>
      <c r="D76" s="111" t="s">
        <v>118</v>
      </c>
      <c r="E76" s="111"/>
      <c r="F76" s="112" t="s">
        <v>46</v>
      </c>
      <c r="G76" s="113" t="s">
        <v>33</v>
      </c>
      <c r="H76" s="112"/>
      <c r="I76" s="112" t="s">
        <v>119</v>
      </c>
      <c r="J76" s="111"/>
      <c r="K76" s="111"/>
    </row>
    <row r="77" spans="1:11" s="4" customFormat="1" ht="18" customHeight="1" x14ac:dyDescent="0.25">
      <c r="A77" s="111"/>
      <c r="B77" s="111"/>
      <c r="C77" s="111"/>
      <c r="D77" s="111"/>
      <c r="E77" s="111"/>
      <c r="F77" s="112"/>
      <c r="G77" s="116"/>
      <c r="H77" s="112"/>
      <c r="I77" s="112" t="s">
        <v>120</v>
      </c>
      <c r="J77" s="111"/>
      <c r="K77" s="111"/>
    </row>
    <row r="78" spans="1:11" s="3" customFormat="1" x14ac:dyDescent="0.25">
      <c r="A78" s="108"/>
      <c r="B78" s="108" t="s">
        <v>121</v>
      </c>
      <c r="C78" s="108"/>
      <c r="D78" s="108" t="s">
        <v>122</v>
      </c>
      <c r="E78" s="108"/>
      <c r="F78" s="109" t="s">
        <v>46</v>
      </c>
      <c r="G78" s="110" t="s">
        <v>33</v>
      </c>
      <c r="H78" s="109" t="s">
        <v>82</v>
      </c>
      <c r="I78" s="109" t="s">
        <v>123</v>
      </c>
      <c r="J78" s="108"/>
      <c r="K78" s="108"/>
    </row>
    <row r="79" spans="1:11" s="47" customFormat="1" ht="34.15" customHeight="1" x14ac:dyDescent="0.25">
      <c r="A79" s="103">
        <v>4</v>
      </c>
      <c r="B79" s="103" t="s">
        <v>124</v>
      </c>
      <c r="C79" s="103"/>
      <c r="D79" s="104"/>
      <c r="E79" s="104"/>
      <c r="F79" s="104"/>
      <c r="G79" s="104"/>
      <c r="H79" s="104"/>
      <c r="I79" s="104"/>
      <c r="J79" s="104"/>
      <c r="K79" s="104"/>
    </row>
    <row r="80" spans="1:11" s="14" customFormat="1" x14ac:dyDescent="0.25">
      <c r="A80" s="106">
        <v>4.0999999999999996</v>
      </c>
      <c r="B80" s="106"/>
      <c r="C80" s="106" t="s">
        <v>125</v>
      </c>
      <c r="D80" s="106"/>
      <c r="E80" s="106"/>
      <c r="F80" s="115"/>
      <c r="G80" s="106"/>
      <c r="H80" s="115"/>
      <c r="I80" s="106"/>
      <c r="J80" s="106"/>
      <c r="K80" s="106"/>
    </row>
    <row r="81" spans="1:11" ht="19.149999999999999" customHeight="1" x14ac:dyDescent="0.25">
      <c r="A81" s="86"/>
      <c r="B81" s="86"/>
      <c r="C81" s="86"/>
      <c r="D81" s="86"/>
      <c r="E81" s="86"/>
      <c r="F81" s="83" t="s">
        <v>32</v>
      </c>
      <c r="G81" s="85" t="s">
        <v>33</v>
      </c>
      <c r="H81" s="85" t="s">
        <v>126</v>
      </c>
      <c r="I81" s="85" t="s">
        <v>127</v>
      </c>
      <c r="J81" s="81"/>
      <c r="K81" s="81"/>
    </row>
    <row r="82" spans="1:11" s="14" customFormat="1" x14ac:dyDescent="0.25">
      <c r="A82" s="106">
        <v>4.2</v>
      </c>
      <c r="B82" s="106"/>
      <c r="C82" s="106" t="s">
        <v>128</v>
      </c>
      <c r="D82" s="106"/>
      <c r="E82" s="106"/>
      <c r="F82" s="115"/>
      <c r="G82" s="107"/>
      <c r="H82" s="115"/>
      <c r="I82" s="107"/>
      <c r="J82" s="106"/>
      <c r="K82" s="106"/>
    </row>
    <row r="83" spans="1:11" ht="20.100000000000001" customHeight="1" x14ac:dyDescent="0.25">
      <c r="A83" s="86"/>
      <c r="B83" s="86"/>
      <c r="C83" s="86"/>
      <c r="D83" s="86"/>
      <c r="E83" s="86"/>
      <c r="F83" s="83" t="s">
        <v>32</v>
      </c>
      <c r="G83" s="85" t="s">
        <v>33</v>
      </c>
      <c r="H83" s="85" t="s">
        <v>129</v>
      </c>
      <c r="I83" s="85" t="s">
        <v>130</v>
      </c>
      <c r="J83" s="81"/>
      <c r="K83" s="81"/>
    </row>
    <row r="84" spans="1:11" s="14" customFormat="1" x14ac:dyDescent="0.25">
      <c r="A84" s="106">
        <v>4.3</v>
      </c>
      <c r="B84" s="106"/>
      <c r="C84" s="106" t="s">
        <v>131</v>
      </c>
      <c r="D84" s="106"/>
      <c r="E84" s="106"/>
      <c r="F84" s="107"/>
      <c r="G84" s="107"/>
      <c r="H84" s="107"/>
      <c r="I84" s="107"/>
      <c r="J84" s="106"/>
      <c r="K84" s="106"/>
    </row>
    <row r="85" spans="1:11" s="3" customFormat="1" x14ac:dyDescent="0.25">
      <c r="A85" s="108"/>
      <c r="B85" s="108" t="s">
        <v>132</v>
      </c>
      <c r="C85" s="108"/>
      <c r="D85" s="108" t="s">
        <v>133</v>
      </c>
      <c r="E85" s="108"/>
      <c r="F85" s="109" t="s">
        <v>46</v>
      </c>
      <c r="G85" s="110" t="s">
        <v>33</v>
      </c>
      <c r="H85" s="109"/>
      <c r="I85" s="109"/>
      <c r="J85" s="108"/>
      <c r="K85" s="108"/>
    </row>
    <row r="86" spans="1:11" s="4" customFormat="1" ht="18" customHeight="1" x14ac:dyDescent="0.25">
      <c r="A86" s="111"/>
      <c r="B86" s="111" t="s">
        <v>134</v>
      </c>
      <c r="C86" s="111"/>
      <c r="D86" s="111" t="s">
        <v>135</v>
      </c>
      <c r="E86" s="111"/>
      <c r="F86" s="112" t="s">
        <v>46</v>
      </c>
      <c r="G86" s="113" t="s">
        <v>33</v>
      </c>
      <c r="H86" s="112"/>
      <c r="I86" s="112"/>
      <c r="J86" s="111"/>
      <c r="K86" s="111"/>
    </row>
    <row r="87" spans="1:11" s="3" customFormat="1" x14ac:dyDescent="0.25">
      <c r="A87" s="108"/>
      <c r="B87" s="108" t="s">
        <v>136</v>
      </c>
      <c r="C87" s="108"/>
      <c r="D87" s="108" t="s">
        <v>137</v>
      </c>
      <c r="E87" s="108"/>
      <c r="F87" s="109" t="s">
        <v>46</v>
      </c>
      <c r="G87" s="110" t="s">
        <v>33</v>
      </c>
      <c r="H87" s="109"/>
      <c r="I87" s="109"/>
      <c r="J87" s="108"/>
      <c r="K87" s="108"/>
    </row>
    <row r="88" spans="1:11" s="14" customFormat="1" x14ac:dyDescent="0.25">
      <c r="A88" s="114">
        <v>4.4000000000000004</v>
      </c>
      <c r="B88" s="106"/>
      <c r="C88" s="106" t="s">
        <v>138</v>
      </c>
      <c r="D88" s="106"/>
      <c r="E88" s="106"/>
      <c r="F88" s="107"/>
      <c r="G88" s="107"/>
      <c r="H88" s="107"/>
      <c r="I88" s="107"/>
      <c r="J88" s="106"/>
      <c r="K88" s="106"/>
    </row>
    <row r="89" spans="1:11" ht="19.149999999999999" customHeight="1" x14ac:dyDescent="0.25">
      <c r="A89" s="86"/>
      <c r="B89" s="86"/>
      <c r="C89" s="86"/>
      <c r="D89" s="86"/>
      <c r="E89" s="86"/>
      <c r="F89" s="83" t="s">
        <v>32</v>
      </c>
      <c r="G89" s="85" t="s">
        <v>33</v>
      </c>
      <c r="H89" s="85" t="s">
        <v>139</v>
      </c>
      <c r="I89" s="85" t="s">
        <v>140</v>
      </c>
      <c r="J89" s="81"/>
      <c r="K89" s="81"/>
    </row>
    <row r="90" spans="1:11" s="14" customFormat="1" x14ac:dyDescent="0.25">
      <c r="A90" s="106">
        <v>4.5</v>
      </c>
      <c r="B90" s="106"/>
      <c r="C90" s="106" t="s">
        <v>141</v>
      </c>
      <c r="D90" s="106"/>
      <c r="E90" s="106"/>
      <c r="F90" s="107"/>
      <c r="G90" s="107"/>
      <c r="H90" s="107"/>
      <c r="I90" s="107"/>
      <c r="J90" s="106"/>
      <c r="K90" s="106"/>
    </row>
    <row r="91" spans="1:11" ht="18" customHeight="1" x14ac:dyDescent="0.25">
      <c r="A91" s="86"/>
      <c r="B91" s="86"/>
      <c r="C91" s="86"/>
      <c r="D91" s="86"/>
      <c r="E91" s="86"/>
      <c r="F91" s="83" t="s">
        <v>32</v>
      </c>
      <c r="G91" s="85" t="s">
        <v>33</v>
      </c>
      <c r="H91" s="85" t="s">
        <v>142</v>
      </c>
      <c r="I91" s="85" t="s">
        <v>143</v>
      </c>
      <c r="J91" s="81"/>
      <c r="K91" s="81"/>
    </row>
    <row r="92" spans="1:11" s="14" customFormat="1" x14ac:dyDescent="0.25">
      <c r="A92" s="106">
        <v>4.5999999999999996</v>
      </c>
      <c r="B92" s="106"/>
      <c r="C92" s="106" t="s">
        <v>144</v>
      </c>
      <c r="D92" s="106"/>
      <c r="E92" s="106"/>
      <c r="F92" s="115"/>
      <c r="G92" s="106"/>
      <c r="H92" s="115"/>
      <c r="I92" s="106"/>
      <c r="J92" s="106"/>
      <c r="K92" s="106"/>
    </row>
    <row r="93" spans="1:11" ht="19.149999999999999" customHeight="1" x14ac:dyDescent="0.25">
      <c r="A93" s="86"/>
      <c r="B93" s="86"/>
      <c r="C93" s="86"/>
      <c r="D93" s="86"/>
      <c r="E93" s="86"/>
      <c r="F93" s="83" t="s">
        <v>32</v>
      </c>
      <c r="G93" s="85" t="s">
        <v>33</v>
      </c>
      <c r="H93" s="81"/>
      <c r="I93" s="85" t="s">
        <v>145</v>
      </c>
      <c r="J93" s="81"/>
      <c r="K93" s="81"/>
    </row>
    <row r="94" spans="1:11" s="14" customFormat="1" x14ac:dyDescent="0.25">
      <c r="A94" s="106">
        <v>4.7</v>
      </c>
      <c r="B94" s="106"/>
      <c r="C94" s="106" t="s">
        <v>146</v>
      </c>
      <c r="D94" s="106"/>
      <c r="E94" s="106"/>
      <c r="F94" s="115"/>
      <c r="G94" s="107"/>
      <c r="H94" s="115"/>
      <c r="I94" s="107"/>
      <c r="J94" s="106"/>
      <c r="K94" s="106"/>
    </row>
    <row r="95" spans="1:11" ht="19.149999999999999" customHeight="1" x14ac:dyDescent="0.25">
      <c r="A95" s="86"/>
      <c r="B95" s="86"/>
      <c r="C95" s="86"/>
      <c r="D95" s="86"/>
      <c r="E95" s="86"/>
      <c r="F95" s="83" t="s">
        <v>32</v>
      </c>
      <c r="G95" s="85" t="s">
        <v>33</v>
      </c>
      <c r="H95" s="81"/>
      <c r="I95" s="85" t="s">
        <v>147</v>
      </c>
      <c r="J95" s="81"/>
      <c r="K95" s="81"/>
    </row>
    <row r="96" spans="1:11" s="14" customFormat="1" x14ac:dyDescent="0.25">
      <c r="A96" s="106">
        <v>4.8</v>
      </c>
      <c r="B96" s="106"/>
      <c r="C96" s="106" t="s">
        <v>148</v>
      </c>
      <c r="D96" s="106"/>
      <c r="E96" s="106"/>
      <c r="F96" s="107"/>
      <c r="G96" s="107"/>
      <c r="H96" s="107"/>
      <c r="I96" s="107"/>
      <c r="J96" s="106"/>
      <c r="K96" s="106"/>
    </row>
    <row r="97" spans="1:11" ht="19.149999999999999" customHeight="1" x14ac:dyDescent="0.25">
      <c r="A97" s="86"/>
      <c r="B97" s="86"/>
      <c r="C97" s="86"/>
      <c r="D97" s="86"/>
      <c r="E97" s="86"/>
      <c r="F97" s="83" t="s">
        <v>32</v>
      </c>
      <c r="G97" s="85" t="s">
        <v>33</v>
      </c>
      <c r="H97" s="81"/>
      <c r="I97" s="85" t="s">
        <v>149</v>
      </c>
      <c r="J97" s="81"/>
      <c r="K97" s="81"/>
    </row>
    <row r="98" spans="1:11" s="14" customFormat="1" x14ac:dyDescent="0.25">
      <c r="A98" s="106">
        <v>4.9000000000000004</v>
      </c>
      <c r="B98" s="106"/>
      <c r="C98" s="106" t="s">
        <v>150</v>
      </c>
      <c r="D98" s="106"/>
      <c r="E98" s="106"/>
      <c r="F98" s="115"/>
      <c r="G98" s="106"/>
      <c r="H98" s="115"/>
      <c r="I98" s="106"/>
      <c r="J98" s="106"/>
      <c r="K98" s="106"/>
    </row>
    <row r="99" spans="1:11" ht="19.149999999999999" customHeight="1" x14ac:dyDescent="0.25">
      <c r="A99" s="86"/>
      <c r="B99" s="86"/>
      <c r="C99" s="86"/>
      <c r="D99" s="86"/>
      <c r="E99" s="86"/>
      <c r="F99" s="83" t="s">
        <v>32</v>
      </c>
      <c r="G99" s="85" t="s">
        <v>33</v>
      </c>
      <c r="H99" s="81"/>
      <c r="I99" s="81"/>
      <c r="J99" s="81"/>
      <c r="K99" s="81"/>
    </row>
    <row r="100" spans="1:11" s="14" customFormat="1" x14ac:dyDescent="0.25">
      <c r="A100" s="117" t="s">
        <v>151</v>
      </c>
      <c r="B100" s="106"/>
      <c r="C100" s="106" t="s">
        <v>152</v>
      </c>
      <c r="D100" s="106"/>
      <c r="E100" s="106"/>
      <c r="F100" s="115"/>
      <c r="G100" s="107"/>
      <c r="H100" s="115"/>
      <c r="I100" s="107"/>
      <c r="J100" s="106"/>
      <c r="K100" s="106"/>
    </row>
    <row r="101" spans="1:11" ht="20.100000000000001" customHeight="1" x14ac:dyDescent="0.25">
      <c r="A101" s="90"/>
      <c r="B101" s="90"/>
      <c r="C101" s="90"/>
      <c r="D101" s="90"/>
      <c r="E101" s="90"/>
      <c r="F101" s="83" t="s">
        <v>32</v>
      </c>
      <c r="G101" s="85" t="s">
        <v>33</v>
      </c>
      <c r="H101" s="81"/>
      <c r="I101" s="81"/>
      <c r="J101" s="81"/>
      <c r="K101" s="81"/>
    </row>
    <row r="102" spans="1:11" s="14" customFormat="1" x14ac:dyDescent="0.25">
      <c r="A102" s="117" t="s">
        <v>153</v>
      </c>
      <c r="B102" s="106"/>
      <c r="C102" s="106" t="s">
        <v>154</v>
      </c>
      <c r="D102" s="106"/>
      <c r="E102" s="106"/>
      <c r="F102" s="107"/>
      <c r="G102" s="107"/>
      <c r="H102" s="107"/>
      <c r="I102" s="107"/>
      <c r="J102" s="106"/>
      <c r="K102" s="106"/>
    </row>
    <row r="103" spans="1:11" ht="19.149999999999999" customHeight="1" x14ac:dyDescent="0.25">
      <c r="A103" s="90"/>
      <c r="B103" s="90"/>
      <c r="C103" s="90"/>
      <c r="D103" s="90"/>
      <c r="E103" s="90"/>
      <c r="F103" s="83" t="s">
        <v>32</v>
      </c>
      <c r="G103" s="85" t="s">
        <v>33</v>
      </c>
      <c r="H103" s="81"/>
      <c r="I103" s="85" t="s">
        <v>155</v>
      </c>
      <c r="J103" s="81"/>
      <c r="K103" s="81"/>
    </row>
    <row r="104" spans="1:11" s="14" customFormat="1" x14ac:dyDescent="0.25">
      <c r="A104" s="117" t="s">
        <v>156</v>
      </c>
      <c r="B104" s="106"/>
      <c r="C104" s="106" t="s">
        <v>157</v>
      </c>
      <c r="D104" s="106"/>
      <c r="E104" s="106"/>
      <c r="F104" s="107"/>
      <c r="G104" s="107"/>
      <c r="H104" s="107"/>
      <c r="I104" s="107"/>
      <c r="J104" s="106"/>
      <c r="K104" s="106"/>
    </row>
    <row r="105" spans="1:11" ht="19.149999999999999" customHeight="1" x14ac:dyDescent="0.25">
      <c r="A105" s="86"/>
      <c r="B105" s="86"/>
      <c r="C105" s="86"/>
      <c r="D105" s="86"/>
      <c r="E105" s="86"/>
      <c r="F105" s="83" t="s">
        <v>32</v>
      </c>
      <c r="G105" s="85" t="s">
        <v>33</v>
      </c>
      <c r="H105" s="85" t="s">
        <v>158</v>
      </c>
      <c r="I105" s="85" t="s">
        <v>159</v>
      </c>
      <c r="J105" s="81"/>
      <c r="K105" s="81"/>
    </row>
    <row r="106" spans="1:11" s="47" customFormat="1" ht="32.1" customHeight="1" x14ac:dyDescent="0.25">
      <c r="A106" s="103">
        <v>5</v>
      </c>
      <c r="B106" s="103" t="s">
        <v>160</v>
      </c>
      <c r="C106" s="103"/>
      <c r="D106" s="104"/>
      <c r="E106" s="104"/>
      <c r="F106" s="104"/>
      <c r="G106" s="104"/>
      <c r="H106" s="104"/>
      <c r="I106" s="104"/>
      <c r="J106" s="104"/>
      <c r="K106" s="104"/>
    </row>
    <row r="107" spans="1:11" s="14" customFormat="1" x14ac:dyDescent="0.25">
      <c r="A107" s="106">
        <v>5.0999999999999996</v>
      </c>
      <c r="B107" s="106"/>
      <c r="C107" s="106" t="s">
        <v>161</v>
      </c>
      <c r="D107" s="106"/>
      <c r="E107" s="106"/>
      <c r="F107" s="115"/>
      <c r="G107" s="106"/>
      <c r="H107" s="115"/>
      <c r="I107" s="106"/>
      <c r="J107" s="106"/>
      <c r="K107" s="106"/>
    </row>
    <row r="108" spans="1:11" ht="19.149999999999999" customHeight="1" x14ac:dyDescent="0.25">
      <c r="A108" s="86" t="s">
        <v>162</v>
      </c>
      <c r="B108" s="86"/>
      <c r="C108" s="86"/>
      <c r="D108" s="86"/>
      <c r="E108" s="86"/>
      <c r="F108" s="83" t="s">
        <v>32</v>
      </c>
      <c r="G108" s="85" t="s">
        <v>33</v>
      </c>
      <c r="H108" s="85" t="s">
        <v>163</v>
      </c>
      <c r="I108" s="85" t="s">
        <v>111</v>
      </c>
      <c r="J108" s="81"/>
      <c r="K108" s="81"/>
    </row>
    <row r="109" spans="1:11" s="14" customFormat="1" x14ac:dyDescent="0.25">
      <c r="A109" s="106">
        <v>5.2</v>
      </c>
      <c r="B109" s="106"/>
      <c r="C109" s="106" t="s">
        <v>164</v>
      </c>
      <c r="D109" s="106"/>
      <c r="E109" s="106"/>
      <c r="F109" s="115"/>
      <c r="G109" s="107"/>
      <c r="H109" s="115"/>
      <c r="I109" s="107"/>
      <c r="J109" s="106"/>
      <c r="K109" s="106"/>
    </row>
    <row r="110" spans="1:11" ht="20.100000000000001" customHeight="1" x14ac:dyDescent="0.25">
      <c r="A110" s="86" t="s">
        <v>165</v>
      </c>
      <c r="B110" s="86"/>
      <c r="C110" s="86"/>
      <c r="D110" s="86"/>
      <c r="E110" s="86"/>
      <c r="F110" s="83" t="s">
        <v>32</v>
      </c>
      <c r="G110" s="85" t="s">
        <v>33</v>
      </c>
      <c r="H110" s="81"/>
      <c r="I110" s="81"/>
      <c r="J110" s="81"/>
      <c r="K110" s="81"/>
    </row>
    <row r="111" spans="1:11" s="14" customFormat="1" x14ac:dyDescent="0.25">
      <c r="A111" s="106">
        <v>5.3</v>
      </c>
      <c r="B111" s="106"/>
      <c r="C111" s="106" t="s">
        <v>166</v>
      </c>
      <c r="D111" s="106"/>
      <c r="E111" s="106"/>
      <c r="F111" s="107"/>
      <c r="G111" s="107"/>
      <c r="H111" s="107"/>
      <c r="I111" s="107"/>
      <c r="J111" s="106"/>
      <c r="K111" s="106"/>
    </row>
    <row r="112" spans="1:11" s="11" customFormat="1" x14ac:dyDescent="0.25">
      <c r="A112" s="89"/>
      <c r="B112" s="89"/>
      <c r="C112" s="89"/>
      <c r="D112" s="89"/>
      <c r="E112" s="89"/>
      <c r="F112" s="84" t="s">
        <v>46</v>
      </c>
      <c r="G112" s="85" t="s">
        <v>33</v>
      </c>
      <c r="H112" s="85" t="s">
        <v>139</v>
      </c>
      <c r="I112" s="84" t="s">
        <v>167</v>
      </c>
      <c r="J112" s="82"/>
      <c r="K112" s="82"/>
    </row>
    <row r="113" spans="1:11" s="14" customFormat="1" x14ac:dyDescent="0.25">
      <c r="A113" s="114">
        <v>5.4</v>
      </c>
      <c r="B113" s="106"/>
      <c r="C113" s="106" t="s">
        <v>168</v>
      </c>
      <c r="D113" s="106"/>
      <c r="E113" s="106"/>
      <c r="F113" s="107"/>
      <c r="G113" s="107"/>
      <c r="H113" s="107"/>
      <c r="I113" s="107"/>
      <c r="J113" s="106"/>
      <c r="K113" s="106"/>
    </row>
    <row r="114" spans="1:11" ht="19.149999999999999" customHeight="1" x14ac:dyDescent="0.25">
      <c r="A114" s="86"/>
      <c r="B114" s="86"/>
      <c r="C114" s="86"/>
      <c r="D114" s="86"/>
      <c r="E114" s="86"/>
      <c r="F114" s="83" t="s">
        <v>32</v>
      </c>
      <c r="G114" s="85" t="s">
        <v>33</v>
      </c>
      <c r="H114" s="85" t="s">
        <v>139</v>
      </c>
      <c r="I114" s="85" t="s">
        <v>169</v>
      </c>
      <c r="J114" s="81"/>
      <c r="K114" s="81"/>
    </row>
    <row r="115" spans="1:11" s="14" customFormat="1" x14ac:dyDescent="0.25">
      <c r="A115" s="106">
        <v>5.5</v>
      </c>
      <c r="B115" s="106"/>
      <c r="C115" s="106" t="s">
        <v>170</v>
      </c>
      <c r="D115" s="106"/>
      <c r="E115" s="106"/>
      <c r="F115" s="107"/>
      <c r="G115" s="107"/>
      <c r="H115" s="107"/>
      <c r="I115" s="107"/>
      <c r="J115" s="106"/>
      <c r="K115" s="106"/>
    </row>
    <row r="116" spans="1:11" ht="18" customHeight="1" x14ac:dyDescent="0.25">
      <c r="A116" s="86"/>
      <c r="B116" s="86"/>
      <c r="C116" s="86"/>
      <c r="D116" s="86"/>
      <c r="E116" s="86"/>
      <c r="F116" s="83" t="s">
        <v>32</v>
      </c>
      <c r="G116" s="85" t="s">
        <v>33</v>
      </c>
      <c r="H116" s="81"/>
      <c r="I116" s="85" t="s">
        <v>171</v>
      </c>
      <c r="J116" s="81"/>
      <c r="K116" s="81"/>
    </row>
    <row r="117" spans="1:11" s="14" customFormat="1" x14ac:dyDescent="0.25">
      <c r="A117" s="106">
        <v>5.6</v>
      </c>
      <c r="B117" s="106"/>
      <c r="C117" s="106" t="s">
        <v>172</v>
      </c>
      <c r="D117" s="106"/>
      <c r="E117" s="106"/>
      <c r="F117" s="115"/>
      <c r="G117" s="106"/>
      <c r="H117" s="115"/>
      <c r="I117" s="106"/>
      <c r="J117" s="106"/>
      <c r="K117" s="106"/>
    </row>
    <row r="118" spans="1:11" ht="19.149999999999999" customHeight="1" x14ac:dyDescent="0.25">
      <c r="A118" s="86"/>
      <c r="B118" s="86"/>
      <c r="C118" s="86"/>
      <c r="D118" s="86"/>
      <c r="E118" s="86"/>
      <c r="F118" s="83" t="s">
        <v>32</v>
      </c>
      <c r="G118" s="85" t="s">
        <v>33</v>
      </c>
      <c r="H118" s="85" t="s">
        <v>173</v>
      </c>
      <c r="I118" s="85" t="s">
        <v>174</v>
      </c>
      <c r="J118" s="81"/>
      <c r="K118" s="81"/>
    </row>
    <row r="119" spans="1:11" s="14" customFormat="1" x14ac:dyDescent="0.25">
      <c r="A119" s="106">
        <v>5.7</v>
      </c>
      <c r="B119" s="106"/>
      <c r="C119" s="106" t="s">
        <v>175</v>
      </c>
      <c r="D119" s="106"/>
      <c r="E119" s="106"/>
      <c r="F119" s="115"/>
      <c r="G119" s="107"/>
      <c r="H119" s="115"/>
      <c r="I119" s="107"/>
      <c r="J119" s="106"/>
      <c r="K119" s="106"/>
    </row>
    <row r="120" spans="1:11" ht="19.149999999999999" customHeight="1" x14ac:dyDescent="0.25">
      <c r="A120" s="86"/>
      <c r="B120" s="86"/>
      <c r="C120" s="86"/>
      <c r="D120" s="86"/>
      <c r="E120" s="86"/>
      <c r="F120" s="83" t="s">
        <v>32</v>
      </c>
      <c r="G120" s="85" t="s">
        <v>33</v>
      </c>
      <c r="H120" s="85" t="s">
        <v>84</v>
      </c>
      <c r="I120" s="85" t="s">
        <v>176</v>
      </c>
      <c r="J120" s="81"/>
      <c r="K120" s="81"/>
    </row>
    <row r="121" spans="1:11" s="14" customFormat="1" x14ac:dyDescent="0.25">
      <c r="A121" s="106">
        <v>5.8</v>
      </c>
      <c r="B121" s="106"/>
      <c r="C121" s="106" t="s">
        <v>177</v>
      </c>
      <c r="D121" s="106"/>
      <c r="E121" s="106"/>
      <c r="F121" s="107"/>
      <c r="G121" s="107"/>
      <c r="H121" s="107"/>
      <c r="I121" s="107"/>
      <c r="J121" s="106"/>
      <c r="K121" s="106"/>
    </row>
    <row r="122" spans="1:11" ht="19.149999999999999" customHeight="1" x14ac:dyDescent="0.25">
      <c r="A122" s="86"/>
      <c r="B122" s="86"/>
      <c r="C122" s="86"/>
      <c r="D122" s="86"/>
      <c r="E122" s="86"/>
      <c r="F122" s="83" t="s">
        <v>32</v>
      </c>
      <c r="G122" s="85" t="s">
        <v>33</v>
      </c>
      <c r="H122" s="85" t="s">
        <v>173</v>
      </c>
      <c r="I122" s="85" t="s">
        <v>174</v>
      </c>
      <c r="J122" s="81"/>
      <c r="K122" s="81"/>
    </row>
    <row r="123" spans="1:11" s="14" customFormat="1" x14ac:dyDescent="0.25">
      <c r="A123" s="106">
        <v>5.9</v>
      </c>
      <c r="B123" s="106"/>
      <c r="C123" s="106" t="s">
        <v>178</v>
      </c>
      <c r="D123" s="106"/>
      <c r="E123" s="106"/>
      <c r="F123" s="115"/>
      <c r="G123" s="106"/>
      <c r="H123" s="115"/>
      <c r="I123" s="106"/>
      <c r="J123" s="106"/>
      <c r="K123" s="106"/>
    </row>
    <row r="124" spans="1:11" ht="19.149999999999999" customHeight="1" x14ac:dyDescent="0.25">
      <c r="A124" s="86"/>
      <c r="B124" s="86"/>
      <c r="C124" s="86"/>
      <c r="D124" s="86"/>
      <c r="E124" s="86"/>
      <c r="F124" s="83" t="s">
        <v>32</v>
      </c>
      <c r="G124" s="85" t="s">
        <v>33</v>
      </c>
      <c r="H124" s="81"/>
      <c r="I124" s="85" t="s">
        <v>155</v>
      </c>
      <c r="J124" s="81"/>
      <c r="K124" s="81"/>
    </row>
    <row r="125" spans="1:11" s="14" customFormat="1" x14ac:dyDescent="0.25">
      <c r="A125" s="117" t="s">
        <v>179</v>
      </c>
      <c r="B125" s="106"/>
      <c r="C125" s="106" t="s">
        <v>180</v>
      </c>
      <c r="D125" s="106"/>
      <c r="E125" s="106"/>
      <c r="F125" s="115"/>
      <c r="G125" s="107"/>
      <c r="H125" s="115"/>
      <c r="I125" s="107"/>
      <c r="J125" s="106"/>
      <c r="K125" s="106"/>
    </row>
    <row r="126" spans="1:11" ht="20.100000000000001" customHeight="1" x14ac:dyDescent="0.25">
      <c r="A126" s="90"/>
      <c r="B126" s="90"/>
      <c r="C126" s="90"/>
      <c r="D126" s="90"/>
      <c r="E126" s="90"/>
      <c r="F126" s="83" t="s">
        <v>32</v>
      </c>
      <c r="G126" s="85" t="s">
        <v>33</v>
      </c>
      <c r="H126" s="81"/>
      <c r="I126" s="85" t="s">
        <v>181</v>
      </c>
      <c r="J126" s="81"/>
      <c r="K126" s="81"/>
    </row>
    <row r="127" spans="1:11" s="14" customFormat="1" x14ac:dyDescent="0.25">
      <c r="A127" s="117" t="s">
        <v>182</v>
      </c>
      <c r="B127" s="106"/>
      <c r="C127" s="106" t="s">
        <v>183</v>
      </c>
      <c r="D127" s="106"/>
      <c r="E127" s="106"/>
      <c r="F127" s="107"/>
      <c r="G127" s="107"/>
      <c r="H127" s="107"/>
      <c r="I127" s="107"/>
      <c r="J127" s="106"/>
      <c r="K127" s="106"/>
    </row>
    <row r="128" spans="1:11" ht="19.149999999999999" customHeight="1" x14ac:dyDescent="0.25">
      <c r="A128" s="90"/>
      <c r="B128" s="90"/>
      <c r="C128" s="90"/>
      <c r="D128" s="90"/>
      <c r="E128" s="90"/>
      <c r="F128" s="83" t="s">
        <v>32</v>
      </c>
      <c r="G128" s="85" t="s">
        <v>33</v>
      </c>
      <c r="H128" s="85" t="s">
        <v>184</v>
      </c>
      <c r="I128" s="85" t="s">
        <v>185</v>
      </c>
      <c r="J128" s="81"/>
      <c r="K128" s="81"/>
    </row>
    <row r="129" spans="1:11" ht="19.149999999999999" customHeight="1" x14ac:dyDescent="0.25">
      <c r="A129" s="90"/>
      <c r="B129" s="90"/>
      <c r="C129" s="90"/>
      <c r="D129" s="90"/>
      <c r="E129" s="90"/>
      <c r="F129" s="83" t="s">
        <v>186</v>
      </c>
      <c r="G129" s="84"/>
      <c r="H129" s="81"/>
      <c r="I129" s="81"/>
      <c r="J129" s="81"/>
      <c r="K129" s="81"/>
    </row>
    <row r="130" spans="1:11" s="14" customFormat="1" x14ac:dyDescent="0.25">
      <c r="A130" s="117" t="s">
        <v>187</v>
      </c>
      <c r="B130" s="106"/>
      <c r="C130" s="106" t="s">
        <v>188</v>
      </c>
      <c r="D130" s="106"/>
      <c r="E130" s="106"/>
      <c r="F130" s="107"/>
      <c r="G130" s="107"/>
      <c r="H130" s="107"/>
      <c r="I130" s="107"/>
      <c r="J130" s="106"/>
      <c r="K130" s="106"/>
    </row>
    <row r="131" spans="1:11" ht="19.149999999999999" customHeight="1" x14ac:dyDescent="0.25">
      <c r="A131" s="86"/>
      <c r="B131" s="86"/>
      <c r="C131" s="86"/>
      <c r="D131" s="86"/>
      <c r="E131" s="86"/>
      <c r="F131" s="83" t="s">
        <v>32</v>
      </c>
      <c r="G131" s="85" t="s">
        <v>33</v>
      </c>
      <c r="H131" s="81"/>
      <c r="I131" s="81"/>
      <c r="J131" s="81"/>
      <c r="K131" s="81"/>
    </row>
    <row r="132" spans="1:11" s="14" customFormat="1" x14ac:dyDescent="0.25">
      <c r="A132" s="117" t="s">
        <v>189</v>
      </c>
      <c r="B132" s="106"/>
      <c r="C132" s="106" t="s">
        <v>190</v>
      </c>
      <c r="D132" s="106"/>
      <c r="E132" s="106"/>
      <c r="F132" s="107"/>
      <c r="G132" s="107"/>
      <c r="H132" s="107"/>
      <c r="I132" s="107"/>
      <c r="J132" s="106"/>
      <c r="K132" s="106"/>
    </row>
    <row r="133" spans="1:11" ht="19.149999999999999" customHeight="1" x14ac:dyDescent="0.25">
      <c r="A133" s="90"/>
      <c r="B133" s="90"/>
      <c r="C133" s="90"/>
      <c r="D133" s="90"/>
      <c r="E133" s="90"/>
      <c r="F133" s="83" t="s">
        <v>32</v>
      </c>
      <c r="G133" s="85" t="s">
        <v>33</v>
      </c>
      <c r="H133" s="85" t="s">
        <v>191</v>
      </c>
      <c r="I133" s="81"/>
      <c r="J133" s="81"/>
      <c r="K133" s="81"/>
    </row>
    <row r="134" spans="1:11" s="14" customFormat="1" x14ac:dyDescent="0.25">
      <c r="A134" s="117" t="s">
        <v>192</v>
      </c>
      <c r="B134" s="106"/>
      <c r="C134" s="106" t="s">
        <v>193</v>
      </c>
      <c r="D134" s="106"/>
      <c r="E134" s="106"/>
      <c r="F134" s="107"/>
      <c r="G134" s="107"/>
      <c r="H134" s="107"/>
      <c r="I134" s="107"/>
      <c r="J134" s="106"/>
      <c r="K134" s="106"/>
    </row>
    <row r="135" spans="1:11" ht="19.149999999999999" customHeight="1" x14ac:dyDescent="0.25">
      <c r="A135" s="86"/>
      <c r="B135" s="86"/>
      <c r="C135" s="86"/>
      <c r="D135" s="86"/>
      <c r="E135" s="86"/>
      <c r="F135" s="83" t="s">
        <v>32</v>
      </c>
      <c r="G135" s="85" t="s">
        <v>33</v>
      </c>
      <c r="H135" s="81"/>
      <c r="I135" s="81"/>
      <c r="J135" s="81"/>
      <c r="K135" s="81"/>
    </row>
    <row r="136" spans="1:11" s="47" customFormat="1" ht="33" customHeight="1" x14ac:dyDescent="0.25">
      <c r="A136" s="103">
        <v>6</v>
      </c>
      <c r="B136" s="103" t="s">
        <v>194</v>
      </c>
      <c r="C136" s="104"/>
      <c r="D136" s="104"/>
      <c r="E136" s="104"/>
      <c r="F136" s="104"/>
      <c r="G136" s="104"/>
      <c r="H136" s="104"/>
      <c r="I136" s="104"/>
      <c r="J136" s="104"/>
      <c r="K136" s="104"/>
    </row>
    <row r="137" spans="1:11" s="14" customFormat="1" x14ac:dyDescent="0.25">
      <c r="A137" s="106">
        <v>6.1</v>
      </c>
      <c r="B137" s="106"/>
      <c r="C137" s="106" t="s">
        <v>195</v>
      </c>
      <c r="D137" s="106"/>
      <c r="E137" s="106"/>
      <c r="F137" s="115"/>
      <c r="G137" s="106"/>
      <c r="H137" s="115"/>
      <c r="I137" s="106"/>
      <c r="J137" s="106"/>
      <c r="K137" s="106"/>
    </row>
    <row r="138" spans="1:11" ht="19.149999999999999" customHeight="1" x14ac:dyDescent="0.25">
      <c r="A138" s="86"/>
      <c r="B138" s="86"/>
      <c r="C138" s="86"/>
      <c r="D138" s="86"/>
      <c r="E138" s="86"/>
      <c r="F138" s="83" t="s">
        <v>32</v>
      </c>
      <c r="G138" s="85" t="s">
        <v>33</v>
      </c>
      <c r="H138" s="85"/>
      <c r="I138" s="85" t="s">
        <v>196</v>
      </c>
      <c r="J138" s="81"/>
      <c r="K138" s="81"/>
    </row>
    <row r="139" spans="1:11" s="14" customFormat="1" x14ac:dyDescent="0.25">
      <c r="A139" s="106">
        <v>6.2</v>
      </c>
      <c r="B139" s="106"/>
      <c r="C139" s="106" t="s">
        <v>197</v>
      </c>
      <c r="D139" s="106"/>
      <c r="E139" s="106"/>
      <c r="F139" s="115"/>
      <c r="G139" s="107"/>
      <c r="H139" s="115"/>
      <c r="I139" s="107"/>
      <c r="J139" s="106"/>
      <c r="K139" s="106"/>
    </row>
    <row r="140" spans="1:11" ht="20.100000000000001" customHeight="1" x14ac:dyDescent="0.25">
      <c r="A140" s="86"/>
      <c r="B140" s="86"/>
      <c r="C140" s="86"/>
      <c r="D140" s="86"/>
      <c r="E140" s="86"/>
      <c r="F140" s="83" t="s">
        <v>32</v>
      </c>
      <c r="G140" s="85" t="s">
        <v>33</v>
      </c>
      <c r="H140" s="81"/>
      <c r="I140" s="85" t="s">
        <v>198</v>
      </c>
      <c r="J140" s="81"/>
      <c r="K140" s="81"/>
    </row>
    <row r="141" spans="1:11" s="14" customFormat="1" x14ac:dyDescent="0.25">
      <c r="A141" s="106">
        <v>6.3</v>
      </c>
      <c r="B141" s="106"/>
      <c r="C141" s="106" t="s">
        <v>199</v>
      </c>
      <c r="D141" s="106"/>
      <c r="E141" s="106"/>
      <c r="F141" s="107"/>
      <c r="G141" s="107"/>
      <c r="H141" s="107"/>
      <c r="I141" s="107"/>
      <c r="J141" s="106"/>
      <c r="K141" s="106"/>
    </row>
    <row r="142" spans="1:11" s="11" customFormat="1" x14ac:dyDescent="0.25">
      <c r="A142" s="89"/>
      <c r="B142" s="89"/>
      <c r="C142" s="89"/>
      <c r="D142" s="89"/>
      <c r="E142" s="89"/>
      <c r="F142" s="84" t="s">
        <v>46</v>
      </c>
      <c r="G142" s="85" t="s">
        <v>33</v>
      </c>
      <c r="H142" s="87"/>
      <c r="I142" s="84" t="s">
        <v>200</v>
      </c>
      <c r="J142" s="82"/>
      <c r="K142" s="82"/>
    </row>
    <row r="143" spans="1:11" s="11" customFormat="1" x14ac:dyDescent="0.25">
      <c r="A143" s="89"/>
      <c r="B143" s="89"/>
      <c r="C143" s="89"/>
      <c r="D143" s="89"/>
      <c r="E143" s="89"/>
      <c r="F143" s="87"/>
      <c r="G143" s="87"/>
      <c r="H143" s="87"/>
      <c r="I143" s="84" t="s">
        <v>201</v>
      </c>
      <c r="J143" s="82"/>
      <c r="K143" s="82"/>
    </row>
    <row r="144" spans="1:11" s="11" customFormat="1" x14ac:dyDescent="0.25">
      <c r="A144" s="89"/>
      <c r="B144" s="89"/>
      <c r="C144" s="89"/>
      <c r="D144" s="89"/>
      <c r="E144" s="89"/>
      <c r="F144" s="87"/>
      <c r="G144" s="87"/>
      <c r="H144" s="87"/>
      <c r="I144" s="84" t="s">
        <v>202</v>
      </c>
      <c r="J144" s="82"/>
      <c r="K144" s="82"/>
    </row>
    <row r="145" spans="1:11" s="11" customFormat="1" x14ac:dyDescent="0.25">
      <c r="A145" s="89"/>
      <c r="B145" s="89"/>
      <c r="C145" s="89"/>
      <c r="D145" s="89"/>
      <c r="E145" s="89"/>
      <c r="F145" s="87"/>
      <c r="G145" s="87"/>
      <c r="H145" s="87"/>
      <c r="I145" s="84" t="s">
        <v>203</v>
      </c>
      <c r="J145" s="82"/>
      <c r="K145" s="82"/>
    </row>
    <row r="146" spans="1:11" s="14" customFormat="1" x14ac:dyDescent="0.25">
      <c r="A146" s="114">
        <v>6.4</v>
      </c>
      <c r="B146" s="106"/>
      <c r="C146" s="106" t="s">
        <v>204</v>
      </c>
      <c r="D146" s="106"/>
      <c r="E146" s="106"/>
      <c r="F146" s="107"/>
      <c r="G146" s="107"/>
      <c r="H146" s="107"/>
      <c r="I146" s="107"/>
      <c r="J146" s="106"/>
      <c r="K146" s="106"/>
    </row>
    <row r="147" spans="1:11" ht="19.149999999999999" customHeight="1" x14ac:dyDescent="0.25">
      <c r="A147" s="86"/>
      <c r="B147" s="86"/>
      <c r="C147" s="86"/>
      <c r="D147" s="86"/>
      <c r="E147" s="86"/>
      <c r="F147" s="83" t="s">
        <v>32</v>
      </c>
      <c r="G147" s="85" t="s">
        <v>33</v>
      </c>
      <c r="H147" s="81"/>
      <c r="I147" s="85" t="s">
        <v>205</v>
      </c>
      <c r="J147" s="81"/>
      <c r="K147" s="81"/>
    </row>
    <row r="148" spans="1:11" s="14" customFormat="1" x14ac:dyDescent="0.25">
      <c r="A148" s="106">
        <v>6.5</v>
      </c>
      <c r="B148" s="106"/>
      <c r="C148" s="106" t="s">
        <v>206</v>
      </c>
      <c r="D148" s="106"/>
      <c r="E148" s="106"/>
      <c r="F148" s="107"/>
      <c r="G148" s="107"/>
      <c r="H148" s="107"/>
      <c r="I148" s="107"/>
      <c r="J148" s="106"/>
      <c r="K148" s="106"/>
    </row>
    <row r="149" spans="1:11" ht="18" customHeight="1" x14ac:dyDescent="0.25">
      <c r="A149" s="86"/>
      <c r="B149" s="86"/>
      <c r="C149" s="86"/>
      <c r="D149" s="86"/>
      <c r="E149" s="86"/>
      <c r="F149" s="83" t="s">
        <v>32</v>
      </c>
      <c r="G149" s="85" t="s">
        <v>33</v>
      </c>
      <c r="H149" s="81"/>
      <c r="I149" s="85" t="s">
        <v>207</v>
      </c>
      <c r="J149" s="81"/>
      <c r="K149" s="81"/>
    </row>
    <row r="150" spans="1:11" s="14" customFormat="1" x14ac:dyDescent="0.25">
      <c r="A150" s="106">
        <v>6.6</v>
      </c>
      <c r="B150" s="106"/>
      <c r="C150" s="106" t="s">
        <v>208</v>
      </c>
      <c r="D150" s="106"/>
      <c r="E150" s="106"/>
      <c r="F150" s="115"/>
      <c r="G150" s="106"/>
      <c r="H150" s="115"/>
      <c r="I150" s="106"/>
      <c r="J150" s="106"/>
      <c r="K150" s="106"/>
    </row>
    <row r="151" spans="1:11" ht="19.149999999999999" customHeight="1" x14ac:dyDescent="0.25">
      <c r="A151" s="86"/>
      <c r="B151" s="86"/>
      <c r="C151" s="86"/>
      <c r="D151" s="86"/>
      <c r="E151" s="86"/>
      <c r="F151" s="83" t="s">
        <v>32</v>
      </c>
      <c r="G151" s="85" t="s">
        <v>33</v>
      </c>
      <c r="H151" s="86"/>
      <c r="I151" s="85" t="s">
        <v>209</v>
      </c>
      <c r="J151" s="81"/>
      <c r="K151" s="81"/>
    </row>
    <row r="152" spans="1:11" ht="19.149999999999999" customHeight="1" x14ac:dyDescent="0.25">
      <c r="A152" s="86"/>
      <c r="B152" s="86"/>
      <c r="C152" s="86"/>
      <c r="D152" s="86"/>
      <c r="E152" s="86"/>
      <c r="F152" s="88"/>
      <c r="G152" s="88"/>
      <c r="H152" s="86"/>
      <c r="I152" s="85" t="s">
        <v>210</v>
      </c>
      <c r="J152" s="81"/>
      <c r="K152" s="81"/>
    </row>
    <row r="153" spans="1:11" ht="19.149999999999999" customHeight="1" x14ac:dyDescent="0.25">
      <c r="A153" s="86"/>
      <c r="B153" s="86"/>
      <c r="C153" s="86"/>
      <c r="D153" s="86"/>
      <c r="E153" s="86"/>
      <c r="F153" s="88"/>
      <c r="G153" s="88"/>
      <c r="H153" s="86"/>
      <c r="I153" s="85" t="s">
        <v>211</v>
      </c>
      <c r="J153" s="81"/>
      <c r="K153" s="81"/>
    </row>
    <row r="154" spans="1:11" ht="19.149999999999999" customHeight="1" x14ac:dyDescent="0.25">
      <c r="A154" s="86"/>
      <c r="B154" s="86"/>
      <c r="C154" s="86"/>
      <c r="D154" s="86"/>
      <c r="E154" s="86"/>
      <c r="F154" s="88"/>
      <c r="G154" s="88"/>
      <c r="H154" s="86"/>
      <c r="I154" s="85" t="s">
        <v>212</v>
      </c>
      <c r="J154" s="81"/>
      <c r="K154" s="81"/>
    </row>
    <row r="155" spans="1:11" ht="19.149999999999999" customHeight="1" x14ac:dyDescent="0.25">
      <c r="A155" s="86"/>
      <c r="B155" s="86"/>
      <c r="C155" s="86"/>
      <c r="D155" s="86"/>
      <c r="E155" s="86"/>
      <c r="F155" s="88"/>
      <c r="G155" s="88"/>
      <c r="H155" s="86"/>
      <c r="I155" s="85" t="s">
        <v>213</v>
      </c>
      <c r="J155" s="81"/>
      <c r="K155" s="81"/>
    </row>
    <row r="156" spans="1:11" s="14" customFormat="1" x14ac:dyDescent="0.25">
      <c r="A156" s="106">
        <v>6.7</v>
      </c>
      <c r="B156" s="106"/>
      <c r="C156" s="106" t="s">
        <v>214</v>
      </c>
      <c r="D156" s="106"/>
      <c r="E156" s="106"/>
      <c r="F156" s="115"/>
      <c r="G156" s="107"/>
      <c r="H156" s="115"/>
      <c r="I156" s="107"/>
      <c r="J156" s="106"/>
      <c r="K156" s="106"/>
    </row>
    <row r="157" spans="1:11" ht="19.149999999999999" customHeight="1" x14ac:dyDescent="0.25">
      <c r="A157" s="86"/>
      <c r="B157" s="86"/>
      <c r="C157" s="86"/>
      <c r="D157" s="86"/>
      <c r="E157" s="86"/>
      <c r="F157" s="83" t="s">
        <v>32</v>
      </c>
      <c r="G157" s="85" t="s">
        <v>33</v>
      </c>
      <c r="H157" s="81"/>
      <c r="I157" s="85" t="s">
        <v>215</v>
      </c>
      <c r="J157" s="81"/>
      <c r="K157" s="81"/>
    </row>
    <row r="158" spans="1:11" s="14" customFormat="1" x14ac:dyDescent="0.25">
      <c r="A158" s="106">
        <v>6.8</v>
      </c>
      <c r="B158" s="106"/>
      <c r="C158" s="106" t="s">
        <v>216</v>
      </c>
      <c r="D158" s="106"/>
      <c r="E158" s="106"/>
      <c r="F158" s="107"/>
      <c r="G158" s="107"/>
      <c r="H158" s="107"/>
      <c r="I158" s="107"/>
      <c r="J158" s="106"/>
      <c r="K158" s="106"/>
    </row>
    <row r="159" spans="1:11" ht="19.149999999999999" customHeight="1" x14ac:dyDescent="0.25">
      <c r="A159" s="86"/>
      <c r="B159" s="86"/>
      <c r="C159" s="86"/>
      <c r="D159" s="86"/>
      <c r="E159" s="86"/>
      <c r="F159" s="83" t="s">
        <v>32</v>
      </c>
      <c r="G159" s="85" t="s">
        <v>33</v>
      </c>
      <c r="H159" s="86"/>
      <c r="I159" s="85" t="s">
        <v>217</v>
      </c>
      <c r="J159" s="81"/>
      <c r="K159" s="81"/>
    </row>
    <row r="160" spans="1:11" ht="19.149999999999999" customHeight="1" x14ac:dyDescent="0.25">
      <c r="A160" s="86"/>
      <c r="B160" s="86"/>
      <c r="C160" s="86"/>
      <c r="D160" s="86"/>
      <c r="E160" s="86"/>
      <c r="F160" s="83"/>
      <c r="G160" s="84"/>
      <c r="H160" s="86"/>
      <c r="I160" s="85" t="s">
        <v>218</v>
      </c>
      <c r="J160" s="81"/>
      <c r="K160" s="81"/>
    </row>
    <row r="161" spans="1:11" s="14" customFormat="1" x14ac:dyDescent="0.25">
      <c r="A161" s="106">
        <v>6.9</v>
      </c>
      <c r="B161" s="106"/>
      <c r="C161" s="106" t="s">
        <v>219</v>
      </c>
      <c r="D161" s="106"/>
      <c r="E161" s="106"/>
      <c r="F161" s="115"/>
      <c r="G161" s="106"/>
      <c r="H161" s="115"/>
      <c r="I161" s="106"/>
      <c r="J161" s="106"/>
      <c r="K161" s="106"/>
    </row>
    <row r="162" spans="1:11" ht="19.149999999999999" customHeight="1" x14ac:dyDescent="0.25">
      <c r="A162" s="86"/>
      <c r="B162" s="86"/>
      <c r="C162" s="86"/>
      <c r="D162" s="86"/>
      <c r="E162" s="86"/>
      <c r="F162" s="83" t="s">
        <v>32</v>
      </c>
      <c r="G162" s="85" t="s">
        <v>33</v>
      </c>
      <c r="H162" s="81"/>
      <c r="I162" s="85" t="s">
        <v>220</v>
      </c>
      <c r="J162" s="81"/>
      <c r="K162" s="81"/>
    </row>
    <row r="163" spans="1:11" s="48" customFormat="1" x14ac:dyDescent="0.25">
      <c r="A163" s="118"/>
      <c r="B163" s="118"/>
      <c r="C163" s="118"/>
      <c r="D163" s="118"/>
      <c r="E163" s="118"/>
      <c r="F163" s="118"/>
      <c r="G163" s="118"/>
      <c r="H163" s="118"/>
      <c r="I163" s="118"/>
      <c r="J163" s="118"/>
      <c r="K163" s="118"/>
    </row>
    <row r="164" spans="1:11" s="11" customFormat="1" ht="14.1" customHeight="1" x14ac:dyDescent="0.25">
      <c r="A164" s="10"/>
      <c r="B164" s="10"/>
      <c r="C164" s="10"/>
      <c r="D164" s="10"/>
      <c r="E164" s="10"/>
      <c r="F164" s="10"/>
      <c r="G164" s="10"/>
      <c r="H164" s="10"/>
      <c r="I164" s="10"/>
      <c r="J164" s="10"/>
    </row>
    <row r="165" spans="1:11" x14ac:dyDescent="0.25">
      <c r="A165" s="10"/>
      <c r="B165" s="10"/>
      <c r="C165" s="10"/>
      <c r="D165" s="10"/>
      <c r="E165" s="10"/>
      <c r="F165" s="10"/>
      <c r="G165" s="10"/>
      <c r="H165" s="10"/>
      <c r="I165" s="10"/>
      <c r="J165" s="10"/>
    </row>
    <row r="166" spans="1:11" s="10" customFormat="1" x14ac:dyDescent="0.25"/>
    <row r="167" spans="1:11" s="11" customFormat="1" x14ac:dyDescent="0.25">
      <c r="A167" s="10"/>
      <c r="B167" s="10"/>
      <c r="C167" s="10"/>
      <c r="D167" s="10"/>
      <c r="E167" s="10"/>
      <c r="F167" s="10"/>
      <c r="G167" s="10"/>
      <c r="H167" s="10"/>
      <c r="I167" s="10"/>
      <c r="J167" s="10"/>
    </row>
    <row r="168" spans="1:11" s="11" customFormat="1" x14ac:dyDescent="0.25">
      <c r="A168" s="10"/>
      <c r="B168" s="10"/>
      <c r="C168" s="10"/>
      <c r="D168" s="10"/>
      <c r="E168" s="10"/>
      <c r="F168" s="10"/>
      <c r="G168" s="10"/>
      <c r="H168" s="10"/>
      <c r="I168" s="10"/>
      <c r="J168" s="10"/>
    </row>
    <row r="169" spans="1:11" s="11" customFormat="1" ht="18" customHeight="1" x14ac:dyDescent="0.25">
      <c r="A169" s="10"/>
      <c r="B169" s="10"/>
      <c r="C169" s="10"/>
      <c r="D169" s="10"/>
      <c r="E169" s="10"/>
      <c r="F169" s="10"/>
      <c r="G169" s="10"/>
      <c r="H169" s="10"/>
      <c r="I169" s="10"/>
      <c r="J169" s="10"/>
    </row>
    <row r="170" spans="1:11" x14ac:dyDescent="0.25">
      <c r="A170" s="10"/>
      <c r="B170" s="10"/>
      <c r="C170" s="10"/>
      <c r="D170" s="10"/>
      <c r="E170" s="10"/>
      <c r="F170" s="10"/>
      <c r="G170" s="10"/>
      <c r="H170" s="10"/>
      <c r="I170" s="10"/>
      <c r="J170" s="10"/>
    </row>
    <row r="171" spans="1:11" x14ac:dyDescent="0.25">
      <c r="A171" s="10"/>
      <c r="B171" s="10"/>
      <c r="C171" s="10"/>
      <c r="D171" s="10"/>
      <c r="E171" s="10"/>
      <c r="F171" s="10"/>
      <c r="G171" s="10"/>
      <c r="H171" s="10"/>
      <c r="I171" s="10"/>
      <c r="J171" s="10"/>
    </row>
    <row r="172" spans="1:11" x14ac:dyDescent="0.25">
      <c r="A172" s="10"/>
      <c r="B172" s="10"/>
      <c r="C172" s="10"/>
      <c r="D172" s="10"/>
      <c r="E172" s="10"/>
      <c r="F172" s="10"/>
      <c r="G172" s="10"/>
      <c r="H172" s="10"/>
      <c r="I172" s="10"/>
      <c r="J172" s="10"/>
    </row>
    <row r="173" spans="1:11" x14ac:dyDescent="0.25">
      <c r="A173" s="10"/>
      <c r="B173" s="10"/>
      <c r="C173" s="10"/>
      <c r="D173" s="10"/>
      <c r="E173" s="10"/>
      <c r="F173" s="10"/>
      <c r="G173" s="10"/>
      <c r="H173" s="10"/>
      <c r="I173" s="10"/>
      <c r="J173" s="10"/>
    </row>
    <row r="174" spans="1:11" x14ac:dyDescent="0.25">
      <c r="A174" s="10"/>
      <c r="B174" s="10"/>
      <c r="C174" s="10"/>
      <c r="D174" s="10"/>
      <c r="E174" s="10"/>
      <c r="F174" s="10"/>
      <c r="G174" s="10"/>
      <c r="H174" s="10"/>
      <c r="I174" s="10"/>
      <c r="J174" s="10"/>
    </row>
    <row r="175" spans="1:11" x14ac:dyDescent="0.25">
      <c r="A175" s="10"/>
      <c r="B175" s="10"/>
      <c r="C175" s="10"/>
      <c r="D175" s="10"/>
      <c r="E175" s="10"/>
      <c r="F175" s="10"/>
      <c r="G175" s="10"/>
      <c r="H175" s="10"/>
      <c r="I175" s="10"/>
      <c r="J175" s="10"/>
    </row>
    <row r="176" spans="1:11" x14ac:dyDescent="0.25">
      <c r="A176" s="10"/>
      <c r="B176" s="10"/>
      <c r="C176" s="10"/>
      <c r="D176" s="10"/>
      <c r="E176" s="10"/>
      <c r="F176" s="10"/>
      <c r="G176" s="10"/>
      <c r="H176" s="10"/>
      <c r="I176" s="10"/>
      <c r="J176" s="10"/>
    </row>
  </sheetData>
  <autoFilter ref="A1:N169" xr:uid="{00000000-0001-0000-0200-000000000000}">
    <filterColumn colId="8" showButton="0"/>
  </autoFilter>
  <mergeCells count="71">
    <mergeCell ref="A35:E35"/>
    <mergeCell ref="A4:E4"/>
    <mergeCell ref="A6:E6"/>
    <mergeCell ref="A8:E8"/>
    <mergeCell ref="A10:E10"/>
    <mergeCell ref="A12:E12"/>
    <mergeCell ref="A14:E14"/>
    <mergeCell ref="A16:E16"/>
    <mergeCell ref="A27:E27"/>
    <mergeCell ref="A29:E29"/>
    <mergeCell ref="A31:E31"/>
    <mergeCell ref="A33:E33"/>
    <mergeCell ref="A37:E37"/>
    <mergeCell ref="A39:E39"/>
    <mergeCell ref="A41:E41"/>
    <mergeCell ref="A43:E43"/>
    <mergeCell ref="A46:E46"/>
    <mergeCell ref="A48:E52"/>
    <mergeCell ref="A62:E65"/>
    <mergeCell ref="F63:F65"/>
    <mergeCell ref="G63:G65"/>
    <mergeCell ref="H63:H65"/>
    <mergeCell ref="A54:E55"/>
    <mergeCell ref="H54:H55"/>
    <mergeCell ref="A57:E60"/>
    <mergeCell ref="F58:F60"/>
    <mergeCell ref="H58:H60"/>
    <mergeCell ref="G59:G60"/>
    <mergeCell ref="A67:E68"/>
    <mergeCell ref="H67:H68"/>
    <mergeCell ref="A103:E103"/>
    <mergeCell ref="A70:E70"/>
    <mergeCell ref="A72:E72"/>
    <mergeCell ref="A81:E81"/>
    <mergeCell ref="A83:E83"/>
    <mergeCell ref="A89:E89"/>
    <mergeCell ref="A91:E91"/>
    <mergeCell ref="A93:E93"/>
    <mergeCell ref="A95:E95"/>
    <mergeCell ref="A97:E97"/>
    <mergeCell ref="A99:E99"/>
    <mergeCell ref="A101:E101"/>
    <mergeCell ref="A128:E129"/>
    <mergeCell ref="A105:E105"/>
    <mergeCell ref="A108:E108"/>
    <mergeCell ref="A110:E110"/>
    <mergeCell ref="A112:E112"/>
    <mergeCell ref="A114:E114"/>
    <mergeCell ref="A116:E116"/>
    <mergeCell ref="A118:E118"/>
    <mergeCell ref="A120:E120"/>
    <mergeCell ref="A122:E122"/>
    <mergeCell ref="A124:E124"/>
    <mergeCell ref="A126:E126"/>
    <mergeCell ref="A131:E131"/>
    <mergeCell ref="A133:E133"/>
    <mergeCell ref="A135:E135"/>
    <mergeCell ref="A138:E138"/>
    <mergeCell ref="A140:E140"/>
    <mergeCell ref="A157:E157"/>
    <mergeCell ref="A159:E160"/>
    <mergeCell ref="H159:H160"/>
    <mergeCell ref="A162:E162"/>
    <mergeCell ref="H142:H145"/>
    <mergeCell ref="F143:G145"/>
    <mergeCell ref="A147:E147"/>
    <mergeCell ref="A149:E149"/>
    <mergeCell ref="A151:E155"/>
    <mergeCell ref="H151:H155"/>
    <mergeCell ref="F152:G155"/>
    <mergeCell ref="A142:E145"/>
  </mergeCells>
  <dataValidations count="1">
    <dataValidation type="list" allowBlank="1" showInputMessage="1" showErrorMessage="1" sqref="J2:J1048576" xr:uid="{2788723A-E73C-4840-BF62-911FEE99FEDD}">
      <formula1>" Don't know it, Understand conceptually, Can recognize/interpret it, Can actually perform it where required"</formula1>
    </dataValidation>
  </dataValidations>
  <hyperlinks>
    <hyperlink ref="F4" r:id="rId1" display="Cisco Certified DevNet Associate DEVASC 200-901 Official Cert Guide" xr:uid="{AFC4CDE2-B17A-41E3-B99C-FCFADE0AB9E8}"/>
    <hyperlink ref="F6" r:id="rId2" display="Cisco Certified DevNet Associate DEVASC 200-901 Official Cert Guide" xr:uid="{B791A3FE-61E1-4DCB-A28C-91DFA1F3568A}"/>
    <hyperlink ref="F8" r:id="rId3" display="Cisco Certified DevNet Associate DEVASC 200-901 Official Cert Guide" xr:uid="{DD44520E-C42F-4DEC-AF22-410AA345B253}"/>
    <hyperlink ref="F10" r:id="rId4" display="Cisco Certified DevNet Associate DEVASC 200-901 Official Cert Guide" xr:uid="{6A552D3C-4E7B-4725-A2FF-4D33D5DBEFB8}"/>
    <hyperlink ref="F12" r:id="rId5" display="Cisco Certified DevNet Associate DEVASC 200-901 Official Cert Guide" xr:uid="{13CE699A-4C25-4552-B86F-25F24CB3665E}"/>
    <hyperlink ref="F14" r:id="rId6" display="Cisco Certified DevNet Associate DEVASC 200-901 Official Cert Guide" xr:uid="{6D6F28BE-385A-46F3-A914-18DE6A922497}"/>
    <hyperlink ref="F16" r:id="rId7" display="Cisco Certified DevNet Associate DEVASC 200-901 Official Cert Guide" xr:uid="{E8F7E898-F08C-4564-9E2A-DBE0BF710465}"/>
    <hyperlink ref="F18" r:id="rId8" xr:uid="{70FBDF00-CA3C-4E03-8173-F8BC534BBCDF}"/>
    <hyperlink ref="F19" r:id="rId9" xr:uid="{582B531E-A7F0-4EE9-A847-E298C543CD7D}"/>
    <hyperlink ref="F20" r:id="rId10" xr:uid="{C68D2D06-4A55-4CE3-BFFF-FD15515945B0}"/>
    <hyperlink ref="F21" r:id="rId11" xr:uid="{EC27919E-1A8A-416C-A33A-FDF25C30FEEE}"/>
    <hyperlink ref="F22" r:id="rId12" xr:uid="{DB954A0E-7B73-4772-8059-38C79504EB50}"/>
    <hyperlink ref="F23" r:id="rId13" xr:uid="{C264992B-3F6B-4CCF-84A4-E74CB57E909F}"/>
    <hyperlink ref="F24" r:id="rId14" xr:uid="{BF902736-5CE6-439B-8DBE-BC32E40D1338}"/>
    <hyperlink ref="F27" r:id="rId15" display="Cisco Certified DevNet Associate DEVASC 200-901 Official Cert Guide" xr:uid="{2AFD1E1A-7C76-4AF5-ADE7-7735494FB532}"/>
    <hyperlink ref="F29" r:id="rId16" display="Cisco Certified DevNet Associate DEVASC 200-901 Official Cert Guide" xr:uid="{C83AADDE-10B2-4850-A703-EB709664CC88}"/>
    <hyperlink ref="F31" r:id="rId17" display="Cisco Certified DevNet Associate DEVASC 200-901 Official Cert Guide" xr:uid="{959F6519-B3F4-49C3-9D14-4F4F1C5B8A99}"/>
    <hyperlink ref="F33" r:id="rId18" display="Cisco Certified DevNet Associate DEVASC 200-901 Official Cert Guide" xr:uid="{BB5E9400-032E-47F9-88A3-5204B8ADCB17}"/>
    <hyperlink ref="F35" r:id="rId19" display="Cisco Certified DevNet Associate DEVASC 200-901 Official Cert Guide" xr:uid="{14AF24D8-DC62-403A-BD8C-DDA8A959E556}"/>
    <hyperlink ref="F37" r:id="rId20" display="Cisco Certified DevNet Associate DEVASC 200-901 Official Cert Guide" xr:uid="{DC6E26B8-50B7-4ADA-A228-1C1922DE9F2D}"/>
    <hyperlink ref="F39" r:id="rId21" display="Cisco Certified DevNet Associate DEVASC 200-901 Official Cert Guide" xr:uid="{284A052E-B8FE-4C63-A075-75737D1205AE}"/>
    <hyperlink ref="F41" r:id="rId22" display="Cisco Certified DevNet Associate DEVASC 200-901 Official Cert Guide" xr:uid="{88FB657D-F542-4A9D-8D17-23F21E0510BD}"/>
    <hyperlink ref="F43" r:id="rId23" display="Cisco Certified DevNet Associate DEVASC 200-901 Official Cert Guide" xr:uid="{8C56AD5E-11BD-44A6-9B0C-4D6242F0DDA5}"/>
    <hyperlink ref="F74" r:id="rId24" xr:uid="{AAB962D4-D846-4ED0-9FAE-F34ED370AC8C}"/>
    <hyperlink ref="F76" r:id="rId25" xr:uid="{9447A422-7741-4C54-A736-BEEFC59A218C}"/>
    <hyperlink ref="F78" r:id="rId26" xr:uid="{67408400-B70E-4BB0-BCDB-8541B0CDF7FA}"/>
    <hyperlink ref="F46" r:id="rId27" display="Cisco Certified DevNet Associate DEVASC 200-901 Official Cert Guide" xr:uid="{E826A2A0-28D5-459F-ADA3-C59F5A44A379}"/>
    <hyperlink ref="F48" r:id="rId28" display="Cisco Certified DevNet Associate DEVASC 200-901 Official Cert Guide" xr:uid="{743ADF2A-0FA3-46E7-9D83-7D02F4BFA791}"/>
    <hyperlink ref="F54" r:id="rId29" display="Cisco Certified DevNet Associate DEVASC 200-901 Official Cert Guide" xr:uid="{BF64494C-E985-4D89-A6D8-D71681D996A7}"/>
    <hyperlink ref="F57" r:id="rId30" display="Cisco Certified DevNet Associate DEVASC 200-901 Official Cert Guide" xr:uid="{3BF5A0C3-C7B5-408B-AEDF-E08710BA6F80}"/>
    <hyperlink ref="F62" r:id="rId31" display="Cisco Certified DevNet Associate DEVASC 200-901 Official Cert Guide" xr:uid="{CCEFAC89-2741-4D88-98D0-774BBCD754E6}"/>
    <hyperlink ref="F67" r:id="rId32" display="Cisco Certified DevNet Associate DEVASC 200-901 Official Cert Guide" xr:uid="{F6678648-E6E3-460A-994A-3B26757B6EFA}"/>
    <hyperlink ref="F70" r:id="rId33" display="Cisco Certified DevNet Associate DEVASC 200-901 Official Cert Guide" xr:uid="{0A808733-B63D-4DA8-B9E5-76AB875B9B0C}"/>
    <hyperlink ref="F72" r:id="rId34" display="Cisco Certified DevNet Associate DEVASC 200-901 Official Cert Guide" xr:uid="{E556A840-B045-47E2-B196-31FD56AA1681}"/>
    <hyperlink ref="F81" r:id="rId35" display="Cisco Certified DevNet Associate DEVASC 200-901 Official Cert Guide" xr:uid="{CA6B1F49-4042-439E-A981-9AE014F59672}"/>
    <hyperlink ref="F83" r:id="rId36" display="Cisco Certified DevNet Associate DEVASC 200-901 Official Cert Guide" xr:uid="{72DE2CCC-5315-4353-990D-AFF3F103B06F}"/>
    <hyperlink ref="F89" r:id="rId37" display="Cisco Certified DevNet Associate DEVASC 200-901 Official Cert Guide" xr:uid="{C3E8D686-E10C-4166-A4B0-03198059A4CA}"/>
    <hyperlink ref="F91" r:id="rId38" display="Cisco Certified DevNet Associate DEVASC 200-901 Official Cert Guide" xr:uid="{2CE0FABD-751E-45A9-8FE3-808F70AD3207}"/>
    <hyperlink ref="F93" r:id="rId39" display="Cisco Certified DevNet Associate DEVASC 200-901 Official Cert Guide" xr:uid="{79E4AC40-3976-4361-A260-D53AE6B652B2}"/>
    <hyperlink ref="F95" r:id="rId40" display="Cisco Certified DevNet Associate DEVASC 200-901 Official Cert Guide" xr:uid="{F78DC3ED-458F-4041-8144-B41BA4EC08A1}"/>
    <hyperlink ref="F97" r:id="rId41" display="Cisco Certified DevNet Associate DEVASC 200-901 Official Cert Guide" xr:uid="{714A9CA3-8E82-4A96-9333-808D54156954}"/>
    <hyperlink ref="F99" r:id="rId42" display="Cisco Certified DevNet Associate DEVASC 200-901 Official Cert Guide" xr:uid="{6392591E-11B8-44DD-B806-8F3A95661F3E}"/>
    <hyperlink ref="F101" r:id="rId43" display="Cisco Certified DevNet Associate DEVASC 200-901 Official Cert Guide" xr:uid="{F81A815B-DF00-4719-B857-828A0E5E8899}"/>
    <hyperlink ref="F103" r:id="rId44" display="Cisco Certified DevNet Associate DEVASC 200-901 Official Cert Guide" xr:uid="{FC49A4C6-5C09-48A5-9DCB-6B598FB90AF7}"/>
    <hyperlink ref="F105" r:id="rId45" display="Cisco Certified DevNet Associate DEVASC 200-901 Official Cert Guide" xr:uid="{F077089E-C7D8-49CC-97C0-53C7326230F8}"/>
    <hyperlink ref="F85" r:id="rId46" xr:uid="{A3C92C2F-4B90-4D68-8F80-45AEC9B72F5F}"/>
    <hyperlink ref="F86" r:id="rId47" xr:uid="{FE153E16-F120-431E-91F2-24B9A668CFF4}"/>
    <hyperlink ref="F87" r:id="rId48" xr:uid="{1D519103-5EFB-41EC-B7C7-4EECC5F79931}"/>
    <hyperlink ref="H81" r:id="rId49" location="/session/1681762556489001M09L" xr:uid="{31566B43-5AAE-4408-AB54-EF01B69DCFC2}"/>
    <hyperlink ref="F108" r:id="rId50" display="Cisco Certified DevNet Associate DEVASC 200-901 Official Cert Guide" xr:uid="{2297CB9B-CC3C-4C7D-AFB4-843772A4C49C}"/>
    <hyperlink ref="F110" r:id="rId51" display="Cisco Certified DevNet Associate DEVASC 200-901 Official Cert Guide" xr:uid="{0CE2B7E9-82FA-4AD3-8A38-D8AEAFC180B9}"/>
    <hyperlink ref="F114" r:id="rId52" display="Cisco Certified DevNet Associate DEVASC 200-901 Official Cert Guide" xr:uid="{3E9BB04F-666E-4E2A-B629-1746B8079115}"/>
    <hyperlink ref="F116" r:id="rId53" display="Cisco Certified DevNet Associate DEVASC 200-901 Official Cert Guide" xr:uid="{DFDE4D26-7933-4C8C-A1E4-02CF40A314A4}"/>
    <hyperlink ref="F118" r:id="rId54" display="Cisco Certified DevNet Associate DEVASC 200-901 Official Cert Guide" xr:uid="{098C6AF3-E349-45AD-9386-01D56CE7B833}"/>
    <hyperlink ref="F120" r:id="rId55" display="Cisco Certified DevNet Associate DEVASC 200-901 Official Cert Guide" xr:uid="{2EE9816B-0503-497B-B377-F4EF4FB79257}"/>
    <hyperlink ref="F122" r:id="rId56" display="Cisco Certified DevNet Associate DEVASC 200-901 Official Cert Guide" xr:uid="{3FCC6F6B-CD63-4B63-AA55-F94749765084}"/>
    <hyperlink ref="F124" r:id="rId57" display="Cisco Certified DevNet Associate DEVASC 200-901 Official Cert Guide" xr:uid="{89ED69B8-2D81-4D33-80D6-5D2A657DC07E}"/>
    <hyperlink ref="F126" r:id="rId58" display="Cisco Certified DevNet Associate DEVASC 200-901 Official Cert Guide" xr:uid="{CCF4DB7F-0C98-4BEE-B2CC-BB07CE58AEF5}"/>
    <hyperlink ref="F128" r:id="rId59" display="Cisco Certified DevNet Associate DEVASC 200-901 Official Cert Guide" xr:uid="{E41F3AA8-C710-4490-B5CB-92E2C7B419DF}"/>
    <hyperlink ref="F131" r:id="rId60" display="Cisco Certified DevNet Associate DEVASC 200-901 Official Cert Guide" xr:uid="{DD831EEC-5727-496F-ABC8-A914A621773E}"/>
    <hyperlink ref="F112" r:id="rId61" xr:uid="{164A340B-8F56-4286-838C-1F263257B5B6}"/>
    <hyperlink ref="F133" r:id="rId62" display="Cisco Certified DevNet Associate DEVASC 200-901 Official Cert Guide" xr:uid="{6F088BF4-C733-4306-8104-1C7A7E8993F3}"/>
    <hyperlink ref="F135" r:id="rId63" display="Cisco Certified DevNet Associate DEVASC 200-901 Official Cert Guide" xr:uid="{FAB81C55-268C-4930-B861-5BBBB5530F66}"/>
    <hyperlink ref="F138" r:id="rId64" display="Cisco Certified DevNet Associate DEVASC 200-901 Official Cert Guide" xr:uid="{9413B5F9-6E58-417A-9BED-6CE903C2ADBC}"/>
    <hyperlink ref="F140" r:id="rId65" display="Cisco Certified DevNet Associate DEVASC 200-901 Official Cert Guide" xr:uid="{25316866-3309-4A6F-B12C-048ADAFEF270}"/>
    <hyperlink ref="F147" r:id="rId66" display="Cisco Certified DevNet Associate DEVASC 200-901 Official Cert Guide" xr:uid="{50B4A30F-7E03-4B46-BE2C-DE8C0C72EA80}"/>
    <hyperlink ref="F149" r:id="rId67" display="Cisco Certified DevNet Associate DEVASC 200-901 Official Cert Guide" xr:uid="{F4F15501-395C-431F-AE75-A61973DF69B4}"/>
    <hyperlink ref="F151" r:id="rId68" display="Cisco Certified DevNet Associate DEVASC 200-901 Official Cert Guide" xr:uid="{5B39DED8-9661-4FA6-A603-CF591BA87DB8}"/>
    <hyperlink ref="F157" r:id="rId69" display="Cisco Certified DevNet Associate DEVASC 200-901 Official Cert Guide" xr:uid="{F88CDEF1-C04D-43B2-A729-E96F82D7F960}"/>
    <hyperlink ref="F159" r:id="rId70" display="Cisco Certified DevNet Associate DEVASC 200-901 Official Cert Guide" xr:uid="{7710C2AB-6321-47CE-84FD-C774CC6B00CC}"/>
    <hyperlink ref="F162" r:id="rId71" display="Cisco Certified DevNet Associate DEVASC 200-901 Official Cert Guide" xr:uid="{AFB2CD76-DDE7-4831-81CA-83B7449B7EB8}"/>
    <hyperlink ref="F142" r:id="rId72" xr:uid="{0637BA27-F2DC-40F1-9219-4E7422DBE8A8}"/>
    <hyperlink ref="F129" r:id="rId73" xr:uid="{EAC76F0B-4968-451B-A69C-D4251226478A}"/>
    <hyperlink ref="H128" r:id="rId74" location="/session/1675722414516001txZ7" xr:uid="{5B396783-CD02-4CD6-B14E-F10CA5670C3C}"/>
    <hyperlink ref="H48" r:id="rId75" location="/session/1675722413868001tRad" xr:uid="{0A54E767-E871-4E8A-968F-82091EA544B6}"/>
    <hyperlink ref="H108" r:id="rId76" location="/session/1675722411782001tPo7" xr:uid="{FDBAA6BC-5F48-476C-BB17-0678BD994B7F}"/>
    <hyperlink ref="H120" r:id="rId77" location="/session/1675722404147001tW1Q" xr:uid="{9708C760-EE8E-465E-B785-A3AC38C22B07}"/>
    <hyperlink ref="H89" r:id="rId78" location="/session/1675722408337001taT3" xr:uid="{15B12405-CD4D-48F9-B2FA-2FC3C7A2B070}"/>
    <hyperlink ref="H112" r:id="rId79" location="/session/1675722408337001taT3" xr:uid="{F3A597F0-40F8-4164-B596-4A131E328AF4}"/>
    <hyperlink ref="H114" r:id="rId80" location="/session/1675722408337001taT3" xr:uid="{723030A3-51C6-4F09-8C5E-5746299B50A4}"/>
    <hyperlink ref="H50" r:id="rId81" location="/session/1675722404282001tWhO" xr:uid="{9E6D5195-C4D4-4151-824E-61551419FC94}"/>
    <hyperlink ref="H74" r:id="rId82" location="/session/1675722404282001tWhO" xr:uid="{753F1DD5-70B1-4FA8-B764-01569A9FCE71}"/>
    <hyperlink ref="H49" r:id="rId83" location="/session/1655424275537001QfZh" xr:uid="{4B480893-940B-4CC0-BE5F-018954D388F0}"/>
    <hyperlink ref="H70" r:id="rId84" location="/session/1670019628441001n86h" xr:uid="{3F2DA970-E548-4D99-9C87-BDE072470DD3}"/>
    <hyperlink ref="H91" r:id="rId85" location="/session/1675722382348001t4Gf" xr:uid="{EB981588-30B4-4BCA-8F3F-934CF7E678EA}"/>
    <hyperlink ref="H51" r:id="rId86" location="/session/1675722404147001tW1Q" xr:uid="{A0EF51E7-49B2-49D2-BF09-498CF92414F3}"/>
    <hyperlink ref="H62" r:id="rId87" location="/session/1675722403209001tGCY" xr:uid="{558F836A-3256-4B1D-B416-C133B868BB26}"/>
    <hyperlink ref="H118" r:id="rId88" location="/session/1670019658356001nEmE" xr:uid="{D1FAA42D-D4FD-4CEC-9FEA-EF170124B34A}"/>
    <hyperlink ref="H122" r:id="rId89" location="/session/1670019658356001nEmE" xr:uid="{CCA1A26B-70BA-46FE-9E58-E1FA7FD33093}"/>
    <hyperlink ref="H57" r:id="rId90" location="/session/1655424186527001QUsN" xr:uid="{3E3C828C-8ECF-4944-B00F-600746DE0CD3}"/>
    <hyperlink ref="H52" r:id="rId91" location="/session/16360600508600017qwD" xr:uid="{DAA78DBA-E949-4A4C-8955-2C853433CF0A}"/>
    <hyperlink ref="H75" r:id="rId92" location="/session/16360600508600017qwD" xr:uid="{9D8E8A1E-0807-4CBB-B1CB-B5EBECE9202E}"/>
    <hyperlink ref="I4" r:id="rId93" xr:uid="{E750735A-B0BD-4B9F-8EC8-BD317EE01526}"/>
    <hyperlink ref="I6" r:id="rId94" xr:uid="{2FCA8C65-3269-40D6-B031-962C435AD733}"/>
    <hyperlink ref="I10" r:id="rId95" display="Agile Product Development at Cisco" xr:uid="{C4AC048A-BA49-4FC0-91F8-17984CCD0F18}"/>
    <hyperlink ref="I16" r:id="rId96" xr:uid="{7F277FBB-8102-4CBE-8C89-EC383C82D66A}"/>
    <hyperlink ref="I18" r:id="rId97" xr:uid="{888AE283-2A56-486D-8A53-05466C34FC53}"/>
    <hyperlink ref="I19" r:id="rId98" xr:uid="{2E4A2DC4-2814-4986-91F6-147BCC530EB7}"/>
    <hyperlink ref="I20" r:id="rId99" xr:uid="{099012E3-9BB0-4A4A-A126-3C88FCDA8D8C}"/>
    <hyperlink ref="I21" r:id="rId100" xr:uid="{1B96FFE6-48D7-4A3D-8173-1E0829FD5AE4}"/>
    <hyperlink ref="I22" r:id="rId101" xr:uid="{0826D7C9-3EE7-48F5-BA38-BDAB624A8C91}"/>
    <hyperlink ref="I23" r:id="rId102" xr:uid="{075B0A54-878E-44EC-8595-42FEC28B71F2}"/>
    <hyperlink ref="I24" r:id="rId103" xr:uid="{233B7F54-441D-49CD-909D-22D4A61FF712}"/>
    <hyperlink ref="I27" r:id="rId104" xr:uid="{52EB708F-43A5-453B-ADF7-78671B45B977}"/>
    <hyperlink ref="I29" r:id="rId105" xr:uid="{3A72AE90-AB45-455F-AEFA-2B292A21F449}"/>
    <hyperlink ref="I33" r:id="rId106" xr:uid="{24CE911A-1BEA-468A-AD18-3EDB6F512B3C}"/>
    <hyperlink ref="I35" r:id="rId107" xr:uid="{A60E7F59-5433-41B1-A672-73B63C462F45}"/>
    <hyperlink ref="I37" r:id="rId108" xr:uid="{9597045A-F811-473F-959A-A7CEA1FB6FA3}"/>
    <hyperlink ref="I39" r:id="rId109" xr:uid="{D302063E-D5E7-4E74-BD6F-700F3C849C9B}"/>
    <hyperlink ref="I41" r:id="rId110" xr:uid="{7CE73408-3E83-437D-AB81-FAFA55C7D8AD}"/>
    <hyperlink ref="I46" r:id="rId111" xr:uid="{3628A0CD-A39A-4C41-B213-261279131CF8}"/>
    <hyperlink ref="I48" r:id="rId112" xr:uid="{863B826E-3486-4081-B4F4-315A1A7897A0}"/>
    <hyperlink ref="I49" r:id="rId113" xr:uid="{CCA14731-0C22-49A5-8E91-9FAFF089092A}"/>
    <hyperlink ref="I50" r:id="rId114" xr:uid="{266A1CDD-8B42-4B4E-AD3E-8920DEE1B4F5}"/>
    <hyperlink ref="I51" r:id="rId115" xr:uid="{4ABE1ABF-436D-4376-ABEB-DE736CE5D325}"/>
    <hyperlink ref="I52" r:id="rId116" xr:uid="{BF255C0A-2F13-42B3-AD82-77ACFA2FA129}"/>
    <hyperlink ref="I43" r:id="rId117" xr:uid="{0615407A-A7AD-4C08-9F43-E81342CBCD59}"/>
    <hyperlink ref="I54" r:id="rId118" xr:uid="{E2375A1A-6536-4356-9FCF-F9866B05336F}"/>
    <hyperlink ref="I55" r:id="rId119" xr:uid="{8A3DB104-460D-43CF-A6B3-66C77AC0AB55}"/>
    <hyperlink ref="I57" r:id="rId120" xr:uid="{C20217E0-4EE9-45E9-B0B3-239DA7F7F5D7}"/>
    <hyperlink ref="I58" r:id="rId121" xr:uid="{04839C61-5152-428D-8788-BEE3A49005B4}"/>
    <hyperlink ref="I59" r:id="rId122" xr:uid="{A7EB9E80-B7A4-442C-BCE1-2706DE2D3422}"/>
    <hyperlink ref="I60" r:id="rId123" xr:uid="{1470A931-58AC-42A0-9788-D40AD3402F9C}"/>
    <hyperlink ref="I62" r:id="rId124" xr:uid="{80ED5B25-CBE3-49D7-8DCC-D5278DB05CAE}"/>
    <hyperlink ref="I63" r:id="rId125" xr:uid="{36FF6B7D-07F4-48EF-AA8A-6D54DA440472}"/>
    <hyperlink ref="I64" r:id="rId126" xr:uid="{7D0458FE-F3CB-4B92-87F0-3A98B98A794B}"/>
    <hyperlink ref="I65" r:id="rId127" xr:uid="{EB00588E-470F-40EF-AD5F-37FBD22DCD09}"/>
    <hyperlink ref="I67" r:id="rId128" xr:uid="{287D4DB5-120B-4A82-B16D-213A6EF507E0}"/>
    <hyperlink ref="I68" r:id="rId129" xr:uid="{2D519B4F-266D-4FD7-AB98-9A0902495A60}"/>
    <hyperlink ref="I70" r:id="rId130" xr:uid="{5A893D81-6FC7-473E-9D29-53686E135741}"/>
    <hyperlink ref="I72" r:id="rId131" xr:uid="{3AEB4D4E-2388-4F65-B3CD-ADA64A550807}"/>
    <hyperlink ref="I74" r:id="rId132" xr:uid="{C14D77AF-E5F8-4D6B-A415-BE3224AF01E2}"/>
    <hyperlink ref="I75" r:id="rId133" xr:uid="{1F4654F8-6E2E-44C8-910E-56564693F157}"/>
    <hyperlink ref="I76" r:id="rId134" xr:uid="{DBD26569-1E0B-469C-81DC-FF2B8E6CA3B2}"/>
    <hyperlink ref="I77" r:id="rId135" xr:uid="{9AE0EF59-E254-4BEC-B182-1259C3DD923D}"/>
    <hyperlink ref="I78" r:id="rId136" xr:uid="{2872005B-D298-4903-BF59-6F9A02B67FB7}"/>
    <hyperlink ref="I81" r:id="rId137" xr:uid="{21F7939B-3338-4DE7-B35A-19E3F2EBEBAD}"/>
    <hyperlink ref="I83" r:id="rId138" xr:uid="{CA764272-F481-4C5D-9072-56C9B453C469}"/>
    <hyperlink ref="I89" r:id="rId139" xr:uid="{894DF44F-30CC-47B4-B3F5-EEFC86AC8C94}"/>
    <hyperlink ref="I91" r:id="rId140" xr:uid="{6D30996B-B143-412A-8BF3-6D1C773A9624}"/>
    <hyperlink ref="I93" r:id="rId141" xr:uid="{CEDE4906-F071-4D83-BD03-326276AACF15}"/>
    <hyperlink ref="I95" r:id="rId142" xr:uid="{765593D0-E76E-405E-9DAF-A7C241AF0BDC}"/>
    <hyperlink ref="I97" r:id="rId143" xr:uid="{A55F876C-28D3-413D-8176-D1A732E5265E}"/>
    <hyperlink ref="I103" r:id="rId144" xr:uid="{7A86B81C-61A1-4573-8748-39A7B667B638}"/>
    <hyperlink ref="I105" r:id="rId145" xr:uid="{2EF1DF14-B52A-4A08-9E08-DB1F5E3829B8}"/>
    <hyperlink ref="I108" r:id="rId146" xr:uid="{A57F44D5-3FB7-40C9-8966-C90245DF3A94}"/>
    <hyperlink ref="I112" r:id="rId147" xr:uid="{A786520F-AB40-4EC5-95E9-A5D996FFFD58}"/>
    <hyperlink ref="I114" r:id="rId148" xr:uid="{0E9E49A8-792B-47DD-8F45-C18389739574}"/>
    <hyperlink ref="I116" r:id="rId149" xr:uid="{990960EF-3C2C-492E-82CB-685E42BC26FB}"/>
    <hyperlink ref="I118" r:id="rId150" xr:uid="{74B43D6B-F2B4-41B9-9D05-BBAC37C9FF7F}"/>
    <hyperlink ref="I122" r:id="rId151" xr:uid="{12320E8D-A3BE-49C2-A292-3B2E00D1026C}"/>
    <hyperlink ref="I120" r:id="rId152" xr:uid="{9681083B-47B6-414B-B8E7-EE47E477EAAF}"/>
    <hyperlink ref="I124" r:id="rId153" xr:uid="{A8E62738-6DAB-4ACE-B9B2-E7A68640CA93}"/>
    <hyperlink ref="I126" r:id="rId154" location="!cisco-netconf-and-rest-device-management-api-documentation/get-a-device-interface-configuration-using-restconf" xr:uid="{DA2D6E69-C1E2-4FAD-9B19-9ADDE98352DA}"/>
    <hyperlink ref="I128" r:id="rId155" display=" Network Automation using YANG Models" xr:uid="{6027830E-6FF5-4D4C-B916-726D22692DEF}"/>
    <hyperlink ref="I138" r:id="rId156" xr:uid="{EEF6A89E-A36A-40B1-B451-D55405BE32C8}"/>
    <hyperlink ref="I140" r:id="rId157" xr:uid="{90DB6042-4A16-4536-910C-6149E20FA95C}"/>
    <hyperlink ref="I142" r:id="rId158" xr:uid="{76D4A92E-A67D-4ED1-BCCC-C787C43B843B}"/>
    <hyperlink ref="I147" r:id="rId159" xr:uid="{0070EA22-1CF3-4C0E-836B-C3614B961D3A}"/>
    <hyperlink ref="I149" r:id="rId160" xr:uid="{C7BB2A05-282E-445B-86F9-25F25E6A555F}"/>
    <hyperlink ref="I151" r:id="rId161" xr:uid="{07A22672-47C3-42CD-9EE7-3B2DC287EBF4}"/>
    <hyperlink ref="I152" r:id="rId162" xr:uid="{2E25A825-42F6-494C-AF58-B9FC6D676124}"/>
    <hyperlink ref="I153" r:id="rId163" xr:uid="{C525908E-76E0-414B-A81F-4A286DF6155D}"/>
    <hyperlink ref="I154" r:id="rId164" xr:uid="{FBD4F174-0DA4-4B72-B2FE-A2FC78283C0D}"/>
    <hyperlink ref="I155" r:id="rId165" xr:uid="{21ADCDB2-50F5-420F-8C89-75CDC8C14A79}"/>
    <hyperlink ref="I143" r:id="rId166" xr:uid="{3C32EDEF-1E21-493F-B142-B67030AA912C}"/>
    <hyperlink ref="I144" r:id="rId167" xr:uid="{9CB6C259-0A04-432C-B6D7-36A235586BE3}"/>
    <hyperlink ref="I145" r:id="rId168" xr:uid="{78268EC1-F38F-4DA7-AF90-DDEB2D822DFC}"/>
    <hyperlink ref="I157" r:id="rId169" xr:uid="{216B7D08-B895-455D-91B8-86DBDDD6E7A6}"/>
    <hyperlink ref="I159" r:id="rId170" xr:uid="{E4700A5E-226B-47BD-971C-23DE6F41AA74}"/>
    <hyperlink ref="I160" r:id="rId171" xr:uid="{A5802F1B-C956-4D13-A460-E7786171590E}"/>
    <hyperlink ref="I162" r:id="rId172" xr:uid="{B1A31210-7026-4F35-B397-535DFA25C274}"/>
    <hyperlink ref="H72" r:id="rId173" location="/session/16360600698950017WVl" xr:uid="{6540BB75-9916-44F8-B3A9-BA6178F49687}"/>
    <hyperlink ref="H78" r:id="rId174" location="/session/1675722404282001tWhO" xr:uid="{11687EF5-29C9-4402-8749-79222E02CDA8}"/>
    <hyperlink ref="H29" r:id="rId175" location="/session/1675722411650001t6Ci" xr:uid="{E4915013-64B4-4CF0-89A8-D5F309D1B4DF}"/>
    <hyperlink ref="H133" r:id="rId176" location="/session/1675722403873001tlDw" xr:uid="{A46FE0F3-BB23-4D5C-AA92-A30C33BFB8D0}"/>
    <hyperlink ref="H105" r:id="rId177" location="/session/16360600269350017M5h" xr:uid="{1618525A-9A6E-4D6A-9A81-E721365770A3}"/>
    <hyperlink ref="H83" r:id="rId178" location="/session/1675722403737001tu00" xr:uid="{DB5E80EA-F0B2-40FA-951C-BC8375CC780A}"/>
    <hyperlink ref="G91" r:id="rId179" display="https://u.cisco.com/paths/developing-applications-automating-workflows-using-cisco-platforms-10" xr:uid="{3B02A148-0139-444B-981C-50D9FF6F879D}"/>
    <hyperlink ref="G93" r:id="rId180" display="https://u.cisco.com/paths/developing-applications-automating-workflows-using-cisco-platforms-10" xr:uid="{78D4E556-D52F-488D-8C94-0F0A2442B2F8}"/>
    <hyperlink ref="G95" r:id="rId181" display="https://u.cisco.com/paths/developing-applications-automating-workflows-using-cisco-platforms-10" xr:uid="{80573C5B-2026-4F26-8A3E-45A7F0CF0C75}"/>
    <hyperlink ref="G97" r:id="rId182" display="https://u.cisco.com/paths/developing-applications-automating-workflows-using-cisco-platforms-10" xr:uid="{857BC872-8A75-4900-B6C5-3A1CECFB5075}"/>
    <hyperlink ref="G99" r:id="rId183" display="https://u.cisco.com/paths/developing-applications-automating-workflows-using-cisco-platforms-10" xr:uid="{2DD0BE55-BB1A-4794-A0DC-0E40DC3E70C2}"/>
    <hyperlink ref="G101" r:id="rId184" display="https://u.cisco.com/paths/developing-applications-automating-workflows-using-cisco-platforms-10" xr:uid="{4EBA0B5C-1953-4845-AD95-A0EA336333FF}"/>
    <hyperlink ref="G103" r:id="rId185" display="https://u.cisco.com/paths/developing-applications-automating-workflows-using-cisco-platforms-10" xr:uid="{52FB0056-25BA-46B9-86E1-1FE0114F4DA7}"/>
    <hyperlink ref="G105" r:id="rId186" display="https://u.cisco.com/paths/developing-applications-automating-workflows-using-cisco-platforms-10" xr:uid="{8E6D60CF-4779-41BE-9B1B-6A9B6E41D81B}"/>
    <hyperlink ref="G108" r:id="rId187" display="https://u.cisco.com/paths/developing-applications-automating-workflows-using-cisco-platforms-10" xr:uid="{1CBAEFBA-8E70-411D-9144-4D7489673BBC}"/>
    <hyperlink ref="G110" r:id="rId188" display="https://u.cisco.com/paths/developing-applications-automating-workflows-using-cisco-platforms-10" xr:uid="{3F4E57D0-1699-44E1-98D1-6B13CFB8525D}"/>
    <hyperlink ref="G112" r:id="rId189" display="https://u.cisco.com/paths/developing-applications-automating-workflows-using-cisco-platforms-10" xr:uid="{4092D91D-9C24-4DA7-A371-CA983249DD43}"/>
    <hyperlink ref="G114" r:id="rId190" display="https://u.cisco.com/paths/developing-applications-automating-workflows-using-cisco-platforms-10" xr:uid="{428CB8AB-B3B7-4679-ACFC-A4D78D3DF3D3}"/>
    <hyperlink ref="G116" r:id="rId191" display="https://u.cisco.com/paths/developing-applications-automating-workflows-using-cisco-platforms-10" xr:uid="{33BBDB02-46D2-4EFF-951B-A94757C99E7B}"/>
    <hyperlink ref="G118" r:id="rId192" display="https://u.cisco.com/paths/developing-applications-automating-workflows-using-cisco-platforms-10" xr:uid="{76D56ED6-AABB-4584-A8E5-EEF70F724BE3}"/>
    <hyperlink ref="G120" r:id="rId193" display="https://u.cisco.com/paths/developing-applications-automating-workflows-using-cisco-platforms-10" xr:uid="{6193503E-DE3C-4914-AD6E-7D5E46E67831}"/>
    <hyperlink ref="G122" r:id="rId194" display="https://u.cisco.com/paths/developing-applications-automating-workflows-using-cisco-platforms-10" xr:uid="{06E992E1-9881-40C5-9855-9FBBA1D2B32E}"/>
    <hyperlink ref="G124" r:id="rId195" display="https://u.cisco.com/paths/developing-applications-automating-workflows-using-cisco-platforms-10" xr:uid="{66B9E4E0-83D7-411F-8B94-296F99D71DCE}"/>
    <hyperlink ref="G126" r:id="rId196" display="https://u.cisco.com/paths/developing-applications-automating-workflows-using-cisco-platforms-10" xr:uid="{3FF511F9-C819-4EFE-A524-434561009BD6}"/>
    <hyperlink ref="G128" r:id="rId197" display="https://u.cisco.com/paths/developing-applications-automating-workflows-using-cisco-platforms-10" xr:uid="{9BC5726B-C613-4598-837F-6229F59BAF45}"/>
    <hyperlink ref="G131" r:id="rId198" display="https://u.cisco.com/paths/developing-applications-automating-workflows-using-cisco-platforms-10" xr:uid="{6C3225AE-97AC-4EA6-A4E8-D2DFA1FB4867}"/>
    <hyperlink ref="G133" r:id="rId199" display="https://u.cisco.com/paths/developing-applications-automating-workflows-using-cisco-platforms-10" xr:uid="{49AA4783-6315-4AF6-86C0-7D4C6A828077}"/>
    <hyperlink ref="G135" r:id="rId200" display="https://u.cisco.com/paths/developing-applications-automating-workflows-using-cisco-platforms-10" xr:uid="{5119610A-0CBF-478E-BBF1-2C4AAB1BAC0C}"/>
    <hyperlink ref="G138" r:id="rId201" display="https://u.cisco.com/paths/developing-applications-automating-workflows-using-cisco-platforms-10" xr:uid="{AF6F9B03-3D68-49D1-8DA0-35A71432B03E}"/>
    <hyperlink ref="G140" r:id="rId202" display="https://u.cisco.com/paths/developing-applications-automating-workflows-using-cisco-platforms-10" xr:uid="{5E3E6C20-8A7C-40B6-A790-AAFE45F20E76}"/>
    <hyperlink ref="G142" r:id="rId203" display="https://u.cisco.com/paths/developing-applications-automating-workflows-using-cisco-platforms-10" xr:uid="{EF6FB648-B28B-487E-9A91-AF215AEE66B4}"/>
    <hyperlink ref="G147" r:id="rId204" display="https://u.cisco.com/paths/developing-applications-automating-workflows-using-cisco-platforms-10" xr:uid="{ECEC8C41-4D5A-4601-A58E-AFEE34F925E1}"/>
    <hyperlink ref="G149" r:id="rId205" display="https://u.cisco.com/paths/developing-applications-automating-workflows-using-cisco-platforms-10" xr:uid="{E8930096-1B07-46F7-931A-41091F16F1D8}"/>
    <hyperlink ref="G151" r:id="rId206" display="https://u.cisco.com/paths/developing-applications-automating-workflows-using-cisco-platforms-10" xr:uid="{EA9B8A0E-6DD8-44B0-8417-E1A9838A9990}"/>
    <hyperlink ref="G157" r:id="rId207" display="https://u.cisco.com/paths/developing-applications-automating-workflows-using-cisco-platforms-10" xr:uid="{B4964192-8D77-488D-9E6D-40E0DFC4CD66}"/>
    <hyperlink ref="G159" r:id="rId208" display="https://u.cisco.com/paths/developing-applications-automating-workflows-using-cisco-platforms-10" xr:uid="{0E6172D1-61BA-4893-B0E1-C52E52682D20}"/>
    <hyperlink ref="G162" r:id="rId209" display="https://u.cisco.com/paths/developing-applications-automating-workflows-using-cisco-platforms-10" xr:uid="{0D28A5DB-2C87-45D7-B77A-28A5BCF76828}"/>
    <hyperlink ref="G89" r:id="rId210" display="https://u.cisco.com/paths/developing-applications-automating-workflows-using-cisco-platforms-10" xr:uid="{DD7FE181-EF3F-44D6-937D-5A957F780FB9}"/>
    <hyperlink ref="G87" r:id="rId211" display="https://u.cisco.com/paths/developing-applications-automating-workflows-using-cisco-platforms-10" xr:uid="{C58F10DF-56DE-42CD-8FBF-BA8BEF6FBF97}"/>
    <hyperlink ref="G86" r:id="rId212" display="https://u.cisco.com/paths/developing-applications-automating-workflows-using-cisco-platforms-10" xr:uid="{327C3048-50EC-4332-AF2E-0CFB7C355071}"/>
    <hyperlink ref="G85" r:id="rId213" display="https://u.cisco.com/paths/developing-applications-automating-workflows-using-cisco-platforms-10" xr:uid="{F3EF55E0-ABF7-4FDD-9E14-6DC2253FDF4F}"/>
    <hyperlink ref="G83" r:id="rId214" display="https://u.cisco.com/paths/developing-applications-automating-workflows-using-cisco-platforms-10" xr:uid="{6C9E2922-BFCB-4E44-8EC5-56AE4538B663}"/>
    <hyperlink ref="G81" r:id="rId215" display="https://u.cisco.com/paths/developing-applications-automating-workflows-using-cisco-platforms-10" xr:uid="{CF623AD1-908E-404C-988A-771661A2001C}"/>
    <hyperlink ref="G78" r:id="rId216" display="https://u.cisco.com/paths/developing-applications-automating-workflows-using-cisco-platforms-10" xr:uid="{2FBCC1B9-2976-4BDE-8AA1-9EA9E3A982F8}"/>
    <hyperlink ref="G76" r:id="rId217" display="https://u.cisco.com/paths/developing-applications-automating-workflows-using-cisco-platforms-10" xr:uid="{9054B295-049F-43CB-9D3F-1AB078C1A46D}"/>
    <hyperlink ref="G74" r:id="rId218" display="https://u.cisco.com/paths/developing-applications-automating-workflows-using-cisco-platforms-10" xr:uid="{FF598CFF-667C-475F-B7A7-6BB698CBE53C}"/>
    <hyperlink ref="G72" r:id="rId219" display="https://u.cisco.com/paths/developing-applications-automating-workflows-using-cisco-platforms-10" xr:uid="{36A8A419-0638-41C3-A1C9-74B15E6E8B4C}"/>
    <hyperlink ref="G70" r:id="rId220" display="https://u.cisco.com/paths/developing-applications-automating-workflows-using-cisco-platforms-10" xr:uid="{B9D2A8A8-CE14-4CF7-8634-B759A22F04F7}"/>
    <hyperlink ref="G67" r:id="rId221" display="https://u.cisco.com/paths/developing-applications-automating-workflows-using-cisco-platforms-10" xr:uid="{80C50A49-BE02-455B-96FA-2E21350DCC7E}"/>
    <hyperlink ref="G62" r:id="rId222" display="https://u.cisco.com/paths/developing-applications-automating-workflows-using-cisco-platforms-10" xr:uid="{52325A45-686A-4737-97C0-C7F5DDFEBF71}"/>
    <hyperlink ref="G57" r:id="rId223" display="https://u.cisco.com/paths/developing-applications-automating-workflows-using-cisco-platforms-10" xr:uid="{E338E5A0-F7B1-432D-94E4-A520B3AEE924}"/>
    <hyperlink ref="G54" r:id="rId224" display="https://u.cisco.com/paths/developing-applications-automating-workflows-using-cisco-platforms-10" xr:uid="{FE448633-D325-4A56-87C0-ADCF27CC7B6F}"/>
    <hyperlink ref="G48" r:id="rId225" display="https://u.cisco.com/paths/developing-applications-automating-workflows-using-cisco-platforms-10" xr:uid="{1D6D8C7E-0078-4515-A120-0F4A290FBA2F}"/>
    <hyperlink ref="G46" r:id="rId226" display="https://u.cisco.com/paths/developing-applications-automating-workflows-using-cisco-platforms-10" xr:uid="{0745F4A3-EFD9-415D-ADE5-ADA3CB79BAD5}"/>
    <hyperlink ref="G43" r:id="rId227" display="https://u.cisco.com/paths/developing-applications-automating-workflows-using-cisco-platforms-10" xr:uid="{2F29DBFF-DCF4-482C-AC81-B3FBAF4569A5}"/>
    <hyperlink ref="G41" r:id="rId228" display="https://u.cisco.com/paths/developing-applications-automating-workflows-using-cisco-platforms-10" xr:uid="{5A39E05C-3742-4A7B-8E47-43D97D7EA851}"/>
    <hyperlink ref="G39" r:id="rId229" display="https://u.cisco.com/paths/developing-applications-automating-workflows-using-cisco-platforms-10" xr:uid="{B495DA0C-18D3-4974-ADEE-AF15713D53F6}"/>
    <hyperlink ref="G37" r:id="rId230" display="https://u.cisco.com/paths/developing-applications-automating-workflows-using-cisco-platforms-10" xr:uid="{854B7D32-DF1C-44C6-A46F-AC723E9A0AFD}"/>
    <hyperlink ref="G35" r:id="rId231" display="https://u.cisco.com/paths/developing-applications-automating-workflows-using-cisco-platforms-10" xr:uid="{F73B24D6-396B-4175-BDCC-2B89E91FFB0E}"/>
    <hyperlink ref="G33" r:id="rId232" display="https://u.cisco.com/paths/developing-applications-automating-workflows-using-cisco-platforms-10" xr:uid="{BC7D0D70-3A02-42E7-88E2-2DB17443E889}"/>
    <hyperlink ref="G31" r:id="rId233" display="https://u.cisco.com/paths/developing-applications-automating-workflows-using-cisco-platforms-10" xr:uid="{FF494F1E-20EA-496C-BE97-84FF96684844}"/>
    <hyperlink ref="G29" r:id="rId234" display="https://u.cisco.com/paths/developing-applications-automating-workflows-using-cisco-platforms-10" xr:uid="{78DFDBAB-F2F7-40E8-BA08-6A5F3E3D283C}"/>
    <hyperlink ref="G27" r:id="rId235" display="https://u.cisco.com/paths/developing-applications-automating-workflows-using-cisco-platforms-10" xr:uid="{80505F65-F957-4C47-9484-FD8AA4A7B1FF}"/>
    <hyperlink ref="G24" r:id="rId236" display="https://u.cisco.com/paths/developing-applications-automating-workflows-using-cisco-platforms-10" xr:uid="{BE2B294F-38A4-4310-9356-B2C6333DACC3}"/>
    <hyperlink ref="G23" r:id="rId237" display="https://u.cisco.com/paths/developing-applications-automating-workflows-using-cisco-platforms-10" xr:uid="{12DB06A0-CA81-4ADA-81F2-595937D26DDA}"/>
    <hyperlink ref="G18:G22" r:id="rId238" display="https://u.cisco.com/paths/developing-applications-automating-workflows-using-cisco-platforms-10" xr:uid="{F23C6F2D-8DED-4F35-AB0E-0F9382585065}"/>
    <hyperlink ref="G16" r:id="rId239" display="https://u.cisco.com/paths/developing-applications-automating-workflows-using-cisco-platforms-10" xr:uid="{7F5D766B-F817-4E40-983A-E326122B17A2}"/>
    <hyperlink ref="G14" r:id="rId240" display="https://u.cisco.com/paths/developing-applications-automating-workflows-using-cisco-platforms-10" xr:uid="{563A1B89-2561-49DC-95AB-85F6A2376841}"/>
    <hyperlink ref="G12" r:id="rId241" display="https://u.cisco.com/paths/developing-applications-automating-workflows-using-cisco-platforms-10" xr:uid="{A70C9988-6860-442D-BEB6-EA0DF22F00F5}"/>
    <hyperlink ref="G10" r:id="rId242" display="https://u.cisco.com/paths/developing-applications-automating-workflows-using-cisco-platforms-10" xr:uid="{E1D72C8A-EE46-4C6B-896D-658C04509BC2}"/>
    <hyperlink ref="G8" r:id="rId243" display="https://u.cisco.com/paths/developing-applications-automating-workflows-using-cisco-platforms-10" xr:uid="{BACFE32A-F500-48A3-8CC5-CBBF2A36FB09}"/>
    <hyperlink ref="G6" r:id="rId244" display="https://u.cisco.com/paths/developing-applications-automating-workflows-using-cisco-platforms-10" xr:uid="{656D6525-37E5-4A86-A321-693FA0BE0AC6}"/>
    <hyperlink ref="G4" r:id="rId245" display="https://u.cisco.com/paths/developing-applications-automating-workflows-using-cisco-platforms-10" xr:uid="{B0A9EA53-C024-4120-B008-93865DFD891F}"/>
  </hyperlinks>
  <pageMargins left="0.7" right="0.7" top="0.75" bottom="0.75" header="0.3" footer="0.3"/>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601A-B400-4FC6-A6BD-8B4784E415D4}">
  <dimension ref="A1:J74"/>
  <sheetViews>
    <sheetView zoomScale="90" zoomScaleNormal="50" zoomScalePageLayoutView="108" workbookViewId="0">
      <pane ySplit="1" topLeftCell="A2" activePane="bottomLeft" state="frozen"/>
      <selection pane="bottomLeft" activeCell="G39" sqref="G39"/>
    </sheetView>
  </sheetViews>
  <sheetFormatPr defaultColWidth="11" defaultRowHeight="15.75" x14ac:dyDescent="0.25"/>
  <cols>
    <col min="1" max="1" width="7.75" style="60" customWidth="1"/>
    <col min="2" max="2" width="9" style="60" customWidth="1"/>
    <col min="3" max="3" width="102" style="80" customWidth="1"/>
    <col min="4" max="5" width="6" style="60" bestFit="1" customWidth="1"/>
    <col min="6" max="6" width="57.25" style="60" customWidth="1"/>
    <col min="7" max="7" width="68.875" style="60" bestFit="1" customWidth="1"/>
    <col min="8" max="8" width="13.75" style="60" customWidth="1"/>
    <col min="9" max="9" width="59.875" style="60" customWidth="1"/>
    <col min="10" max="10" width="20.875" style="60" customWidth="1"/>
    <col min="11" max="11" width="50.875" style="60" customWidth="1"/>
    <col min="12" max="16384" width="11" style="60"/>
  </cols>
  <sheetData>
    <row r="1" spans="1:10" customFormat="1" ht="82.5" x14ac:dyDescent="0.25">
      <c r="A1" s="1" t="s">
        <v>21</v>
      </c>
      <c r="B1" s="1" t="s">
        <v>22</v>
      </c>
      <c r="C1" s="40" t="s">
        <v>23</v>
      </c>
      <c r="D1" s="1" t="s">
        <v>24</v>
      </c>
      <c r="E1" s="1" t="s">
        <v>25</v>
      </c>
      <c r="F1" s="1" t="s">
        <v>26</v>
      </c>
      <c r="G1" s="9" t="s">
        <v>27</v>
      </c>
      <c r="H1" s="9" t="s">
        <v>28</v>
      </c>
      <c r="I1" s="9" t="s">
        <v>29</v>
      </c>
      <c r="J1" s="9"/>
    </row>
    <row r="2" spans="1:10" s="47" customFormat="1" ht="18.75" x14ac:dyDescent="0.25">
      <c r="A2" s="46">
        <v>1</v>
      </c>
      <c r="B2" s="46" t="s">
        <v>221</v>
      </c>
      <c r="C2" s="51"/>
    </row>
    <row r="3" spans="1:10" s="2" customFormat="1" ht="31.5" x14ac:dyDescent="0.25">
      <c r="A3" s="2">
        <v>1.1000000000000001</v>
      </c>
      <c r="C3" s="52" t="s">
        <v>222</v>
      </c>
      <c r="E3" s="14"/>
      <c r="F3" s="61" t="s">
        <v>223</v>
      </c>
      <c r="G3" s="50" t="s">
        <v>224</v>
      </c>
      <c r="H3" s="56" t="s">
        <v>225</v>
      </c>
      <c r="I3" s="50" t="s">
        <v>226</v>
      </c>
    </row>
    <row r="4" spans="1:10" s="64" customFormat="1" x14ac:dyDescent="0.25">
      <c r="A4" s="94"/>
      <c r="B4" s="94"/>
      <c r="C4" s="94"/>
      <c r="D4" s="94"/>
      <c r="E4" s="94"/>
      <c r="F4" s="63"/>
      <c r="G4" s="50"/>
      <c r="H4" s="56"/>
      <c r="I4" s="56" t="s">
        <v>227</v>
      </c>
    </row>
    <row r="5" spans="1:10" s="64" customFormat="1" x14ac:dyDescent="0.25">
      <c r="A5" s="62"/>
      <c r="B5" s="62"/>
      <c r="C5" s="65"/>
      <c r="D5" s="62"/>
      <c r="E5" s="62"/>
      <c r="F5" s="59"/>
      <c r="G5" s="58"/>
      <c r="H5" s="59"/>
      <c r="I5" s="58"/>
    </row>
    <row r="6" spans="1:10" s="14" customFormat="1" ht="31.5" x14ac:dyDescent="0.25">
      <c r="A6" s="14">
        <v>1.2</v>
      </c>
      <c r="C6" s="32" t="s">
        <v>228</v>
      </c>
      <c r="F6" s="61" t="s">
        <v>223</v>
      </c>
      <c r="G6" s="50" t="s">
        <v>224</v>
      </c>
      <c r="H6" s="56" t="s">
        <v>229</v>
      </c>
      <c r="I6" s="50" t="s">
        <v>230</v>
      </c>
    </row>
    <row r="7" spans="1:10" x14ac:dyDescent="0.25">
      <c r="A7" s="93"/>
      <c r="B7" s="93"/>
      <c r="C7" s="93"/>
      <c r="D7" s="93"/>
      <c r="E7" s="93"/>
      <c r="F7" s="59"/>
      <c r="G7" s="58"/>
      <c r="H7" s="59"/>
      <c r="I7" s="58"/>
    </row>
    <row r="8" spans="1:10" s="14" customFormat="1" ht="31.5" x14ac:dyDescent="0.25">
      <c r="A8" s="14">
        <v>1.3</v>
      </c>
      <c r="C8" s="32" t="s">
        <v>231</v>
      </c>
      <c r="F8" s="61" t="s">
        <v>223</v>
      </c>
      <c r="G8" s="50" t="s">
        <v>224</v>
      </c>
      <c r="H8" s="56" t="s">
        <v>232</v>
      </c>
      <c r="I8" s="56" t="s">
        <v>233</v>
      </c>
    </row>
    <row r="9" spans="1:10" x14ac:dyDescent="0.25">
      <c r="A9" s="93"/>
      <c r="B9" s="93"/>
      <c r="C9" s="93"/>
      <c r="D9" s="93"/>
      <c r="E9" s="93"/>
      <c r="F9" s="63"/>
      <c r="G9" s="50"/>
      <c r="H9" s="56"/>
      <c r="I9" s="56" t="s">
        <v>234</v>
      </c>
    </row>
    <row r="10" spans="1:10" x14ac:dyDescent="0.25">
      <c r="A10" s="66"/>
      <c r="B10" s="66"/>
      <c r="C10" s="67"/>
      <c r="D10" s="66"/>
      <c r="E10" s="66"/>
      <c r="F10" s="10"/>
      <c r="G10" s="10"/>
      <c r="H10" s="10"/>
      <c r="I10" s="10"/>
    </row>
    <row r="11" spans="1:10" s="14" customFormat="1" ht="31.5" x14ac:dyDescent="0.25">
      <c r="A11" s="14">
        <v>1.4</v>
      </c>
      <c r="C11" s="32" t="s">
        <v>235</v>
      </c>
      <c r="F11" s="61" t="s">
        <v>223</v>
      </c>
      <c r="G11" s="50" t="s">
        <v>224</v>
      </c>
      <c r="H11" s="56" t="s">
        <v>232</v>
      </c>
      <c r="I11" s="56" t="s">
        <v>236</v>
      </c>
    </row>
    <row r="12" spans="1:10" x14ac:dyDescent="0.25">
      <c r="A12" s="93"/>
      <c r="B12" s="93"/>
      <c r="C12" s="93"/>
      <c r="D12" s="93"/>
      <c r="E12" s="93"/>
      <c r="F12" s="59"/>
      <c r="G12" s="58"/>
      <c r="H12" s="59"/>
      <c r="I12" s="58"/>
    </row>
    <row r="13" spans="1:10" s="14" customFormat="1" ht="31.5" x14ac:dyDescent="0.25">
      <c r="A13" s="14">
        <v>1.5</v>
      </c>
      <c r="C13" s="32" t="s">
        <v>237</v>
      </c>
      <c r="F13" s="61" t="s">
        <v>223</v>
      </c>
      <c r="G13" s="50" t="s">
        <v>224</v>
      </c>
      <c r="H13" s="56" t="s">
        <v>232</v>
      </c>
      <c r="I13" s="68"/>
    </row>
    <row r="14" spans="1:10" x14ac:dyDescent="0.25">
      <c r="A14" s="93"/>
      <c r="B14" s="93"/>
      <c r="C14" s="93"/>
      <c r="D14" s="93"/>
      <c r="E14" s="93"/>
      <c r="F14" s="59"/>
      <c r="G14" s="58"/>
      <c r="H14" s="59"/>
      <c r="I14" s="58"/>
    </row>
    <row r="15" spans="1:10" s="14" customFormat="1" ht="31.5" x14ac:dyDescent="0.25">
      <c r="A15" s="14">
        <v>1.6</v>
      </c>
      <c r="C15" s="32" t="s">
        <v>238</v>
      </c>
      <c r="F15" s="61" t="s">
        <v>223</v>
      </c>
      <c r="G15" s="50" t="s">
        <v>224</v>
      </c>
      <c r="H15" s="56" t="s">
        <v>239</v>
      </c>
      <c r="I15" s="56" t="s">
        <v>240</v>
      </c>
    </row>
    <row r="16" spans="1:10" x14ac:dyDescent="0.25">
      <c r="A16" s="93"/>
      <c r="B16" s="93"/>
      <c r="C16" s="93"/>
      <c r="D16" s="93"/>
      <c r="E16" s="93"/>
      <c r="F16" s="63"/>
      <c r="G16" s="58"/>
      <c r="H16" s="56" t="s">
        <v>241</v>
      </c>
      <c r="I16" s="68"/>
    </row>
    <row r="17" spans="1:9" x14ac:dyDescent="0.25">
      <c r="A17" s="93"/>
      <c r="B17" s="93"/>
      <c r="C17" s="93"/>
      <c r="D17" s="93"/>
      <c r="E17" s="93"/>
      <c r="F17" s="59"/>
      <c r="G17" s="58"/>
      <c r="H17" s="10"/>
      <c r="I17" s="58"/>
    </row>
    <row r="18" spans="1:9" s="14" customFormat="1" ht="31.5" x14ac:dyDescent="0.25">
      <c r="A18" s="14">
        <v>1.7</v>
      </c>
      <c r="C18" s="32" t="s">
        <v>242</v>
      </c>
      <c r="F18" s="61" t="s">
        <v>223</v>
      </c>
      <c r="G18" s="50" t="s">
        <v>224</v>
      </c>
      <c r="H18" s="56" t="s">
        <v>241</v>
      </c>
      <c r="I18" s="56" t="s">
        <v>243</v>
      </c>
    </row>
    <row r="19" spans="1:9" x14ac:dyDescent="0.25">
      <c r="A19" s="93"/>
      <c r="B19" s="93"/>
      <c r="C19" s="93"/>
      <c r="D19" s="93"/>
      <c r="E19" s="93"/>
      <c r="F19" s="59"/>
      <c r="G19" s="58"/>
      <c r="H19" s="59"/>
      <c r="I19" s="58"/>
    </row>
    <row r="20" spans="1:9" s="14" customFormat="1" ht="31.5" x14ac:dyDescent="0.25">
      <c r="A20" s="14">
        <v>1.8</v>
      </c>
      <c r="C20" s="32" t="s">
        <v>244</v>
      </c>
      <c r="F20" s="61" t="s">
        <v>223</v>
      </c>
      <c r="G20" s="50" t="s">
        <v>224</v>
      </c>
      <c r="H20" s="56" t="s">
        <v>245</v>
      </c>
      <c r="I20" s="56" t="s">
        <v>246</v>
      </c>
    </row>
    <row r="21" spans="1:9" x14ac:dyDescent="0.25">
      <c r="A21" s="93"/>
      <c r="B21" s="93"/>
      <c r="C21" s="93"/>
      <c r="D21" s="93"/>
      <c r="E21" s="93"/>
      <c r="F21" s="59"/>
      <c r="G21" s="58"/>
      <c r="H21" s="10"/>
      <c r="I21" s="58"/>
    </row>
    <row r="22" spans="1:9" s="14" customFormat="1" ht="31.5" x14ac:dyDescent="0.25">
      <c r="A22" s="14">
        <v>1.9</v>
      </c>
      <c r="C22" s="32" t="s">
        <v>247</v>
      </c>
      <c r="F22" s="61" t="s">
        <v>223</v>
      </c>
      <c r="G22" s="50" t="s">
        <v>224</v>
      </c>
      <c r="H22" s="56" t="s">
        <v>248</v>
      </c>
      <c r="I22" s="56" t="s">
        <v>249</v>
      </c>
    </row>
    <row r="23" spans="1:9" x14ac:dyDescent="0.25">
      <c r="A23" s="93"/>
      <c r="B23" s="93"/>
      <c r="C23" s="93"/>
      <c r="D23" s="93"/>
      <c r="E23" s="93"/>
      <c r="F23" s="59"/>
      <c r="G23" s="58"/>
      <c r="H23" s="59"/>
      <c r="I23" s="58"/>
    </row>
    <row r="24" spans="1:9" s="14" customFormat="1" ht="31.5" x14ac:dyDescent="0.25">
      <c r="A24" s="14">
        <v>1.1100000000000001</v>
      </c>
      <c r="C24" s="32" t="s">
        <v>250</v>
      </c>
      <c r="F24" s="61" t="s">
        <v>223</v>
      </c>
      <c r="G24" s="50" t="s">
        <v>224</v>
      </c>
      <c r="H24" s="68"/>
      <c r="I24" s="56" t="s">
        <v>251</v>
      </c>
    </row>
    <row r="25" spans="1:9" x14ac:dyDescent="0.25">
      <c r="A25" s="93"/>
      <c r="B25" s="93"/>
      <c r="C25" s="93"/>
      <c r="D25" s="93"/>
      <c r="E25" s="93"/>
      <c r="F25" s="59"/>
      <c r="G25" s="58"/>
      <c r="H25" s="10"/>
      <c r="I25" s="58"/>
    </row>
    <row r="26" spans="1:9" s="14" customFormat="1" ht="31.5" x14ac:dyDescent="0.25">
      <c r="A26" s="14">
        <v>1.1200000000000001</v>
      </c>
      <c r="C26" s="32" t="s">
        <v>252</v>
      </c>
      <c r="F26" s="61" t="s">
        <v>223</v>
      </c>
      <c r="G26" s="50" t="s">
        <v>224</v>
      </c>
      <c r="H26" s="56" t="s">
        <v>239</v>
      </c>
      <c r="I26" s="56" t="s">
        <v>243</v>
      </c>
    </row>
    <row r="27" spans="1:9" x14ac:dyDescent="0.25">
      <c r="A27" s="93"/>
      <c r="B27" s="93"/>
      <c r="C27" s="93"/>
      <c r="D27" s="93"/>
      <c r="E27" s="93"/>
      <c r="F27" s="54"/>
      <c r="G27" s="54"/>
      <c r="H27" s="54"/>
      <c r="I27" s="54"/>
    </row>
    <row r="28" spans="1:9" s="47" customFormat="1" ht="18.75" x14ac:dyDescent="0.25">
      <c r="A28" s="46">
        <v>2</v>
      </c>
      <c r="B28" s="46" t="s">
        <v>253</v>
      </c>
      <c r="C28" s="53"/>
      <c r="F28" s="53"/>
      <c r="G28" s="53"/>
      <c r="H28" s="53"/>
      <c r="I28" s="53"/>
    </row>
    <row r="29" spans="1:9" s="14" customFormat="1" ht="31.5" x14ac:dyDescent="0.25">
      <c r="A29" s="14">
        <v>2.1</v>
      </c>
      <c r="C29" s="32" t="s">
        <v>254</v>
      </c>
      <c r="F29" s="61" t="s">
        <v>223</v>
      </c>
      <c r="G29" s="50" t="s">
        <v>224</v>
      </c>
      <c r="H29" s="56" t="s">
        <v>255</v>
      </c>
      <c r="I29" s="56" t="s">
        <v>256</v>
      </c>
    </row>
    <row r="30" spans="1:9" s="69" customFormat="1" ht="31.5" x14ac:dyDescent="0.25">
      <c r="B30" s="69" t="s">
        <v>257</v>
      </c>
      <c r="C30" s="69" t="s">
        <v>258</v>
      </c>
      <c r="F30" s="70" t="s">
        <v>223</v>
      </c>
      <c r="G30" s="71" t="s">
        <v>224</v>
      </c>
      <c r="H30" s="72" t="s">
        <v>255</v>
      </c>
      <c r="I30" s="73" t="s">
        <v>256</v>
      </c>
    </row>
    <row r="31" spans="1:9" s="74" customFormat="1" ht="31.5" x14ac:dyDescent="0.25">
      <c r="B31" s="74" t="s">
        <v>259</v>
      </c>
      <c r="C31" s="74" t="s">
        <v>260</v>
      </c>
      <c r="F31" s="75" t="s">
        <v>223</v>
      </c>
      <c r="G31" s="76" t="s">
        <v>224</v>
      </c>
      <c r="H31" s="77" t="s">
        <v>255</v>
      </c>
      <c r="I31" s="78" t="s">
        <v>256</v>
      </c>
    </row>
    <row r="32" spans="1:9" s="69" customFormat="1" ht="31.5" x14ac:dyDescent="0.25">
      <c r="B32" s="69" t="s">
        <v>261</v>
      </c>
      <c r="C32" s="69" t="s">
        <v>262</v>
      </c>
      <c r="F32" s="70" t="s">
        <v>223</v>
      </c>
      <c r="G32" s="71" t="s">
        <v>224</v>
      </c>
      <c r="H32" s="72" t="s">
        <v>255</v>
      </c>
      <c r="I32" s="73" t="s">
        <v>256</v>
      </c>
    </row>
    <row r="33" spans="1:9" s="74" customFormat="1" ht="31.5" x14ac:dyDescent="0.25">
      <c r="B33" s="74" t="s">
        <v>263</v>
      </c>
      <c r="C33" s="74" t="s">
        <v>264</v>
      </c>
      <c r="F33" s="75" t="s">
        <v>223</v>
      </c>
      <c r="G33" s="76" t="s">
        <v>224</v>
      </c>
      <c r="H33" s="77" t="s">
        <v>255</v>
      </c>
      <c r="I33" s="78" t="s">
        <v>256</v>
      </c>
    </row>
    <row r="34" spans="1:9" s="69" customFormat="1" x14ac:dyDescent="0.25">
      <c r="B34" s="69" t="s">
        <v>265</v>
      </c>
      <c r="C34" s="69" t="s">
        <v>266</v>
      </c>
    </row>
    <row r="35" spans="1:9" s="14" customFormat="1" ht="31.5" x14ac:dyDescent="0.25">
      <c r="A35" s="14">
        <v>2.2000000000000002</v>
      </c>
      <c r="C35" s="32" t="s">
        <v>267</v>
      </c>
      <c r="F35" s="61" t="s">
        <v>223</v>
      </c>
      <c r="G35" s="50" t="s">
        <v>224</v>
      </c>
      <c r="H35" s="56" t="s">
        <v>268</v>
      </c>
      <c r="I35" s="56" t="s">
        <v>243</v>
      </c>
    </row>
    <row r="36" spans="1:9" x14ac:dyDescent="0.25">
      <c r="A36" s="93"/>
      <c r="B36" s="93"/>
      <c r="C36" s="93"/>
      <c r="D36" s="93"/>
      <c r="E36" s="93"/>
      <c r="F36" s="59"/>
      <c r="G36" s="58"/>
      <c r="H36" s="59"/>
      <c r="I36" s="58"/>
    </row>
    <row r="37" spans="1:9" s="14" customFormat="1" ht="31.5" x14ac:dyDescent="0.25">
      <c r="A37" s="14">
        <v>2.2999999999999998</v>
      </c>
      <c r="C37" s="32" t="s">
        <v>269</v>
      </c>
      <c r="F37" s="61" t="s">
        <v>223</v>
      </c>
      <c r="G37" s="50" t="s">
        <v>224</v>
      </c>
      <c r="H37" s="55" t="s">
        <v>270</v>
      </c>
      <c r="I37" s="56" t="s">
        <v>256</v>
      </c>
    </row>
    <row r="38" spans="1:9" s="69" customFormat="1" ht="31.5" x14ac:dyDescent="0.25">
      <c r="B38" s="69" t="s">
        <v>271</v>
      </c>
      <c r="C38" s="69" t="s">
        <v>272</v>
      </c>
      <c r="F38" s="70" t="s">
        <v>223</v>
      </c>
      <c r="G38" s="71" t="s">
        <v>224</v>
      </c>
      <c r="H38" s="72" t="s">
        <v>270</v>
      </c>
      <c r="I38" s="73" t="s">
        <v>256</v>
      </c>
    </row>
    <row r="39" spans="1:9" s="74" customFormat="1" ht="31.5" x14ac:dyDescent="0.25">
      <c r="B39" s="74" t="s">
        <v>273</v>
      </c>
      <c r="C39" s="74" t="s">
        <v>274</v>
      </c>
      <c r="F39" s="75" t="s">
        <v>223</v>
      </c>
      <c r="G39" s="76" t="s">
        <v>224</v>
      </c>
      <c r="H39" s="77" t="s">
        <v>270</v>
      </c>
      <c r="I39" s="78" t="s">
        <v>256</v>
      </c>
    </row>
    <row r="40" spans="1:9" s="69" customFormat="1" ht="31.5" x14ac:dyDescent="0.25">
      <c r="B40" s="69" t="s">
        <v>275</v>
      </c>
      <c r="C40" s="69" t="s">
        <v>276</v>
      </c>
      <c r="F40" s="70" t="s">
        <v>223</v>
      </c>
      <c r="G40" s="71" t="s">
        <v>224</v>
      </c>
      <c r="H40" s="72" t="s">
        <v>270</v>
      </c>
      <c r="I40" s="73" t="s">
        <v>256</v>
      </c>
    </row>
    <row r="41" spans="1:9" s="74" customFormat="1" x14ac:dyDescent="0.25">
      <c r="B41" s="74" t="s">
        <v>277</v>
      </c>
      <c r="C41" s="74" t="s">
        <v>278</v>
      </c>
    </row>
    <row r="42" spans="1:9" s="14" customFormat="1" ht="31.5" x14ac:dyDescent="0.25">
      <c r="A42" s="14">
        <v>2.4</v>
      </c>
      <c r="C42" s="32" t="s">
        <v>279</v>
      </c>
      <c r="F42" s="61" t="s">
        <v>223</v>
      </c>
      <c r="G42" s="50" t="s">
        <v>224</v>
      </c>
      <c r="H42" s="56" t="s">
        <v>280</v>
      </c>
      <c r="I42" s="56" t="s">
        <v>281</v>
      </c>
    </row>
    <row r="43" spans="1:9" x14ac:dyDescent="0.25">
      <c r="A43" s="93"/>
      <c r="B43" s="93"/>
      <c r="C43" s="93"/>
      <c r="D43" s="93"/>
      <c r="E43" s="93"/>
      <c r="F43" s="59"/>
      <c r="G43" s="58"/>
      <c r="H43" s="59"/>
      <c r="I43" s="58"/>
    </row>
    <row r="44" spans="1:9" s="14" customFormat="1" ht="31.5" x14ac:dyDescent="0.25">
      <c r="A44" s="16">
        <v>2.5</v>
      </c>
      <c r="C44" s="32" t="s">
        <v>282</v>
      </c>
      <c r="F44" s="61" t="s">
        <v>223</v>
      </c>
      <c r="G44" s="50" t="s">
        <v>224</v>
      </c>
      <c r="H44" s="56"/>
      <c r="I44" s="56" t="s">
        <v>283</v>
      </c>
    </row>
    <row r="45" spans="1:9" x14ac:dyDescent="0.25">
      <c r="A45" s="93"/>
      <c r="B45" s="93"/>
      <c r="C45" s="93"/>
      <c r="D45" s="93"/>
      <c r="E45" s="93"/>
      <c r="F45" s="59"/>
      <c r="G45" s="58"/>
      <c r="H45" s="59"/>
      <c r="I45" s="58"/>
    </row>
    <row r="46" spans="1:9" s="14" customFormat="1" ht="31.5" x14ac:dyDescent="0.25">
      <c r="A46" s="16">
        <v>2.6</v>
      </c>
      <c r="C46" s="32" t="s">
        <v>284</v>
      </c>
      <c r="F46" s="61" t="s">
        <v>223</v>
      </c>
      <c r="G46" s="50" t="s">
        <v>224</v>
      </c>
      <c r="H46" s="56" t="s">
        <v>285</v>
      </c>
      <c r="I46" s="56" t="s">
        <v>286</v>
      </c>
    </row>
    <row r="47" spans="1:9" x14ac:dyDescent="0.25">
      <c r="A47" s="93"/>
      <c r="B47" s="93"/>
      <c r="C47" s="93"/>
      <c r="D47" s="93"/>
      <c r="E47" s="93"/>
      <c r="F47" s="59"/>
      <c r="G47" s="58"/>
      <c r="H47" s="59"/>
      <c r="I47" s="58"/>
    </row>
    <row r="48" spans="1:9" s="14" customFormat="1" ht="31.5" x14ac:dyDescent="0.25">
      <c r="A48" s="16">
        <v>2.7</v>
      </c>
      <c r="C48" s="32" t="s">
        <v>287</v>
      </c>
      <c r="F48" s="61" t="s">
        <v>223</v>
      </c>
      <c r="G48" s="50" t="s">
        <v>224</v>
      </c>
      <c r="H48" s="68"/>
      <c r="I48" s="56" t="s">
        <v>233</v>
      </c>
    </row>
    <row r="49" spans="1:9" x14ac:dyDescent="0.25">
      <c r="A49" s="93"/>
      <c r="B49" s="93"/>
      <c r="C49" s="93"/>
      <c r="D49" s="93"/>
      <c r="E49" s="93"/>
      <c r="F49" s="54"/>
      <c r="G49" s="54"/>
      <c r="H49" s="54"/>
      <c r="I49" s="54"/>
    </row>
    <row r="50" spans="1:9" s="47" customFormat="1" ht="18.75" x14ac:dyDescent="0.25">
      <c r="A50" s="46">
        <v>3</v>
      </c>
      <c r="B50" s="46" t="s">
        <v>288</v>
      </c>
      <c r="C50" s="53"/>
      <c r="F50" s="53"/>
      <c r="G50" s="53"/>
      <c r="H50" s="53"/>
      <c r="I50" s="53"/>
    </row>
    <row r="51" spans="1:9" s="14" customFormat="1" ht="31.5" x14ac:dyDescent="0.25">
      <c r="A51" s="14">
        <v>3.1</v>
      </c>
      <c r="C51" s="32" t="s">
        <v>289</v>
      </c>
      <c r="F51" s="61" t="s">
        <v>223</v>
      </c>
      <c r="G51" s="50" t="s">
        <v>224</v>
      </c>
      <c r="H51" s="56" t="s">
        <v>290</v>
      </c>
      <c r="I51" s="56" t="s">
        <v>291</v>
      </c>
    </row>
    <row r="52" spans="1:9" x14ac:dyDescent="0.25">
      <c r="A52" s="93"/>
      <c r="B52" s="93"/>
      <c r="C52" s="93"/>
      <c r="D52" s="93"/>
      <c r="E52" s="93"/>
      <c r="F52" s="57"/>
      <c r="G52" s="58"/>
      <c r="H52" s="57"/>
      <c r="I52" s="58"/>
    </row>
    <row r="53" spans="1:9" s="14" customFormat="1" ht="31.5" x14ac:dyDescent="0.25">
      <c r="A53" s="14">
        <v>3.2</v>
      </c>
      <c r="C53" s="32" t="s">
        <v>292</v>
      </c>
      <c r="F53" s="61" t="s">
        <v>223</v>
      </c>
      <c r="G53" s="50" t="s">
        <v>224</v>
      </c>
      <c r="H53" s="56" t="s">
        <v>293</v>
      </c>
      <c r="I53" s="56" t="s">
        <v>294</v>
      </c>
    </row>
    <row r="54" spans="1:9" x14ac:dyDescent="0.25">
      <c r="A54" s="93"/>
      <c r="B54" s="93"/>
      <c r="C54" s="93"/>
      <c r="D54" s="93"/>
      <c r="E54" s="93"/>
      <c r="F54" s="59"/>
      <c r="G54" s="58"/>
      <c r="H54" s="59"/>
      <c r="I54" s="58"/>
    </row>
    <row r="55" spans="1:9" s="14" customFormat="1" ht="31.5" x14ac:dyDescent="0.25">
      <c r="A55" s="14">
        <v>3.3</v>
      </c>
      <c r="C55" s="32" t="s">
        <v>295</v>
      </c>
      <c r="F55" s="61" t="s">
        <v>223</v>
      </c>
      <c r="G55" s="50" t="s">
        <v>224</v>
      </c>
      <c r="H55" s="56" t="s">
        <v>293</v>
      </c>
      <c r="I55" s="56" t="s">
        <v>296</v>
      </c>
    </row>
    <row r="56" spans="1:9" x14ac:dyDescent="0.25">
      <c r="A56" s="93"/>
      <c r="B56" s="93"/>
      <c r="C56" s="93"/>
      <c r="D56" s="93"/>
      <c r="E56" s="93"/>
      <c r="F56" s="59"/>
      <c r="G56" s="58"/>
      <c r="H56" s="59"/>
      <c r="I56" s="58"/>
    </row>
    <row r="57" spans="1:9" s="14" customFormat="1" ht="31.5" x14ac:dyDescent="0.25">
      <c r="A57" s="16">
        <v>3.4</v>
      </c>
      <c r="C57" s="32" t="s">
        <v>297</v>
      </c>
      <c r="F57" s="61" t="s">
        <v>223</v>
      </c>
      <c r="G57" s="50" t="s">
        <v>224</v>
      </c>
      <c r="H57" s="56" t="s">
        <v>298</v>
      </c>
      <c r="I57" s="56" t="s">
        <v>299</v>
      </c>
    </row>
    <row r="58" spans="1:9" x14ac:dyDescent="0.25">
      <c r="A58" s="93"/>
      <c r="B58" s="93"/>
      <c r="C58" s="93"/>
      <c r="D58" s="93"/>
      <c r="E58" s="93"/>
      <c r="F58" s="59"/>
      <c r="G58" s="58"/>
      <c r="H58" s="59"/>
      <c r="I58" s="58"/>
    </row>
    <row r="59" spans="1:9" s="14" customFormat="1" ht="31.5" x14ac:dyDescent="0.25">
      <c r="A59" s="14">
        <v>3.5</v>
      </c>
      <c r="C59" s="32" t="s">
        <v>300</v>
      </c>
      <c r="F59" s="61" t="s">
        <v>223</v>
      </c>
      <c r="G59" s="50" t="s">
        <v>224</v>
      </c>
      <c r="H59" s="56" t="s">
        <v>301</v>
      </c>
      <c r="I59" s="56" t="s">
        <v>302</v>
      </c>
    </row>
    <row r="60" spans="1:9" x14ac:dyDescent="0.25">
      <c r="A60" s="93"/>
      <c r="B60" s="93"/>
      <c r="C60" s="93"/>
      <c r="D60" s="93"/>
      <c r="E60" s="93"/>
      <c r="F60" s="57"/>
      <c r="G60" s="10"/>
      <c r="H60" s="57"/>
      <c r="I60" s="10"/>
    </row>
    <row r="61" spans="1:9" s="14" customFormat="1" ht="31.5" x14ac:dyDescent="0.25">
      <c r="A61" s="14">
        <v>3.6</v>
      </c>
      <c r="C61" s="32" t="s">
        <v>303</v>
      </c>
      <c r="F61" s="61" t="s">
        <v>223</v>
      </c>
      <c r="G61" s="50" t="s">
        <v>224</v>
      </c>
      <c r="H61" s="56" t="s">
        <v>304</v>
      </c>
      <c r="I61" s="56"/>
    </row>
    <row r="62" spans="1:9" x14ac:dyDescent="0.25">
      <c r="A62" s="93"/>
      <c r="B62" s="93"/>
      <c r="C62" s="93"/>
      <c r="D62" s="93"/>
      <c r="E62" s="93"/>
      <c r="F62" s="54"/>
      <c r="G62" s="54"/>
      <c r="H62" s="54"/>
      <c r="I62" s="54"/>
    </row>
    <row r="63" spans="1:9" s="47" customFormat="1" ht="18.75" x14ac:dyDescent="0.25">
      <c r="A63" s="46">
        <v>4</v>
      </c>
      <c r="B63" s="46" t="s">
        <v>305</v>
      </c>
      <c r="C63" s="53"/>
      <c r="F63" s="53"/>
      <c r="G63" s="53"/>
      <c r="H63" s="53"/>
      <c r="I63" s="53"/>
    </row>
    <row r="64" spans="1:9" s="14" customFormat="1" ht="31.5" x14ac:dyDescent="0.25">
      <c r="A64" s="14">
        <v>4.0999999999999996</v>
      </c>
      <c r="C64" s="32" t="s">
        <v>306</v>
      </c>
      <c r="F64" s="61"/>
      <c r="G64" s="50" t="s">
        <v>224</v>
      </c>
      <c r="H64" s="56" t="s">
        <v>307</v>
      </c>
      <c r="I64" s="56" t="s">
        <v>308</v>
      </c>
    </row>
    <row r="65" spans="1:10" x14ac:dyDescent="0.25">
      <c r="A65" s="93"/>
      <c r="B65" s="93"/>
      <c r="C65" s="93"/>
      <c r="D65" s="93"/>
      <c r="E65" s="93"/>
      <c r="F65" s="57"/>
      <c r="G65" s="58"/>
      <c r="H65" s="57"/>
      <c r="I65" s="58"/>
    </row>
    <row r="66" spans="1:10" s="14" customFormat="1" x14ac:dyDescent="0.25">
      <c r="A66" s="14">
        <v>4.2</v>
      </c>
      <c r="C66" s="32" t="s">
        <v>309</v>
      </c>
      <c r="F66" s="61"/>
      <c r="G66" s="50" t="s">
        <v>224</v>
      </c>
      <c r="H66" s="56" t="s">
        <v>310</v>
      </c>
      <c r="I66" s="56" t="s">
        <v>311</v>
      </c>
    </row>
    <row r="67" spans="1:10" x14ac:dyDescent="0.25">
      <c r="A67" s="93"/>
      <c r="B67" s="93"/>
      <c r="C67" s="93"/>
      <c r="D67" s="93"/>
      <c r="E67" s="93"/>
      <c r="F67" s="59"/>
      <c r="G67" s="79"/>
      <c r="H67" s="59"/>
      <c r="I67" s="58"/>
    </row>
    <row r="68" spans="1:10" s="14" customFormat="1" x14ac:dyDescent="0.25">
      <c r="A68" s="14">
        <v>4.3</v>
      </c>
      <c r="C68" s="32" t="s">
        <v>312</v>
      </c>
      <c r="F68" s="61"/>
      <c r="G68" s="50" t="s">
        <v>224</v>
      </c>
      <c r="H68" s="56"/>
      <c r="I68" s="56" t="s">
        <v>313</v>
      </c>
    </row>
    <row r="69" spans="1:10" x14ac:dyDescent="0.25">
      <c r="A69" s="93"/>
      <c r="B69" s="93"/>
      <c r="C69" s="93"/>
      <c r="D69" s="93"/>
      <c r="E69" s="93"/>
      <c r="F69" s="59"/>
      <c r="G69" s="58"/>
      <c r="H69" s="59"/>
      <c r="I69" s="58"/>
    </row>
    <row r="70" spans="1:10" s="14" customFormat="1" x14ac:dyDescent="0.25">
      <c r="A70" s="16">
        <v>4.4000000000000004</v>
      </c>
      <c r="C70" s="32" t="s">
        <v>314</v>
      </c>
      <c r="F70" s="61"/>
      <c r="G70" s="50" t="s">
        <v>224</v>
      </c>
      <c r="H70" s="56" t="s">
        <v>315</v>
      </c>
      <c r="I70" s="56" t="s">
        <v>316</v>
      </c>
    </row>
    <row r="71" spans="1:10" x14ac:dyDescent="0.25">
      <c r="A71" s="93"/>
      <c r="B71" s="93"/>
      <c r="C71" s="93"/>
      <c r="D71" s="93"/>
      <c r="E71" s="93"/>
      <c r="F71" s="59"/>
      <c r="G71" s="58"/>
      <c r="H71" s="59"/>
      <c r="I71" s="58"/>
    </row>
    <row r="72" spans="1:10" s="14" customFormat="1" x14ac:dyDescent="0.25">
      <c r="A72" s="14">
        <v>4.5</v>
      </c>
      <c r="C72" s="32" t="s">
        <v>317</v>
      </c>
      <c r="F72" s="61"/>
      <c r="G72" s="50" t="s">
        <v>224</v>
      </c>
      <c r="H72" s="56" t="s">
        <v>318</v>
      </c>
      <c r="I72" s="56"/>
    </row>
    <row r="73" spans="1:10" x14ac:dyDescent="0.25">
      <c r="A73" s="93"/>
      <c r="B73" s="93"/>
      <c r="C73" s="93"/>
      <c r="D73" s="93"/>
      <c r="E73" s="93"/>
    </row>
    <row r="74" spans="1:10" x14ac:dyDescent="0.25">
      <c r="A74" s="92"/>
      <c r="B74" s="92"/>
      <c r="C74" s="92"/>
      <c r="D74" s="92"/>
      <c r="E74" s="92"/>
      <c r="F74" s="92"/>
      <c r="G74" s="92"/>
      <c r="H74" s="92"/>
      <c r="I74" s="92"/>
      <c r="J74" s="92"/>
    </row>
  </sheetData>
  <autoFilter ref="A1:I73" xr:uid="{301E601A-B400-4FC6-A6BD-8B4784E415D4}"/>
  <mergeCells count="29">
    <mergeCell ref="A17:E17"/>
    <mergeCell ref="A16:E16"/>
    <mergeCell ref="A4:E4"/>
    <mergeCell ref="A7:E7"/>
    <mergeCell ref="A9:E9"/>
    <mergeCell ref="A12:E12"/>
    <mergeCell ref="A14:E14"/>
    <mergeCell ref="A19:E19"/>
    <mergeCell ref="A21:E21"/>
    <mergeCell ref="A23:E23"/>
    <mergeCell ref="A25:E25"/>
    <mergeCell ref="A27:E27"/>
    <mergeCell ref="A36:E36"/>
    <mergeCell ref="A43:E43"/>
    <mergeCell ref="A49:E49"/>
    <mergeCell ref="A52:E52"/>
    <mergeCell ref="A54:E54"/>
    <mergeCell ref="A74:J74"/>
    <mergeCell ref="A47:E47"/>
    <mergeCell ref="A45:E45"/>
    <mergeCell ref="A56:E56"/>
    <mergeCell ref="A67:E67"/>
    <mergeCell ref="A69:E69"/>
    <mergeCell ref="A71:E71"/>
    <mergeCell ref="A73:E73"/>
    <mergeCell ref="A58:E58"/>
    <mergeCell ref="A60:E60"/>
    <mergeCell ref="A62:E62"/>
    <mergeCell ref="A65:E65"/>
  </mergeCells>
  <hyperlinks>
    <hyperlink ref="F3" r:id="rId1" xr:uid="{E262902B-890A-4426-B662-F0F222042C66}"/>
    <hyperlink ref="F6" r:id="rId2" xr:uid="{AEF55CAB-7BBC-4A94-92E2-7DA2EE195A41}"/>
    <hyperlink ref="F8" r:id="rId3" xr:uid="{322DA8B2-F522-4BF9-886A-AC9DA9DC2096}"/>
    <hyperlink ref="F11" r:id="rId4" xr:uid="{6C9527A7-9FBB-4A60-B377-2D751CA55C97}"/>
    <hyperlink ref="F13" r:id="rId5" xr:uid="{599DA480-D53E-46DD-BD4F-557E331C8045}"/>
    <hyperlink ref="F18" r:id="rId6" xr:uid="{A0064348-44AE-4D7D-BD47-9BC1BDC584D8}"/>
    <hyperlink ref="F20" r:id="rId7" xr:uid="{732C3996-221A-42B1-937C-1BE8C6293CA8}"/>
    <hyperlink ref="F22" r:id="rId8" xr:uid="{ECC215B7-B247-4D63-A207-DD735100018D}"/>
    <hyperlink ref="F30" r:id="rId9" xr:uid="{86F47D4C-E3B0-40DB-8434-E52E1734BF20}"/>
    <hyperlink ref="F29" r:id="rId10" xr:uid="{25D1D365-13C0-4861-A31A-ED1383551307}"/>
    <hyperlink ref="F31" r:id="rId11" xr:uid="{C0ACEA55-E601-4095-9BF8-7C3A691C6E5C}"/>
    <hyperlink ref="F32" r:id="rId12" xr:uid="{0543D53D-32DB-4B6F-ACC6-C4C3769DAE8A}"/>
    <hyperlink ref="F33" r:id="rId13" xr:uid="{30D91E01-9EA1-45BA-BA56-14EFE476227E}"/>
    <hyperlink ref="F24" r:id="rId14" xr:uid="{551038A1-EF43-4E13-9A0B-1544D07359A9}"/>
    <hyperlink ref="F26" r:id="rId15" xr:uid="{3F2EA235-848D-40FA-9440-A038AB3188E0}"/>
    <hyperlink ref="F35" r:id="rId16" xr:uid="{8AC43A23-F023-4D98-8981-83818E597CDF}"/>
    <hyperlink ref="F42" r:id="rId17" xr:uid="{ED6E6D48-4F27-4028-8DBF-FBBCFE4CDFC7}"/>
    <hyperlink ref="F48" r:id="rId18" xr:uid="{2521DB6F-4D94-4892-A925-4865A2D3B381}"/>
    <hyperlink ref="F51" r:id="rId19" xr:uid="{F8B0921B-AD60-42D2-AA6C-0F1F628341F3}"/>
    <hyperlink ref="F53" r:id="rId20" xr:uid="{59384402-FFD9-4AF7-9A85-216B79FC709F}"/>
    <hyperlink ref="F57" r:id="rId21" xr:uid="{981D137E-DBD5-4BFF-8935-76C2A0C5EF7A}"/>
    <hyperlink ref="F59" r:id="rId22" xr:uid="{686716E6-3620-41C0-9E0D-89016BDABF5D}"/>
    <hyperlink ref="F61" r:id="rId23" xr:uid="{780BE7DD-3F3A-4DAB-86EF-76788C3FFC21}"/>
    <hyperlink ref="H64" r:id="rId24" location="/session/1670019659561001ngmn" xr:uid="{B86F4718-EAA1-45EA-8C57-70F2D06436DE}"/>
    <hyperlink ref="I29" r:id="rId25" xr:uid="{0807AD7E-4350-4164-A2D1-3B02638D73E8}"/>
    <hyperlink ref="I30" r:id="rId26" xr:uid="{AC0287C2-7AA2-48AE-96EB-BE6F9A352346}"/>
    <hyperlink ref="I31" r:id="rId27" xr:uid="{00E77253-1973-4BA4-BDBC-102AE5B3CFE7}"/>
    <hyperlink ref="I32" r:id="rId28" xr:uid="{BA0B9506-28AD-4A63-B2FC-6E6BA1015BCF}"/>
    <hyperlink ref="I33" r:id="rId29" xr:uid="{6DEB9969-9447-4AD9-AFDF-95A59542BE4A}"/>
    <hyperlink ref="I35" r:id="rId30" xr:uid="{8E5EC441-CB20-4F1D-8C43-2ACC79F85779}"/>
    <hyperlink ref="F38" r:id="rId31" xr:uid="{55721672-F9EF-4035-8888-94D391BB5282}"/>
    <hyperlink ref="F37" r:id="rId32" xr:uid="{FB9287E8-56A7-4B7B-8707-9200EBC7C34D}"/>
    <hyperlink ref="F39" r:id="rId33" xr:uid="{57B46982-FEF7-4C84-8ED4-E2A3535EA01C}"/>
    <hyperlink ref="F40" r:id="rId34" xr:uid="{8EA42C5F-800E-448C-92C5-B41B399A3531}"/>
    <hyperlink ref="I37" r:id="rId35" xr:uid="{A81D93EE-7345-4A53-BCF7-19AC37792CAE}"/>
    <hyperlink ref="I38" r:id="rId36" xr:uid="{0FBE2D05-3078-476C-B7C4-754AB2E024FC}"/>
    <hyperlink ref="I39" r:id="rId37" xr:uid="{4B671261-82E1-4A35-958E-44D78BF680C4}"/>
    <hyperlink ref="I40" r:id="rId38" xr:uid="{A4280129-2B88-4EC6-B6D9-0360C8BA7973}"/>
    <hyperlink ref="F46" r:id="rId39" xr:uid="{45813F46-64D9-42D7-AEED-38EFFD7FE867}"/>
    <hyperlink ref="F44" r:id="rId40" xr:uid="{CF68C259-4C03-4C66-B9CB-B8C6E64F6B81}"/>
    <hyperlink ref="F55" r:id="rId41" xr:uid="{377B19B5-B1F4-487B-BF74-2D745D9E00D5}"/>
    <hyperlink ref="I3" r:id="rId42" xr:uid="{8E5C39BD-3EDC-42A5-9A8E-BD02DAFD4C4A}"/>
    <hyperlink ref="I6" r:id="rId43" xr:uid="{4E8C8E45-654C-4717-BF0F-DCEAA60A1F7E}"/>
    <hyperlink ref="H57" r:id="rId44" xr:uid="{73E3B89C-836A-481A-BA1B-65EC17EDF9DB}"/>
    <hyperlink ref="I59" r:id="rId45" xr:uid="{853719FB-E5A2-4961-8AA5-D09847591596}"/>
    <hyperlink ref="I68" r:id="rId46" display="https://blogs.cisco.com/learning/a-new-frontier-for-network-engineers-agentic-ai-that-understands-your-network" xr:uid="{208C9DCF-C0C3-47E7-A322-1CECA941B478}"/>
    <hyperlink ref="I64" r:id="rId47" display="https://blogs.cisco.com/customerexperience/risks-of-artificial-intelligence-for-organizations" xr:uid="{FA804318-D86D-42DA-B519-9B5E0EAD0FF4}"/>
    <hyperlink ref="H3" r:id="rId48" display="https://www.ciscolive.com/c/dam/r/ciscolive/global-event/docs/2025/pdf/DEVNET-2827.pdf" xr:uid="{B0F0735C-4343-4221-A779-83143A1E68C4}"/>
    <hyperlink ref="H6" r:id="rId49" xr:uid="{94D426D4-8FD1-4AB5-9953-10162AFABBFE}"/>
    <hyperlink ref="H51" r:id="rId50" xr:uid="{ADA9521E-9B10-42E1-B6C1-F7B14351CB8F}"/>
    <hyperlink ref="H18" r:id="rId51" display="https://www.ciscolive.com/c/dam/r/ciscolive/global-event/docs/2024/pdf/DEVNET-1087.pdf" xr:uid="{CB20CC99-C49A-4085-BC1A-6FD1B8F4A8DE}"/>
    <hyperlink ref="H16" r:id="rId52" display="https://www.ciscolive.com/c/dam/r/ciscolive/global-event/docs/2024/pdf/DEVNET-1087.pdf" xr:uid="{9DC87DCD-025C-4217-AED7-2D99493BBB97}"/>
    <hyperlink ref="H70" r:id="rId53" display="https://www.ciscolive.com/c/dam/r/ciscolive/global-event/docs/2025/pdf/DEVNET-2322.pdf" xr:uid="{87378501-D5E0-4DF9-AE61-9452F040C9BC}"/>
    <hyperlink ref="H72" r:id="rId54" display="https://www.ciscolive.com/c/dam/r/ciscolive/global-event/docs/2025/pdf/DEVNET-2635.pdf" xr:uid="{DE0FE95A-91BA-4089-AA07-0B77FAAE7EA1}"/>
    <hyperlink ref="H53" r:id="rId55" display="https://www.ciscolive.com/c/dam/r/ciscolive/global-event/docs/2025/pdf/BRKOPS-2418.pdf" xr:uid="{7B1D4F4B-96F2-4BBF-9E42-666E20426F89}"/>
    <hyperlink ref="H61" r:id="rId56" display="https://www.ciscolive.com/c/dam/r/ciscolive/global-event/docs/2025/pdf/BRKATO-2107.pdf" xr:uid="{B5CC44EB-D57F-4895-9A1B-1124AFCEB86B}"/>
    <hyperlink ref="H59" r:id="rId57" display="https://cisco.sharepoint.com/:p:/r/sites/CiscoLiveAmericas/_layouts/15/Doc.aspx?sourcedoc=%7B75779D23-2C27-4B61-8B8F-4973507E3028%7D&amp;file=BRKSEC-2499_decca.pptx&amp;action=edit&amp;mobileredirect=true" xr:uid="{CDE3CF67-20DD-4D4B-83AB-46D310668BB1}"/>
    <hyperlink ref="H55" r:id="rId58" display="https://www.ciscolive.com/c/dam/r/ciscolive/global-event/docs/2025/pdf/BRKOPS-2418.pdf" xr:uid="{96C3F7C9-E4D4-4300-8932-6CDFCEAB8FDD}"/>
    <hyperlink ref="H8" r:id="rId59" xr:uid="{AB1F9DB3-EDE7-4EAF-B6F0-716385F15301}"/>
    <hyperlink ref="H11" r:id="rId60" xr:uid="{8960DAF3-3483-4033-AA2F-18CA8F3EC7E1}"/>
    <hyperlink ref="H13" r:id="rId61" xr:uid="{88AC14C3-9A01-471E-BC2F-A580E7F4B8D3}"/>
    <hyperlink ref="I8" r:id="rId62" display="https://developer.cisco.com/yangsuite/" xr:uid="{201FAAF3-D7FA-4631-AC01-EDD5BC642376}"/>
    <hyperlink ref="H20" r:id="rId63" xr:uid="{E53EE811-4C53-4D4D-8BFC-DA2255CDE613}"/>
    <hyperlink ref="H22" r:id="rId64" xr:uid="{C8B8F753-3760-4B18-9443-12A1E3ABDA17}"/>
    <hyperlink ref="F15" r:id="rId65" xr:uid="{2A37E94C-23E4-483B-9266-9737E28EDFD9}"/>
    <hyperlink ref="H15" r:id="rId66" display="https://www.ciscolive.com/c/dam/r/ciscolive/global-event/docs/2025/pdf/DEVNET-2710.pdf" xr:uid="{B2886C07-9769-4CDB-982A-C9C962CFD4C9}"/>
    <hyperlink ref="H26" r:id="rId67" display="https://www.ciscolive.com/c/dam/r/ciscolive/global-event/docs/2025/pdf/DEVNET-2710.pdf" xr:uid="{876285D0-7F74-4CB9-A0C5-7371BD6B4D91}"/>
    <hyperlink ref="H29" r:id="rId68" display="https://www.ciscolive.com/c/dam/r/ciscolive/global-event/docs/2025/pdf/DEVNET-2123.pdf" xr:uid="{B6E18047-A9A8-4290-BF21-FFAE934268B2}"/>
    <hyperlink ref="I44" r:id="rId69" display="https://www.cisco.com/c/en/us/support/docs/switches/nexus-9000-series-switches/213961-install-docker-compose-in-nx-os-bash-she.html" xr:uid="{6F728AA7-165C-4353-A2BC-1A985DD8A782}"/>
    <hyperlink ref="H46" r:id="rId70" display="https://www.ciscolive.com/c/dam/r/ciscolive/global-event/docs/2025/pdf/BRKDEV-2149.pdf" xr:uid="{99DE0563-9062-45D0-9625-F6F45350C107}"/>
    <hyperlink ref="I4" r:id="rId71" display="https://developer.cisco.com/automation-ansible/" xr:uid="{02D1F598-F26B-4125-92F8-2D1F0BF0F1FD}"/>
    <hyperlink ref="I11" r:id="rId72" xr:uid="{C1A675AD-CB3E-4E0F-9A4A-8619EFFCE020}"/>
    <hyperlink ref="I48" r:id="rId73" display="https://developer.cisco.com/yangsuite/" xr:uid="{50A75763-F88F-4E06-9AF6-EF4922FA5C43}"/>
    <hyperlink ref="I53" r:id="rId74" display="https://blogs.cisco.com/learning/a-solution-engineers-journey-into-programmability" xr:uid="{F136949A-DE73-4DF3-A5E6-07FC8819FCF9}"/>
    <hyperlink ref="I42" r:id="rId75" xr:uid="{CF74206E-3C84-4D15-A5BA-01AABD94992C}"/>
    <hyperlink ref="I46" r:id="rId76" display="https://www.cisco.com/c/en/us/solutions/collateral/executive-perspectives/technology-perspectives/ssot-nw-automation-wp.html" xr:uid="{A87591A2-2E7D-4C2A-A22E-B4C013E66323}"/>
    <hyperlink ref="I51" r:id="rId77" display="https://www.cisco.com/c/en/us/solutions/collateral/enterprise/design-zone-security/telemetry-architecture-guide.html" xr:uid="{2E48067E-A548-473A-97FA-B787BC6360EF}"/>
    <hyperlink ref="I55" r:id="rId78" location="NetworkMonitoringandTroubleshooting" display="https://www.cisco.com/c/en/us/td/docs/cloud-systems-management/network-automation-and-management/catalyst-center/cisco-validated-solution-profiles/validated-profile-mfg-nonfabric.html - NetworkMonitoringandTroubleshooting" xr:uid="{BC016A12-1665-4D40-A0EF-050F6E939C88}"/>
    <hyperlink ref="I57" r:id="rId79" display="https://developer.cisco.com/docs/pyats-getting-started/" xr:uid="{A68A2482-E6A0-4911-9B3D-DFE0C2D37376}"/>
    <hyperlink ref="I66" r:id="rId80" display="https://blogs.cisco.com/developer/ai-agents-for-network-and-security-expectations-vs-reality" xr:uid="{7F577DD2-F1EC-4A8E-A505-F156BCD10F44}"/>
    <hyperlink ref="I70" r:id="rId81" display="https://blogs.cisco.com/developer/how-to-get-started-using-llms-in-it-and-network-engineering" xr:uid="{839E5DDC-4456-4390-ABA6-3B0BE8619214}"/>
    <hyperlink ref="I15" r:id="rId82" display="https://developer.cisco.com/learning/labs/api-code-assistant-catalyst-center/introduction/" xr:uid="{A0AADD94-ECD7-46CA-8CA3-80E385C7899A}"/>
    <hyperlink ref="I26" r:id="rId83" location=":%7E:text=/doc/html/-,Using%20Managed%20Objects%20in%20REST%20API%20Commands,be%20attached%20to%20an%20MO" xr:uid="{A0B0DFB3-FA69-433D-9687-6AB2AE0B7D50}"/>
    <hyperlink ref="I24" r:id="rId84" xr:uid="{83F09372-C5FE-48CE-B6C1-B867999C6DAF}"/>
    <hyperlink ref="I20" r:id="rId85" display="https://db-engines.com/en/articles" xr:uid="{0D134431-AF7B-40E1-8AD4-A97F521FCB39}"/>
    <hyperlink ref="I22" r:id="rId86" display="https://www.splunk.com/en_us/blog/learn/microservices.html?301=appdynamics" xr:uid="{42FFA821-7C7F-4284-B86B-0EC27CD0F414}"/>
    <hyperlink ref="I18" r:id="rId87" location=":%7E:text=/doc/html/-,Using%20Managed%20Objects%20in%20REST%20API%20Commands,be%20attached%20to%20an%20MO" xr:uid="{72EC5995-1223-4C6F-94BB-E3C938458BCB}"/>
    <hyperlink ref="H35" r:id="rId88" xr:uid="{4FC2FDB7-50BC-4829-9191-69D61668AC8A}"/>
    <hyperlink ref="H66" r:id="rId89" display="https://www.ciscolive.com/c/dam/r/ciscolive/emea/docs/2025/pdf/AIHUB-2007.pdf" xr:uid="{126AFE91-C66F-45AD-9A6A-1696B60452C8}"/>
  </hyperlinks>
  <pageMargins left="0.7" right="0.7" top="0.75" bottom="0.75" header="0.3" footer="0.3"/>
  <pageSetup orientation="portrait" r:id="rId90"/>
  <headerFooter>
    <oddFooter>&amp;R_x000D_&amp;1#&amp;"Aptos"&amp;8&amp;K000000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8B52-F95F-444A-8EC7-8622C58F2471}">
  <dimension ref="A1:J75"/>
  <sheetViews>
    <sheetView topLeftCell="E1" zoomScale="77" zoomScaleNormal="90" zoomScalePageLayoutView="108" workbookViewId="0">
      <selection activeCell="G5" sqref="G5"/>
    </sheetView>
  </sheetViews>
  <sheetFormatPr defaultColWidth="11" defaultRowHeight="15.75" x14ac:dyDescent="0.25"/>
  <cols>
    <col min="1" max="1" width="5.5" customWidth="1"/>
    <col min="2" max="2" width="4.375" customWidth="1"/>
    <col min="3" max="3" width="5.875" customWidth="1"/>
    <col min="4" max="4" width="12.875" customWidth="1"/>
    <col min="5" max="5" width="91.125" customWidth="1"/>
    <col min="6" max="6" width="117.125" customWidth="1"/>
    <col min="7" max="7" width="69.5" customWidth="1"/>
    <col min="8" max="8" width="18.75" customWidth="1"/>
    <col min="9" max="9" width="68.875" customWidth="1"/>
    <col min="10" max="10" width="28" customWidth="1"/>
    <col min="11" max="11" width="50.875" customWidth="1"/>
  </cols>
  <sheetData>
    <row r="1" spans="1:10" ht="83.25" x14ac:dyDescent="0.25">
      <c r="A1" s="1" t="s">
        <v>21</v>
      </c>
      <c r="B1" s="1" t="s">
        <v>22</v>
      </c>
      <c r="C1" s="1" t="s">
        <v>23</v>
      </c>
      <c r="D1" s="1" t="s">
        <v>24</v>
      </c>
      <c r="E1" s="1" t="s">
        <v>25</v>
      </c>
      <c r="F1" s="1" t="s">
        <v>26</v>
      </c>
      <c r="G1" s="9" t="s">
        <v>27</v>
      </c>
      <c r="H1" s="9" t="s">
        <v>28</v>
      </c>
      <c r="I1" s="9" t="s">
        <v>29</v>
      </c>
      <c r="J1" s="9"/>
    </row>
    <row r="2" spans="1:10" s="23" customFormat="1" x14ac:dyDescent="0.25">
      <c r="A2" s="23">
        <v>1</v>
      </c>
      <c r="B2" s="23" t="s">
        <v>319</v>
      </c>
      <c r="F2" s="27"/>
      <c r="G2" s="24"/>
    </row>
    <row r="3" spans="1:10" s="14" customFormat="1" x14ac:dyDescent="0.25">
      <c r="A3" s="98">
        <v>1.1000000000000001</v>
      </c>
      <c r="C3" s="98" t="s">
        <v>320</v>
      </c>
      <c r="D3" s="98"/>
      <c r="E3" s="98"/>
      <c r="F3" s="38" t="s">
        <v>186</v>
      </c>
      <c r="G3" s="96" t="s">
        <v>321</v>
      </c>
      <c r="H3" s="95" t="s">
        <v>232</v>
      </c>
      <c r="I3" s="29" t="s">
        <v>322</v>
      </c>
    </row>
    <row r="4" spans="1:10" s="14" customFormat="1" x14ac:dyDescent="0.25">
      <c r="A4" s="98"/>
      <c r="C4" s="98"/>
      <c r="D4" s="98"/>
      <c r="E4" s="98"/>
      <c r="F4" s="38" t="s">
        <v>323</v>
      </c>
      <c r="G4" s="96"/>
      <c r="H4" s="95"/>
      <c r="I4" s="29" t="s">
        <v>324</v>
      </c>
    </row>
    <row r="5" spans="1:10" x14ac:dyDescent="0.25">
      <c r="F5" s="44"/>
      <c r="G5" s="20"/>
      <c r="I5" s="37"/>
    </row>
    <row r="6" spans="1:10" s="14" customFormat="1" x14ac:dyDescent="0.25">
      <c r="A6" s="98">
        <v>1.2</v>
      </c>
      <c r="C6" s="98" t="s">
        <v>325</v>
      </c>
      <c r="D6" s="98"/>
      <c r="E6" s="98"/>
      <c r="F6" s="38" t="s">
        <v>186</v>
      </c>
      <c r="G6" s="96" t="s">
        <v>321</v>
      </c>
      <c r="H6" s="97" t="s">
        <v>232</v>
      </c>
      <c r="I6" s="29" t="s">
        <v>322</v>
      </c>
    </row>
    <row r="7" spans="1:10" s="14" customFormat="1" x14ac:dyDescent="0.25">
      <c r="A7" s="98"/>
      <c r="C7" s="98"/>
      <c r="D7" s="98"/>
      <c r="E7" s="98"/>
      <c r="F7" s="38" t="s">
        <v>323</v>
      </c>
      <c r="G7" s="96"/>
      <c r="H7" s="97"/>
      <c r="I7" s="29" t="s">
        <v>324</v>
      </c>
    </row>
    <row r="8" spans="1:10" x14ac:dyDescent="0.25">
      <c r="F8" s="44"/>
      <c r="I8" s="37"/>
    </row>
    <row r="9" spans="1:10" s="14" customFormat="1" x14ac:dyDescent="0.25">
      <c r="A9" s="98">
        <v>1.3</v>
      </c>
      <c r="C9" s="99" t="s">
        <v>326</v>
      </c>
      <c r="D9" s="98"/>
      <c r="E9" s="98"/>
      <c r="F9" s="38" t="s">
        <v>186</v>
      </c>
      <c r="G9" s="96" t="s">
        <v>321</v>
      </c>
      <c r="H9" s="97" t="s">
        <v>232</v>
      </c>
      <c r="I9" s="29" t="s">
        <v>322</v>
      </c>
    </row>
    <row r="10" spans="1:10" s="14" customFormat="1" x14ac:dyDescent="0.25">
      <c r="A10" s="98"/>
      <c r="C10" s="98"/>
      <c r="D10" s="98"/>
      <c r="E10" s="98"/>
      <c r="F10" s="38" t="s">
        <v>323</v>
      </c>
      <c r="G10" s="96"/>
      <c r="H10" s="97"/>
      <c r="I10" s="29" t="s">
        <v>324</v>
      </c>
    </row>
    <row r="11" spans="1:10" x14ac:dyDescent="0.25">
      <c r="F11" s="44"/>
      <c r="I11" s="37"/>
    </row>
    <row r="12" spans="1:10" s="14" customFormat="1" x14ac:dyDescent="0.25">
      <c r="A12" s="98">
        <v>1.4</v>
      </c>
      <c r="C12" s="99" t="s">
        <v>327</v>
      </c>
      <c r="D12" s="98"/>
      <c r="E12" s="98"/>
      <c r="F12" s="38" t="s">
        <v>186</v>
      </c>
      <c r="G12" s="96" t="s">
        <v>321</v>
      </c>
      <c r="H12" s="95" t="s">
        <v>290</v>
      </c>
      <c r="I12" s="29" t="s">
        <v>322</v>
      </c>
    </row>
    <row r="13" spans="1:10" s="14" customFormat="1" x14ac:dyDescent="0.25">
      <c r="A13" s="98"/>
      <c r="C13" s="98"/>
      <c r="D13" s="98"/>
      <c r="E13" s="98"/>
      <c r="F13" s="38" t="s">
        <v>323</v>
      </c>
      <c r="G13" s="96"/>
      <c r="H13" s="95"/>
      <c r="I13" s="29" t="s">
        <v>324</v>
      </c>
    </row>
    <row r="14" spans="1:10" x14ac:dyDescent="0.25">
      <c r="F14" s="44"/>
      <c r="I14" s="37"/>
    </row>
    <row r="15" spans="1:10" s="14" customFormat="1" x14ac:dyDescent="0.25">
      <c r="A15" s="98">
        <v>1.5</v>
      </c>
      <c r="C15" s="98" t="s">
        <v>328</v>
      </c>
      <c r="D15" s="98"/>
      <c r="E15" s="98"/>
      <c r="F15" s="38" t="s">
        <v>186</v>
      </c>
      <c r="G15" s="96" t="s">
        <v>321</v>
      </c>
      <c r="H15" s="95" t="s">
        <v>290</v>
      </c>
      <c r="I15" s="29" t="s">
        <v>322</v>
      </c>
    </row>
    <row r="16" spans="1:10" s="14" customFormat="1" x14ac:dyDescent="0.25">
      <c r="A16" s="98"/>
      <c r="C16" s="98"/>
      <c r="D16" s="98"/>
      <c r="E16" s="98"/>
      <c r="F16" s="38" t="s">
        <v>323</v>
      </c>
      <c r="G16" s="96"/>
      <c r="H16" s="95"/>
      <c r="I16" s="29" t="s">
        <v>324</v>
      </c>
    </row>
    <row r="18" spans="1:9" s="23" customFormat="1" x14ac:dyDescent="0.25">
      <c r="A18" s="23">
        <v>2</v>
      </c>
      <c r="B18" s="23" t="s">
        <v>329</v>
      </c>
      <c r="G18" s="22"/>
    </row>
    <row r="19" spans="1:9" s="14" customFormat="1" x14ac:dyDescent="0.25">
      <c r="A19" s="98">
        <v>2.1</v>
      </c>
      <c r="C19" s="99" t="s">
        <v>330</v>
      </c>
      <c r="D19" s="98"/>
      <c r="E19" s="98"/>
      <c r="F19" s="95" t="s">
        <v>186</v>
      </c>
      <c r="G19" s="21" t="s">
        <v>321</v>
      </c>
      <c r="H19" s="100" t="s">
        <v>331</v>
      </c>
      <c r="I19" s="29" t="s">
        <v>332</v>
      </c>
    </row>
    <row r="20" spans="1:9" s="14" customFormat="1" x14ac:dyDescent="0.25">
      <c r="A20" s="98"/>
      <c r="C20" s="98"/>
      <c r="D20" s="98"/>
      <c r="E20" s="98"/>
      <c r="F20" s="95"/>
      <c r="G20" s="21"/>
      <c r="H20" s="100"/>
      <c r="I20" s="29"/>
    </row>
    <row r="22" spans="1:9" s="14" customFormat="1" x14ac:dyDescent="0.25">
      <c r="A22" s="98">
        <v>2.2000000000000002</v>
      </c>
      <c r="C22" s="99" t="s">
        <v>333</v>
      </c>
      <c r="D22" s="98"/>
      <c r="E22" s="98"/>
      <c r="F22" s="95" t="s">
        <v>186</v>
      </c>
      <c r="G22" s="21" t="s">
        <v>321</v>
      </c>
      <c r="H22" s="100" t="s">
        <v>184</v>
      </c>
      <c r="I22" s="29" t="s">
        <v>334</v>
      </c>
    </row>
    <row r="23" spans="1:9" s="14" customFormat="1" x14ac:dyDescent="0.25">
      <c r="A23" s="98"/>
      <c r="C23" s="98"/>
      <c r="D23" s="98"/>
      <c r="E23" s="98"/>
      <c r="F23" s="95"/>
      <c r="G23" s="21"/>
      <c r="H23" s="100"/>
      <c r="I23" s="29"/>
    </row>
    <row r="25" spans="1:9" s="14" customFormat="1" x14ac:dyDescent="0.25">
      <c r="A25" s="98">
        <v>2.2999999999999998</v>
      </c>
      <c r="C25" s="99" t="s">
        <v>335</v>
      </c>
      <c r="D25" s="98"/>
      <c r="E25" s="98"/>
      <c r="F25" s="95" t="s">
        <v>186</v>
      </c>
      <c r="G25" s="21" t="s">
        <v>321</v>
      </c>
      <c r="H25" s="100" t="s">
        <v>184</v>
      </c>
      <c r="I25" s="29" t="s">
        <v>336</v>
      </c>
    </row>
    <row r="26" spans="1:9" s="14" customFormat="1" x14ac:dyDescent="0.25">
      <c r="A26" s="98"/>
      <c r="C26" s="98"/>
      <c r="D26" s="98"/>
      <c r="E26" s="98"/>
      <c r="F26" s="95"/>
      <c r="G26" s="21"/>
      <c r="H26" s="100"/>
      <c r="I26" s="29"/>
    </row>
    <row r="28" spans="1:9" s="14" customFormat="1" x14ac:dyDescent="0.25">
      <c r="A28" s="14">
        <v>2.4</v>
      </c>
      <c r="C28" s="14" t="s">
        <v>337</v>
      </c>
      <c r="F28" s="38" t="s">
        <v>186</v>
      </c>
      <c r="G28" s="21" t="s">
        <v>321</v>
      </c>
      <c r="H28" s="28" t="s">
        <v>184</v>
      </c>
      <c r="I28" s="29" t="s">
        <v>338</v>
      </c>
    </row>
    <row r="29" spans="1:9" x14ac:dyDescent="0.25">
      <c r="H29" s="49"/>
    </row>
    <row r="30" spans="1:9" s="14" customFormat="1" x14ac:dyDescent="0.25">
      <c r="A30" s="16">
        <v>2.5</v>
      </c>
      <c r="C30" s="14" t="s">
        <v>339</v>
      </c>
      <c r="F30" s="38" t="s">
        <v>186</v>
      </c>
      <c r="G30" s="21" t="s">
        <v>321</v>
      </c>
      <c r="H30" s="28" t="s">
        <v>340</v>
      </c>
      <c r="I30" s="29" t="s">
        <v>341</v>
      </c>
    </row>
    <row r="32" spans="1:9" s="14" customFormat="1" x14ac:dyDescent="0.25">
      <c r="A32" s="16">
        <v>2.6</v>
      </c>
      <c r="C32" s="14" t="s">
        <v>342</v>
      </c>
      <c r="F32" s="38" t="s">
        <v>186</v>
      </c>
      <c r="G32" s="21" t="s">
        <v>321</v>
      </c>
      <c r="H32" s="28" t="s">
        <v>184</v>
      </c>
      <c r="I32" s="29" t="s">
        <v>322</v>
      </c>
    </row>
    <row r="33" spans="1:9" x14ac:dyDescent="0.25">
      <c r="H33" s="49"/>
    </row>
    <row r="34" spans="1:9" s="14" customFormat="1" x14ac:dyDescent="0.25">
      <c r="A34" s="16">
        <v>2.7</v>
      </c>
      <c r="C34" s="14" t="s">
        <v>343</v>
      </c>
      <c r="F34" s="38" t="s">
        <v>186</v>
      </c>
      <c r="G34" s="21" t="s">
        <v>321</v>
      </c>
      <c r="H34" s="15" t="s">
        <v>344</v>
      </c>
      <c r="I34" s="29" t="s">
        <v>345</v>
      </c>
    </row>
    <row r="36" spans="1:9" s="23" customFormat="1" x14ac:dyDescent="0.25">
      <c r="A36" s="23">
        <v>3</v>
      </c>
      <c r="B36" s="23" t="s">
        <v>346</v>
      </c>
      <c r="G36" s="22"/>
    </row>
    <row r="37" spans="1:9" s="14" customFormat="1" x14ac:dyDescent="0.25">
      <c r="A37" s="14">
        <v>3.1</v>
      </c>
      <c r="C37" s="14" t="s">
        <v>347</v>
      </c>
      <c r="F37" s="18"/>
      <c r="G37" s="21" t="s">
        <v>321</v>
      </c>
      <c r="H37" s="15" t="s">
        <v>348</v>
      </c>
      <c r="I37" s="18" t="s">
        <v>349</v>
      </c>
    </row>
    <row r="38" spans="1:9" x14ac:dyDescent="0.25">
      <c r="G38" s="20"/>
    </row>
    <row r="39" spans="1:9" s="14" customFormat="1" x14ac:dyDescent="0.25">
      <c r="A39" s="14">
        <v>3.2</v>
      </c>
      <c r="C39" s="14" t="s">
        <v>350</v>
      </c>
      <c r="F39" s="38" t="s">
        <v>186</v>
      </c>
      <c r="G39" s="21" t="s">
        <v>321</v>
      </c>
      <c r="H39" s="18"/>
      <c r="I39" s="29" t="s">
        <v>334</v>
      </c>
    </row>
    <row r="41" spans="1:9" s="14" customFormat="1" x14ac:dyDescent="0.25">
      <c r="A41" s="14">
        <v>3.3</v>
      </c>
      <c r="C41" s="14" t="s">
        <v>351</v>
      </c>
      <c r="F41" s="38" t="s">
        <v>186</v>
      </c>
      <c r="G41" s="21" t="s">
        <v>321</v>
      </c>
      <c r="H41" s="28" t="s">
        <v>352</v>
      </c>
      <c r="I41" s="29" t="s">
        <v>353</v>
      </c>
    </row>
    <row r="43" spans="1:9" s="14" customFormat="1" x14ac:dyDescent="0.25">
      <c r="A43" s="16">
        <v>3.4</v>
      </c>
      <c r="C43" s="14" t="s">
        <v>354</v>
      </c>
      <c r="F43" s="38" t="s">
        <v>186</v>
      </c>
      <c r="G43" s="21" t="s">
        <v>321</v>
      </c>
      <c r="H43" s="28" t="s">
        <v>184</v>
      </c>
      <c r="I43" s="29" t="s">
        <v>338</v>
      </c>
    </row>
    <row r="45" spans="1:9" s="14" customFormat="1" x14ac:dyDescent="0.25">
      <c r="A45" s="14">
        <v>3.5</v>
      </c>
      <c r="C45" s="14" t="s">
        <v>355</v>
      </c>
      <c r="F45" s="38" t="s">
        <v>186</v>
      </c>
      <c r="G45" s="21" t="s">
        <v>321</v>
      </c>
      <c r="H45" s="28" t="s">
        <v>356</v>
      </c>
      <c r="I45" s="29" t="s">
        <v>357</v>
      </c>
    </row>
    <row r="47" spans="1:9" s="14" customFormat="1" x14ac:dyDescent="0.25">
      <c r="A47" s="14">
        <v>3.6</v>
      </c>
      <c r="C47" s="14" t="s">
        <v>358</v>
      </c>
      <c r="F47" s="15"/>
      <c r="G47" s="21" t="s">
        <v>321</v>
      </c>
      <c r="H47" s="28" t="s">
        <v>239</v>
      </c>
      <c r="I47" s="29"/>
    </row>
    <row r="49" spans="1:9" s="23" customFormat="1" x14ac:dyDescent="0.25">
      <c r="A49" s="23">
        <v>4</v>
      </c>
      <c r="B49" s="23" t="s">
        <v>288</v>
      </c>
      <c r="G49" s="22"/>
    </row>
    <row r="50" spans="1:9" s="14" customFormat="1" x14ac:dyDescent="0.25">
      <c r="A50" s="14">
        <v>4.0999999999999996</v>
      </c>
      <c r="C50" s="14" t="s">
        <v>359</v>
      </c>
      <c r="F50" s="38" t="s">
        <v>186</v>
      </c>
      <c r="G50" s="21" t="s">
        <v>321</v>
      </c>
      <c r="H50" s="28" t="s">
        <v>360</v>
      </c>
      <c r="I50" s="29" t="s">
        <v>361</v>
      </c>
    </row>
    <row r="51" spans="1:9" x14ac:dyDescent="0.25">
      <c r="G51" s="20"/>
      <c r="I51" s="19"/>
    </row>
    <row r="52" spans="1:9" s="14" customFormat="1" x14ac:dyDescent="0.25">
      <c r="A52" s="14">
        <v>4.2</v>
      </c>
      <c r="C52" s="14" t="s">
        <v>362</v>
      </c>
      <c r="F52" s="38" t="s">
        <v>186</v>
      </c>
      <c r="G52" s="21" t="s">
        <v>321</v>
      </c>
      <c r="H52" s="28" t="s">
        <v>280</v>
      </c>
      <c r="I52" s="29"/>
    </row>
    <row r="53" spans="1:9" s="11" customFormat="1" x14ac:dyDescent="0.25">
      <c r="F53" s="13"/>
      <c r="G53" s="17"/>
      <c r="H53" s="13"/>
      <c r="I53" s="17"/>
    </row>
    <row r="54" spans="1:9" s="14" customFormat="1" x14ac:dyDescent="0.25">
      <c r="A54" s="14">
        <v>4.3</v>
      </c>
      <c r="C54" s="14" t="s">
        <v>363</v>
      </c>
      <c r="F54" s="38" t="s">
        <v>186</v>
      </c>
      <c r="G54" s="21" t="s">
        <v>321</v>
      </c>
      <c r="H54" s="28" t="s">
        <v>364</v>
      </c>
      <c r="I54" s="29" t="s">
        <v>361</v>
      </c>
    </row>
    <row r="55" spans="1:9" s="11" customFormat="1" x14ac:dyDescent="0.25">
      <c r="F55" s="13"/>
      <c r="G55" s="17"/>
      <c r="H55" s="13"/>
      <c r="I55" s="17"/>
    </row>
    <row r="56" spans="1:9" s="14" customFormat="1" x14ac:dyDescent="0.25">
      <c r="A56" s="14">
        <v>4.4000000000000004</v>
      </c>
      <c r="C56" s="14" t="s">
        <v>365</v>
      </c>
      <c r="F56" s="38" t="s">
        <v>186</v>
      </c>
      <c r="G56" s="21" t="s">
        <v>321</v>
      </c>
      <c r="H56" s="15" t="s">
        <v>293</v>
      </c>
      <c r="I56" s="29"/>
    </row>
    <row r="57" spans="1:9" s="11" customFormat="1" x14ac:dyDescent="0.25">
      <c r="F57" s="13"/>
      <c r="G57" s="17"/>
      <c r="H57" s="13"/>
      <c r="I57" s="17"/>
    </row>
    <row r="58" spans="1:9" s="14" customFormat="1" x14ac:dyDescent="0.25">
      <c r="A58" s="14">
        <v>4.5</v>
      </c>
      <c r="C58" s="14" t="s">
        <v>366</v>
      </c>
      <c r="F58" s="38" t="s">
        <v>186</v>
      </c>
      <c r="G58" s="21" t="s">
        <v>321</v>
      </c>
      <c r="H58" s="15" t="s">
        <v>367</v>
      </c>
      <c r="I58" s="29" t="s">
        <v>357</v>
      </c>
    </row>
    <row r="59" spans="1:9" s="11" customFormat="1" x14ac:dyDescent="0.25">
      <c r="F59" s="13"/>
      <c r="G59" s="17"/>
      <c r="H59" s="13"/>
      <c r="I59" s="17"/>
    </row>
    <row r="60" spans="1:9" s="14" customFormat="1" x14ac:dyDescent="0.25">
      <c r="A60" s="14">
        <v>4.5999999999999996</v>
      </c>
      <c r="C60" s="14" t="s">
        <v>368</v>
      </c>
      <c r="F60" s="38" t="s">
        <v>186</v>
      </c>
      <c r="G60" s="21" t="s">
        <v>321</v>
      </c>
      <c r="H60" s="15" t="s">
        <v>63</v>
      </c>
      <c r="I60" s="29" t="s">
        <v>361</v>
      </c>
    </row>
    <row r="61" spans="1:9" s="11" customFormat="1" x14ac:dyDescent="0.25">
      <c r="F61" s="13"/>
      <c r="G61" s="17"/>
      <c r="H61" s="13"/>
      <c r="I61" s="17"/>
    </row>
    <row r="62" spans="1:9" s="23" customFormat="1" x14ac:dyDescent="0.25">
      <c r="A62" s="23">
        <v>5</v>
      </c>
      <c r="B62" s="23" t="s">
        <v>305</v>
      </c>
      <c r="G62" s="22"/>
      <c r="I62" s="30"/>
    </row>
    <row r="63" spans="1:9" s="2" customFormat="1" x14ac:dyDescent="0.25">
      <c r="A63" s="2">
        <v>5.0999999999999996</v>
      </c>
      <c r="C63" s="2" t="s">
        <v>369</v>
      </c>
      <c r="F63" s="31"/>
      <c r="G63" s="21" t="s">
        <v>321</v>
      </c>
      <c r="H63" s="15" t="s">
        <v>370</v>
      </c>
      <c r="I63" s="29" t="s">
        <v>316</v>
      </c>
    </row>
    <row r="64" spans="1:9" s="10" customFormat="1" x14ac:dyDescent="0.25">
      <c r="G64" s="17"/>
      <c r="H64" s="17"/>
      <c r="I64" s="17"/>
    </row>
    <row r="65" spans="1:10" s="14" customFormat="1" x14ac:dyDescent="0.25">
      <c r="A65" s="14">
        <v>5.2</v>
      </c>
      <c r="C65" s="14" t="s">
        <v>371</v>
      </c>
      <c r="F65" s="38"/>
      <c r="G65" s="21" t="s">
        <v>321</v>
      </c>
      <c r="H65" s="15" t="s">
        <v>372</v>
      </c>
      <c r="I65" s="29" t="s">
        <v>308</v>
      </c>
    </row>
    <row r="66" spans="1:10" s="10" customFormat="1" x14ac:dyDescent="0.25"/>
    <row r="67" spans="1:10" s="2" customFormat="1" x14ac:dyDescent="0.25">
      <c r="A67" s="2">
        <v>5.3</v>
      </c>
      <c r="C67" s="2" t="s">
        <v>373</v>
      </c>
      <c r="F67" s="38"/>
      <c r="G67" s="21" t="s">
        <v>321</v>
      </c>
      <c r="H67" s="15" t="s">
        <v>310</v>
      </c>
      <c r="I67" s="29" t="s">
        <v>311</v>
      </c>
    </row>
    <row r="68" spans="1:10" s="10" customFormat="1" x14ac:dyDescent="0.25">
      <c r="I68" s="20"/>
    </row>
    <row r="69" spans="1:10" s="2" customFormat="1" x14ac:dyDescent="0.25">
      <c r="A69" s="2">
        <v>5.4</v>
      </c>
      <c r="C69" s="2" t="s">
        <v>374</v>
      </c>
      <c r="F69" s="38"/>
      <c r="G69" s="21" t="s">
        <v>321</v>
      </c>
      <c r="I69" s="29" t="s">
        <v>313</v>
      </c>
    </row>
    <row r="70" spans="1:10" s="10" customFormat="1" x14ac:dyDescent="0.25"/>
    <row r="71" spans="1:10" x14ac:dyDescent="0.25">
      <c r="A71" s="92"/>
      <c r="B71" s="92"/>
      <c r="C71" s="92"/>
      <c r="D71" s="92"/>
      <c r="E71" s="92"/>
      <c r="F71" s="92"/>
      <c r="G71" s="92"/>
      <c r="H71" s="92"/>
      <c r="I71" s="92"/>
      <c r="J71" s="92"/>
    </row>
    <row r="72" spans="1:10" s="11" customFormat="1" x14ac:dyDescent="0.25">
      <c r="F72" s="12"/>
    </row>
    <row r="73" spans="1:10" s="11" customFormat="1" x14ac:dyDescent="0.25">
      <c r="F73" s="12"/>
    </row>
    <row r="74" spans="1:10" s="11" customFormat="1" x14ac:dyDescent="0.25">
      <c r="F74" s="12"/>
    </row>
    <row r="75" spans="1:10" x14ac:dyDescent="0.25">
      <c r="F75" t="s">
        <v>375</v>
      </c>
    </row>
  </sheetData>
  <autoFilter ref="A1:N74" xr:uid="{00000000-0001-0000-0200-000000000000}">
    <filterColumn colId="8" showButton="0"/>
  </autoFilter>
  <mergeCells count="33">
    <mergeCell ref="A71:J71"/>
    <mergeCell ref="H19:H20"/>
    <mergeCell ref="H25:H26"/>
    <mergeCell ref="H22:H23"/>
    <mergeCell ref="A25:A26"/>
    <mergeCell ref="A22:A23"/>
    <mergeCell ref="A19:A20"/>
    <mergeCell ref="F25:F26"/>
    <mergeCell ref="F22:F23"/>
    <mergeCell ref="F19:F20"/>
    <mergeCell ref="C25:E26"/>
    <mergeCell ref="C22:E23"/>
    <mergeCell ref="C19:E20"/>
    <mergeCell ref="A3:A4"/>
    <mergeCell ref="C9:E10"/>
    <mergeCell ref="C6:E7"/>
    <mergeCell ref="C3:E4"/>
    <mergeCell ref="C15:E16"/>
    <mergeCell ref="C12:E13"/>
    <mergeCell ref="A15:A16"/>
    <mergeCell ref="A12:A13"/>
    <mergeCell ref="A9:A10"/>
    <mergeCell ref="A6:A7"/>
    <mergeCell ref="H3:H4"/>
    <mergeCell ref="G3:G4"/>
    <mergeCell ref="G15:G16"/>
    <mergeCell ref="G12:G13"/>
    <mergeCell ref="G9:G10"/>
    <mergeCell ref="G6:G7"/>
    <mergeCell ref="H15:H16"/>
    <mergeCell ref="H12:H13"/>
    <mergeCell ref="H9:H10"/>
    <mergeCell ref="H6:H7"/>
  </mergeCells>
  <hyperlinks>
    <hyperlink ref="I39" r:id="rId1" xr:uid="{8B724818-1D59-48EA-9F73-CDD7C1650C4C}"/>
    <hyperlink ref="I41" r:id="rId2" xr:uid="{CFA8B3A9-695E-4E54-A12F-B8934F31BF78}"/>
    <hyperlink ref="I43" r:id="rId3" xr:uid="{FB16C227-E996-4F9A-A366-56643B01F18B}"/>
    <hyperlink ref="I45" r:id="rId4" xr:uid="{41BAFDDF-2EFE-4A85-8BAD-90B42DC55338}"/>
    <hyperlink ref="I50" r:id="rId5" xr:uid="{866BE383-3BFF-42EF-85F6-8F95631F94AA}"/>
    <hyperlink ref="H19" r:id="rId6" location="/video/1740702300915001hwWG" display="https://www.ciscolive.com/on-demand/on-demand-library.html?search=netmiko&amp;search.technology=option_1605022751751#/video/1740702300915001hwWG" xr:uid="{A3EE4F38-F410-4CFC-9969-21364D6DDEBF}"/>
    <hyperlink ref="F19" r:id="rId7" display="https://www.ciscopress.com/store/network-programmability-and-automation-fundamentals-9781587145148" xr:uid="{AC82C5B7-D0EC-4FE2-A92E-FB465FA5ABD7}"/>
    <hyperlink ref="F22" r:id="rId8" display="https://www.ciscopress.com/store/network-programmability-and-automation-fundamentals-9781587145148" xr:uid="{7D42722D-5621-4E19-80AF-8199E402C06A}"/>
    <hyperlink ref="F25" r:id="rId9" display="https://www.ciscopress.com/store/network-programmability-and-automation-fundamentals-9781587145148" xr:uid="{3E303159-9637-4C9B-AFDC-B2FC33DAA513}"/>
    <hyperlink ref="H22" r:id="rId10" location="/session/1675722414516001txZ7" xr:uid="{901A25B0-04FF-4E0B-AF3A-0005AB80AFFB}"/>
    <hyperlink ref="F3" r:id="rId11" xr:uid="{C9E3BB15-20CC-4459-B906-21801587A877}"/>
    <hyperlink ref="F4" r:id="rId12" xr:uid="{68A3551C-795E-4CF9-91CF-6A49B4110B93}"/>
    <hyperlink ref="F6" r:id="rId13" xr:uid="{2928AD6B-A7DA-481C-89F7-EEBD416867FA}"/>
    <hyperlink ref="F7" r:id="rId14" xr:uid="{7E595D25-63D4-425E-8123-CD8E8F407A83}"/>
    <hyperlink ref="F9" r:id="rId15" xr:uid="{05CB0D5C-0389-4396-A53A-DE882F4912EB}"/>
    <hyperlink ref="F10" r:id="rId16" xr:uid="{E5C998B8-3C56-4809-B503-C463136B431F}"/>
    <hyperlink ref="F12" r:id="rId17" xr:uid="{1635BCE4-2C48-4EA2-BB00-750ED58308DE}"/>
    <hyperlink ref="F13" r:id="rId18" xr:uid="{7539B794-F4D3-4DFD-9F8C-B330F3FDECEF}"/>
    <hyperlink ref="F15" r:id="rId19" xr:uid="{084CA9C5-53CB-4E14-94C1-9F3B2F3B5565}"/>
    <hyperlink ref="F16" r:id="rId20" xr:uid="{BC8111F5-7957-4C15-89E7-DC1F7051D540}"/>
    <hyperlink ref="F28" r:id="rId21" xr:uid="{7789BBAD-CCC0-4504-A4EF-90A9D1D6E139}"/>
    <hyperlink ref="F30" r:id="rId22" xr:uid="{BFD9E703-17B0-4E63-B34B-1D649ABEE1D0}"/>
    <hyperlink ref="F39" r:id="rId23" xr:uid="{71140C3E-8B8B-45E0-BB1D-FF9F727985EE}"/>
    <hyperlink ref="F41" r:id="rId24" xr:uid="{59CF32B5-85A5-491E-94AD-C08264865D78}"/>
    <hyperlink ref="F43" r:id="rId25" xr:uid="{56B058DD-BC15-48B7-9139-6B966BC93D7F}"/>
    <hyperlink ref="F45" r:id="rId26" xr:uid="{3C90794C-F8F6-4AA1-92EF-BA4C7E180916}"/>
    <hyperlink ref="I54" r:id="rId27" xr:uid="{49D33C0F-D190-4691-AFDF-419DB7AC0534}"/>
    <hyperlink ref="F34" r:id="rId28" xr:uid="{B7C74412-C4B7-4776-8286-3E17D860A280}"/>
    <hyperlink ref="F32" r:id="rId29" xr:uid="{00838275-C987-4CEA-9F0B-891267034926}"/>
    <hyperlink ref="F52" r:id="rId30" xr:uid="{7602CC09-C22F-4C6F-A384-00F38A385C43}"/>
    <hyperlink ref="F50" r:id="rId31" xr:uid="{B1A16A75-CD2A-4591-A2AC-EA43E3DB17DB}"/>
    <hyperlink ref="F54" r:id="rId32" xr:uid="{9DF3A86C-EA34-4C0C-A7B0-CD3D42BFC806}"/>
    <hyperlink ref="F56" r:id="rId33" xr:uid="{D0DCA655-97B8-4703-AB51-468ACA38758F}"/>
    <hyperlink ref="F58" r:id="rId34" xr:uid="{9EF695A5-B116-40A9-AC5E-03DF4F234B6F}"/>
    <hyperlink ref="F60" r:id="rId35" xr:uid="{BD48D626-3C9A-4498-8382-5BBFF0C88FB4}"/>
    <hyperlink ref="H15" r:id="rId36" display="https://www.ciscolive.com/c/dam/r/ciscolive/apjc/docs/2024/pdf/DEVNET-1283.pdf" xr:uid="{49B59134-6B8B-4C0A-A6D1-8742E906C42D}"/>
    <hyperlink ref="H15:H16" r:id="rId37" display="DEVNET-1283" xr:uid="{7FBA386A-E927-4CB5-A562-E201D841BAD1}"/>
    <hyperlink ref="H12" r:id="rId38" display="https://www.ciscolive.com/c/dam/r/ciscolive/apjc/docs/2024/pdf/DEVNET-1283.pdf" xr:uid="{8F43244B-4EFC-4760-B4D8-6226319C4ACB}"/>
    <hyperlink ref="H12:H13" r:id="rId39" display="DEVNET-1283" xr:uid="{8ED5A981-F2DA-42E7-B3A6-5DFB3CDC0D64}"/>
    <hyperlink ref="I3" r:id="rId40" display="https://developer.cisco.com/yangsuite/" xr:uid="{72132ECD-CA79-4953-8EBB-CE0C9BB8803C}"/>
    <hyperlink ref="I4" r:id="rId41" xr:uid="{FAC9DA08-BEA2-4490-A9E9-5BE1CA3F5C9F}"/>
    <hyperlink ref="I6" r:id="rId42" display="https://developer.cisco.com/yangsuite/" xr:uid="{D00E9E65-9EC2-42C6-A5C7-A914CEDC582C}"/>
    <hyperlink ref="I7" r:id="rId43" xr:uid="{E676D018-4980-4D69-A70A-8E7EB1EC753C}"/>
    <hyperlink ref="I9" r:id="rId44" display="https://developer.cisco.com/yangsuite/" xr:uid="{416C4B8C-607D-4976-95E2-35496AE6FE49}"/>
    <hyperlink ref="I10" r:id="rId45" xr:uid="{F257532E-8949-4AC5-8E88-FEEBBFE4115D}"/>
    <hyperlink ref="I12" r:id="rId46" display="https://developer.cisco.com/yangsuite/" xr:uid="{5F545E08-CCB3-4A70-B687-E52874837A0F}"/>
    <hyperlink ref="I13" r:id="rId47" xr:uid="{B9647B34-FAF0-4990-89FF-740573CC8969}"/>
    <hyperlink ref="I15" r:id="rId48" display="https://developer.cisco.com/yangsuite/" xr:uid="{9B5655D1-A4EC-41E2-98B0-A230375CC434}"/>
    <hyperlink ref="I16" r:id="rId49" xr:uid="{E9F4F398-3CF0-434B-8514-DB7EBC167688}"/>
    <hyperlink ref="I32" r:id="rId50" display="https://developer.cisco.com/yangsuite/" xr:uid="{6DAA3267-6DC4-4B04-83C1-579DAFC6F5FE}"/>
    <hyperlink ref="I19" r:id="rId51" xr:uid="{B0C905E1-589E-4D45-8137-26DA546DEBC7}"/>
    <hyperlink ref="I22" r:id="rId52" xr:uid="{294426CA-F34B-4DC1-B270-EC4F5F476334}"/>
    <hyperlink ref="H19:H20" r:id="rId53" location="/video/1740702300915001hwWG" display="CISCOU-1042" xr:uid="{9AABFF30-F71E-4EA3-9391-D2E5C9C91E37}"/>
    <hyperlink ref="I28" r:id="rId54" xr:uid="{6406D515-49EC-428A-BE35-B0DC1E025CD0}"/>
    <hyperlink ref="I60" r:id="rId55" xr:uid="{8534597A-9D77-4C9C-B09E-B5DA6A8BE8C6}"/>
    <hyperlink ref="I58" r:id="rId56" xr:uid="{9F1282A4-436A-4D69-B138-8B8D00399639}"/>
    <hyperlink ref="H22:H23" r:id="rId57" display="DEVNET-2628" xr:uid="{EC67B2C1-4610-4ABD-AB73-2ABAA5BB06B5}"/>
    <hyperlink ref="H34" r:id="rId58" xr:uid="{6C194925-D376-4720-AE3B-6E75D23A7B82}"/>
    <hyperlink ref="H25" r:id="rId59" location="/session/1675722414516001txZ7" xr:uid="{BCDF6725-C960-4D24-8C6C-4D079D3DC5F2}"/>
    <hyperlink ref="H25:H26" r:id="rId60" display="DEVNET-2628" xr:uid="{9FC5AB7A-C680-4BB8-9CE8-9E878143CFBD}"/>
    <hyperlink ref="H28" r:id="rId61" location="/session/1675722414516001txZ7" xr:uid="{A0F7C2F0-6C19-4F93-A98F-48A6E70635CA}"/>
    <hyperlink ref="H28:H29" r:id="rId62" display="DEVNET-2628" xr:uid="{560E0431-0A19-486A-A01D-29E9272EA3B1}"/>
    <hyperlink ref="H32" r:id="rId63" location="/session/1675722414516001txZ7" xr:uid="{5F240D78-1A80-48C5-B23F-A03F5AECE140}"/>
    <hyperlink ref="I25" r:id="rId64" xr:uid="{936C0CB5-C5D8-4FDE-B38C-0D029A9399D3}"/>
    <hyperlink ref="I37" r:id="rId65" location="!day-zero-provisioning-quick-start-guide" xr:uid="{908E87C2-D159-41E1-8B77-2254A29ED308}"/>
    <hyperlink ref="H37" r:id="rId66" xr:uid="{C65185B3-AC73-4B10-A56B-D28B013F91C7}"/>
    <hyperlink ref="H30" r:id="rId67" display="https://www.ciscolive.com/c/dam/r/ciscolive/global-event/docs/2025/pdf/DEVNET-1110.pdf" xr:uid="{2FDA179C-DFAF-4BAB-89A6-5AB879263DEA}"/>
    <hyperlink ref="I30" r:id="rId68" xr:uid="{1024B659-C8CF-4A01-B970-C290E259F6B0}"/>
    <hyperlink ref="H63" r:id="rId69" display="https://www.ciscolive.com/c/dam/r/ciscolive/global-event/docs/2025/pdf/DEVNET-2302.pdf" xr:uid="{6FC946B2-0074-4584-9509-EFC1F22A56C8}"/>
    <hyperlink ref="H60" r:id="rId70" xr:uid="{17BF76CA-0771-4494-B768-1F76DE7D437C}"/>
    <hyperlink ref="H56" r:id="rId71" display="https://www.ciscolive.com/c/dam/r/ciscolive/global-event/docs/2025/pdf/BRKOPS-2418.pdf" xr:uid="{2926D445-86AC-4664-9C25-580155D10765}"/>
    <hyperlink ref="I34" r:id="rId72" display="https://developer.cisco.com/docs/iosxr-python/eem-scripts-overview/" xr:uid="{5A6EDAED-ED22-40CE-B97A-A8AE7DECDE72}"/>
    <hyperlink ref="H58" r:id="rId73" xr:uid="{C5AC0AA9-3293-4287-89F0-492D4623A997}"/>
    <hyperlink ref="H67" r:id="rId74" display="https://www.ciscolive.com/c/dam/r/ciscolive/emea/docs/2025/pdf/AIHUB-2007.pdf" xr:uid="{F8743C81-FDC4-460E-88F9-BB7311375F05}"/>
    <hyperlink ref="I67" r:id="rId75" display="https://blogs.cisco.com/developer/ai-agents-for-network-and-security-expectations-vs-reality" xr:uid="{D9EFD447-ABC2-4325-A616-C14D81F9B828}"/>
    <hyperlink ref="I69" r:id="rId76" display="https://blogs.cisco.com/learning/a-new-frontier-for-network-engineers-agentic-ai-that-understands-your-network" xr:uid="{09525AE8-771A-4176-9802-4D3F4C59E524}"/>
    <hyperlink ref="I63" r:id="rId77" display="https://blogs.cisco.com/developer/how-to-get-started-using-llms-in-it-and-network-engineering" xr:uid="{F5F693F0-25BE-4DF2-AA6C-32FE14471690}"/>
    <hyperlink ref="I65" r:id="rId78" display="https://blogs.cisco.com/customerexperience/risks-of-artificial-intelligence-for-organizations" xr:uid="{7A3DE1D7-4AE1-4A0C-9890-93115A1D4F4D}"/>
    <hyperlink ref="H43" r:id="rId79" location="/session/1675722414516001txZ7" xr:uid="{AB558414-A6DB-4825-9469-4DB271CE0C39}"/>
    <hyperlink ref="H52" r:id="rId80" display="https://www.ciscolive.com/c/dam/r/ciscolive/global-event/docs/2025/pdf/DEVNET-2303.pdf" xr:uid="{C25884CF-49AC-4340-8ED2-164E125C2C78}"/>
    <hyperlink ref="H54" r:id="rId81" display="https://www.ciscolive.com/c/dam/r/ciscolive/global-event/docs/2025/pdf/DEVNET-2619.pdf" xr:uid="{276DD540-D2E8-409B-953F-31F5E6080910}"/>
    <hyperlink ref="H47" r:id="rId82" display="https://www.ciscolive.com/c/dam/r/ciscolive/global-event/docs/2025/pdf/DEVNET-2710.pdf" xr:uid="{2688BCDC-37EF-4E64-878D-81013E19F2ED}"/>
    <hyperlink ref="H45" r:id="rId83" display="https://www.ciscolive.com/c/dam/r/ciscolive/global-event/docs/2025/pdf/BRKXAR-2034.pdf" xr:uid="{330191B0-F787-46A3-82DA-1B0DE90B3D79}"/>
    <hyperlink ref="H41" r:id="rId84" display="https://www.ciscolive.com/c/dam/r/ciscolive/global-event/docs/2025/pdf/CISCOU-1056.pdf" xr:uid="{BC3C1CBF-1970-49EF-8A40-087176B9F75D}"/>
    <hyperlink ref="H65" r:id="rId85" display="https://www.ciscolive.com/c/dam/r/ciscolive/global-event/docs/2025/pdf/DEVNET-3419.pdf" xr:uid="{77942081-2D88-49D6-AF12-0DCD1DCECA3D}"/>
    <hyperlink ref="H50" r:id="rId86" display="https://www.ciscolive.com/c/dam/r/ciscolive/global-event/docs/2025/pdf/DEVNET-2144.pdf" xr:uid="{74C44243-DEE5-40CB-ADFB-F6DA29BAA272}"/>
    <hyperlink ref="H6" r:id="rId87" display="https://www.ciscolive.com/c/dam/r/ciscolive/global-event/docs/2025/pdf/DEVNET-1714.pdf" xr:uid="{A0176692-3918-4BE9-9071-457FDE2091C8}"/>
    <hyperlink ref="H6:H7" r:id="rId88" display="DEVNET-1714" xr:uid="{8C13A76C-697A-42C9-A1C3-85DC5BDC4F6C}"/>
    <hyperlink ref="H9" r:id="rId89" display="https://www.ciscolive.com/c/dam/r/ciscolive/global-event/docs/2025/pdf/DEVNET-1714.pdf" xr:uid="{8B5291D7-4A9F-4372-8753-5189953CFA1F}"/>
    <hyperlink ref="H9:H10" r:id="rId90" display="DEVNET-1714" xr:uid="{8DF462AA-3B56-4899-A719-DFF0554CF5F2}"/>
    <hyperlink ref="G15" r:id="rId91" display="https://www.cisco.com/c/en/us/training-events/training-certifications/training/training-services/courses/implementing-automation-for-cisco-enterprise-solutions-enaui.html" xr:uid="{4896EC45-CA9C-4A26-8366-C426E03CF304}"/>
    <hyperlink ref="G12" r:id="rId92" display="https://www.cisco.com/c/en/us/training-events/training-certifications/training/training-services/courses/implementing-automation-for-cisco-enterprise-solutions-enaui.html" xr:uid="{EF966FDB-54C7-4DDE-B62E-FAA11FAAAC74}"/>
    <hyperlink ref="G9" r:id="rId93" display="https://www.cisco.com/c/en/us/training-events/training-certifications/training/training-services/courses/implementing-automation-for-cisco-enterprise-solutions-enaui.html" xr:uid="{23028DEA-BFE0-4AD5-8609-73B8015E35B7}"/>
    <hyperlink ref="G6" r:id="rId94" display="https://www.cisco.com/c/en/us/training-events/training-certifications/training/training-services/courses/implementing-automation-for-cisco-enterprise-solutions-enaui.html" xr:uid="{757A182C-4DDB-47D6-89A8-82729D3DC928}"/>
  </hyperlinks>
  <pageMargins left="0.7" right="0.7" top="0.75" bottom="0.75" header="0.3" footer="0.3"/>
  <pageSetup orientation="portrait" horizontalDpi="300" verticalDpi="300" r:id="rId95"/>
  <headerFooter>
    <oddFooter>&amp;R_x000D_&amp;1#&amp;"Aptos"&amp;8&amp;K000000 Cisco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734C-0C59-4655-8F89-2C15010BB079}">
  <dimension ref="A1:J66"/>
  <sheetViews>
    <sheetView topLeftCell="E26" zoomScale="77" zoomScaleNormal="90" zoomScalePageLayoutView="108" workbookViewId="0">
      <selection activeCell="G4" sqref="G4"/>
    </sheetView>
  </sheetViews>
  <sheetFormatPr defaultColWidth="11" defaultRowHeight="15.75" x14ac:dyDescent="0.25"/>
  <cols>
    <col min="1" max="1" width="5.5" customWidth="1"/>
    <col min="2" max="2" width="4.375" customWidth="1"/>
    <col min="3" max="3" width="5.875" customWidth="1"/>
    <col min="4" max="4" width="12.875" customWidth="1"/>
    <col min="5" max="5" width="100.5" customWidth="1"/>
    <col min="6" max="6" width="125" style="37" customWidth="1"/>
    <col min="7" max="7" width="70.5" customWidth="1"/>
    <col min="8" max="8" width="16.125" style="37" customWidth="1"/>
    <col min="9" max="9" width="61" style="37" customWidth="1"/>
    <col min="10" max="10" width="28" customWidth="1"/>
  </cols>
  <sheetData>
    <row r="1" spans="1:10" ht="83.25" x14ac:dyDescent="0.25">
      <c r="A1" s="1" t="s">
        <v>21</v>
      </c>
      <c r="B1" s="1" t="s">
        <v>22</v>
      </c>
      <c r="C1" s="1" t="s">
        <v>23</v>
      </c>
      <c r="D1" s="1" t="s">
        <v>24</v>
      </c>
      <c r="E1" s="1" t="s">
        <v>25</v>
      </c>
      <c r="F1" s="40" t="s">
        <v>26</v>
      </c>
      <c r="G1" s="9" t="s">
        <v>27</v>
      </c>
      <c r="H1" s="33" t="s">
        <v>28</v>
      </c>
      <c r="I1" s="33" t="s">
        <v>29</v>
      </c>
      <c r="J1" s="9"/>
    </row>
    <row r="2" spans="1:10" s="23" customFormat="1" x14ac:dyDescent="0.25">
      <c r="A2" s="23">
        <v>1</v>
      </c>
      <c r="B2" s="23" t="s">
        <v>319</v>
      </c>
      <c r="F2" s="27"/>
      <c r="G2" s="22"/>
      <c r="H2" s="30"/>
      <c r="I2" s="30"/>
    </row>
    <row r="3" spans="1:10" s="14" customFormat="1" x14ac:dyDescent="0.25">
      <c r="A3" s="98">
        <v>1.1000000000000001</v>
      </c>
      <c r="C3" s="98" t="s">
        <v>320</v>
      </c>
      <c r="D3" s="98"/>
      <c r="E3" s="98"/>
      <c r="F3" s="38" t="s">
        <v>186</v>
      </c>
      <c r="G3" s="21" t="s">
        <v>376</v>
      </c>
      <c r="H3" s="50" t="s">
        <v>232</v>
      </c>
      <c r="I3" s="14" t="s">
        <v>233</v>
      </c>
    </row>
    <row r="4" spans="1:10" s="14" customFormat="1" x14ac:dyDescent="0.25">
      <c r="A4" s="98"/>
      <c r="C4" s="98"/>
      <c r="D4" s="98"/>
      <c r="E4" s="98"/>
      <c r="F4" s="38" t="s">
        <v>323</v>
      </c>
      <c r="G4" s="21"/>
      <c r="H4" s="50"/>
      <c r="I4" s="50"/>
    </row>
    <row r="5" spans="1:10" x14ac:dyDescent="0.25">
      <c r="F5" s="44"/>
    </row>
    <row r="6" spans="1:10" s="14" customFormat="1" x14ac:dyDescent="0.25">
      <c r="A6" s="98">
        <v>1.2</v>
      </c>
      <c r="C6" s="98" t="s">
        <v>377</v>
      </c>
      <c r="D6" s="98"/>
      <c r="E6" s="98"/>
      <c r="F6" s="38" t="s">
        <v>186</v>
      </c>
      <c r="G6" s="21" t="s">
        <v>376</v>
      </c>
      <c r="H6" s="21" t="s">
        <v>378</v>
      </c>
      <c r="I6" s="28" t="s">
        <v>379</v>
      </c>
    </row>
    <row r="7" spans="1:10" s="14" customFormat="1" x14ac:dyDescent="0.25">
      <c r="A7" s="98"/>
      <c r="C7" s="98"/>
      <c r="D7" s="98"/>
      <c r="E7" s="98"/>
      <c r="F7" s="38" t="s">
        <v>323</v>
      </c>
      <c r="G7" s="21"/>
      <c r="H7" s="38"/>
      <c r="I7" s="45" t="s">
        <v>380</v>
      </c>
    </row>
    <row r="8" spans="1:10" x14ac:dyDescent="0.25">
      <c r="F8" s="44"/>
    </row>
    <row r="9" spans="1:10" s="14" customFormat="1" x14ac:dyDescent="0.25">
      <c r="A9" s="98">
        <v>1.3</v>
      </c>
      <c r="C9" s="98" t="s">
        <v>381</v>
      </c>
      <c r="D9" s="98"/>
      <c r="E9" s="98"/>
      <c r="F9" s="38" t="s">
        <v>186</v>
      </c>
      <c r="G9" s="21" t="s">
        <v>376</v>
      </c>
      <c r="H9" s="21" t="s">
        <v>382</v>
      </c>
      <c r="I9" s="45" t="s">
        <v>380</v>
      </c>
    </row>
    <row r="10" spans="1:10" s="14" customFormat="1" x14ac:dyDescent="0.25">
      <c r="A10" s="98"/>
      <c r="C10" s="98"/>
      <c r="D10" s="98"/>
      <c r="E10" s="98"/>
      <c r="F10" s="38" t="s">
        <v>323</v>
      </c>
      <c r="G10" s="21"/>
      <c r="H10" s="38"/>
      <c r="I10" s="28"/>
    </row>
    <row r="11" spans="1:10" x14ac:dyDescent="0.25">
      <c r="F11" s="44"/>
    </row>
    <row r="12" spans="1:10" s="14" customFormat="1" x14ac:dyDescent="0.25">
      <c r="A12" s="98">
        <v>1.4</v>
      </c>
      <c r="C12" s="98" t="s">
        <v>383</v>
      </c>
      <c r="D12" s="98"/>
      <c r="E12" s="98"/>
      <c r="F12" s="38" t="s">
        <v>186</v>
      </c>
      <c r="G12" s="21" t="s">
        <v>376</v>
      </c>
      <c r="H12" s="95" t="s">
        <v>384</v>
      </c>
      <c r="I12" s="28" t="s">
        <v>385</v>
      </c>
    </row>
    <row r="13" spans="1:10" s="14" customFormat="1" x14ac:dyDescent="0.25">
      <c r="A13" s="98"/>
      <c r="C13" s="98"/>
      <c r="D13" s="98"/>
      <c r="E13" s="98"/>
      <c r="F13" s="38" t="s">
        <v>323</v>
      </c>
      <c r="G13" s="21"/>
      <c r="H13" s="95"/>
      <c r="I13" s="21" t="s">
        <v>386</v>
      </c>
    </row>
    <row r="14" spans="1:10" x14ac:dyDescent="0.25">
      <c r="F14" s="44"/>
    </row>
    <row r="15" spans="1:10" s="14" customFormat="1" x14ac:dyDescent="0.25">
      <c r="A15" s="98">
        <v>1.5</v>
      </c>
      <c r="C15" s="98" t="s">
        <v>387</v>
      </c>
      <c r="D15" s="98"/>
      <c r="E15" s="98"/>
      <c r="F15" s="38" t="s">
        <v>186</v>
      </c>
      <c r="G15" s="21" t="s">
        <v>376</v>
      </c>
      <c r="H15" s="95" t="s">
        <v>290</v>
      </c>
      <c r="I15" s="101" t="s">
        <v>233</v>
      </c>
    </row>
    <row r="16" spans="1:10" s="14" customFormat="1" x14ac:dyDescent="0.25">
      <c r="A16" s="98"/>
      <c r="C16" s="98"/>
      <c r="D16" s="98"/>
      <c r="E16" s="98"/>
      <c r="F16" s="38" t="s">
        <v>323</v>
      </c>
      <c r="G16" s="21"/>
      <c r="H16" s="95"/>
      <c r="I16" s="101"/>
    </row>
    <row r="17" spans="1:9" x14ac:dyDescent="0.25">
      <c r="I17"/>
    </row>
    <row r="18" spans="1:9" s="23" customFormat="1" x14ac:dyDescent="0.25">
      <c r="A18" s="23">
        <v>2</v>
      </c>
      <c r="B18" s="23" t="s">
        <v>253</v>
      </c>
      <c r="F18" s="30"/>
      <c r="G18" s="22"/>
      <c r="H18" s="34"/>
      <c r="I18" s="34"/>
    </row>
    <row r="19" spans="1:9" s="14" customFormat="1" x14ac:dyDescent="0.25">
      <c r="A19" s="14">
        <v>2.1</v>
      </c>
      <c r="C19" s="14" t="s">
        <v>388</v>
      </c>
      <c r="F19" s="29" t="s">
        <v>389</v>
      </c>
      <c r="G19" s="21" t="s">
        <v>376</v>
      </c>
      <c r="H19" s="21" t="s">
        <v>390</v>
      </c>
      <c r="I19" s="28"/>
    </row>
    <row r="21" spans="1:9" s="14" customFormat="1" x14ac:dyDescent="0.25">
      <c r="A21" s="14">
        <v>2.2000000000000002</v>
      </c>
      <c r="C21" s="14" t="s">
        <v>391</v>
      </c>
      <c r="F21" s="29" t="s">
        <v>389</v>
      </c>
      <c r="G21" s="21" t="s">
        <v>376</v>
      </c>
      <c r="H21" s="28" t="s">
        <v>352</v>
      </c>
      <c r="I21" s="29" t="s">
        <v>353</v>
      </c>
    </row>
    <row r="22" spans="1:9" x14ac:dyDescent="0.25">
      <c r="H22"/>
      <c r="I22"/>
    </row>
    <row r="23" spans="1:9" s="14" customFormat="1" x14ac:dyDescent="0.25">
      <c r="A23" s="14">
        <v>2.2999999999999998</v>
      </c>
      <c r="C23" s="14" t="s">
        <v>392</v>
      </c>
      <c r="F23" s="29" t="s">
        <v>389</v>
      </c>
      <c r="G23" s="21" t="s">
        <v>376</v>
      </c>
      <c r="H23" s="21" t="s">
        <v>393</v>
      </c>
      <c r="I23" s="21" t="s">
        <v>394</v>
      </c>
    </row>
    <row r="25" spans="1:9" s="14" customFormat="1" x14ac:dyDescent="0.25">
      <c r="A25" s="14">
        <v>2.4</v>
      </c>
      <c r="C25" s="14" t="s">
        <v>395</v>
      </c>
      <c r="F25" s="29" t="s">
        <v>389</v>
      </c>
      <c r="G25" s="21" t="s">
        <v>376</v>
      </c>
      <c r="H25" s="21" t="s">
        <v>396</v>
      </c>
      <c r="I25" s="21" t="s">
        <v>397</v>
      </c>
    </row>
    <row r="27" spans="1:9" s="14" customFormat="1" x14ac:dyDescent="0.25">
      <c r="A27" s="16">
        <v>2.5</v>
      </c>
      <c r="C27" s="14" t="s">
        <v>398</v>
      </c>
      <c r="F27" s="29" t="s">
        <v>389</v>
      </c>
      <c r="G27" s="21" t="s">
        <v>376</v>
      </c>
      <c r="H27" s="21" t="s">
        <v>399</v>
      </c>
      <c r="I27" s="21" t="s">
        <v>400</v>
      </c>
    </row>
    <row r="29" spans="1:9" s="23" customFormat="1" x14ac:dyDescent="0.25">
      <c r="A29" s="23">
        <v>3</v>
      </c>
      <c r="B29" s="23" t="s">
        <v>401</v>
      </c>
      <c r="F29" s="30"/>
      <c r="G29" s="22"/>
      <c r="H29" s="34"/>
      <c r="I29" s="34"/>
    </row>
    <row r="30" spans="1:9" s="14" customFormat="1" x14ac:dyDescent="0.25">
      <c r="A30" s="14">
        <v>3.1</v>
      </c>
      <c r="C30" s="14" t="s">
        <v>402</v>
      </c>
      <c r="F30" s="29" t="s">
        <v>389</v>
      </c>
      <c r="G30" s="21" t="s">
        <v>376</v>
      </c>
      <c r="H30" s="28" t="s">
        <v>184</v>
      </c>
      <c r="I30" s="29" t="s">
        <v>334</v>
      </c>
    </row>
    <row r="31" spans="1:9" x14ac:dyDescent="0.25">
      <c r="H31" s="49"/>
    </row>
    <row r="32" spans="1:9" s="14" customFormat="1" x14ac:dyDescent="0.25">
      <c r="A32" s="14">
        <v>3.2</v>
      </c>
      <c r="C32" s="14" t="s">
        <v>403</v>
      </c>
      <c r="F32" s="29" t="s">
        <v>389</v>
      </c>
      <c r="G32" s="21" t="s">
        <v>376</v>
      </c>
      <c r="H32" s="15" t="s">
        <v>348</v>
      </c>
      <c r="I32" s="18" t="s">
        <v>349</v>
      </c>
    </row>
    <row r="34" spans="1:9" s="14" customFormat="1" x14ac:dyDescent="0.25">
      <c r="A34" s="14">
        <v>3.3</v>
      </c>
      <c r="C34" s="14" t="s">
        <v>404</v>
      </c>
      <c r="F34" s="29" t="s">
        <v>389</v>
      </c>
      <c r="G34" s="21" t="s">
        <v>376</v>
      </c>
      <c r="H34" s="38"/>
      <c r="I34" s="38"/>
    </row>
    <row r="35" spans="1:9" s="3" customFormat="1" x14ac:dyDescent="0.25">
      <c r="C35" s="3" t="s">
        <v>405</v>
      </c>
      <c r="D35" s="3" t="s">
        <v>406</v>
      </c>
      <c r="F35" s="41" t="s">
        <v>389</v>
      </c>
      <c r="G35" s="25" t="s">
        <v>376</v>
      </c>
      <c r="H35" s="25" t="s">
        <v>407</v>
      </c>
      <c r="I35" s="25" t="s">
        <v>394</v>
      </c>
    </row>
    <row r="36" spans="1:9" s="4" customFormat="1" x14ac:dyDescent="0.25">
      <c r="C36" s="4" t="s">
        <v>408</v>
      </c>
      <c r="D36" s="4" t="s">
        <v>409</v>
      </c>
      <c r="F36" s="42" t="s">
        <v>389</v>
      </c>
      <c r="G36" s="26" t="s">
        <v>376</v>
      </c>
      <c r="H36" s="26" t="s">
        <v>407</v>
      </c>
      <c r="I36" s="26" t="s">
        <v>394</v>
      </c>
    </row>
    <row r="38" spans="1:9" s="14" customFormat="1" x14ac:dyDescent="0.25">
      <c r="A38" s="16">
        <v>3.4</v>
      </c>
      <c r="C38" s="14" t="s">
        <v>410</v>
      </c>
      <c r="F38" s="29" t="s">
        <v>389</v>
      </c>
      <c r="G38" s="21" t="s">
        <v>376</v>
      </c>
      <c r="H38" s="21" t="s">
        <v>411</v>
      </c>
      <c r="I38" s="35" t="s">
        <v>412</v>
      </c>
    </row>
    <row r="40" spans="1:9" s="14" customFormat="1" x14ac:dyDescent="0.25">
      <c r="A40" s="14">
        <v>3.5</v>
      </c>
      <c r="C40" s="14" t="s">
        <v>413</v>
      </c>
      <c r="F40" s="29" t="s">
        <v>389</v>
      </c>
      <c r="G40" s="21" t="s">
        <v>376</v>
      </c>
      <c r="H40" s="21" t="s">
        <v>414</v>
      </c>
      <c r="I40" s="21" t="s">
        <v>415</v>
      </c>
    </row>
    <row r="42" spans="1:9" s="14" customFormat="1" x14ac:dyDescent="0.25">
      <c r="A42" s="14">
        <v>3.6</v>
      </c>
      <c r="C42" s="14" t="s">
        <v>416</v>
      </c>
      <c r="F42" s="29" t="s">
        <v>389</v>
      </c>
      <c r="G42" s="21" t="s">
        <v>376</v>
      </c>
      <c r="H42" s="21" t="s">
        <v>417</v>
      </c>
      <c r="I42" s="21" t="s">
        <v>418</v>
      </c>
    </row>
    <row r="44" spans="1:9" s="23" customFormat="1" x14ac:dyDescent="0.25">
      <c r="A44" s="23">
        <v>4</v>
      </c>
      <c r="B44" s="23" t="s">
        <v>288</v>
      </c>
      <c r="F44" s="30"/>
      <c r="G44" s="22"/>
      <c r="H44" s="34"/>
      <c r="I44" s="34"/>
    </row>
    <row r="45" spans="1:9" s="14" customFormat="1" x14ac:dyDescent="0.25">
      <c r="A45" s="14">
        <v>4.0999999999999996</v>
      </c>
      <c r="C45" s="14" t="s">
        <v>419</v>
      </c>
      <c r="F45" s="29" t="s">
        <v>389</v>
      </c>
      <c r="G45" s="21" t="s">
        <v>376</v>
      </c>
      <c r="H45" s="28" t="s">
        <v>280</v>
      </c>
      <c r="I45" s="32"/>
    </row>
    <row r="46" spans="1:9" x14ac:dyDescent="0.25">
      <c r="G46" s="17"/>
    </row>
    <row r="47" spans="1:9" s="14" customFormat="1" x14ac:dyDescent="0.25">
      <c r="A47" s="14">
        <v>4.2</v>
      </c>
      <c r="C47" s="14" t="s">
        <v>297</v>
      </c>
      <c r="F47" s="29" t="s">
        <v>389</v>
      </c>
      <c r="G47" s="21" t="s">
        <v>376</v>
      </c>
      <c r="H47" s="21" t="s">
        <v>298</v>
      </c>
      <c r="I47" s="21" t="s">
        <v>299</v>
      </c>
    </row>
    <row r="48" spans="1:9" s="11" customFormat="1" x14ac:dyDescent="0.25">
      <c r="F48" s="39"/>
      <c r="G48" s="17"/>
      <c r="H48" s="39"/>
      <c r="I48" s="39"/>
    </row>
    <row r="49" spans="1:9" s="14" customFormat="1" x14ac:dyDescent="0.25">
      <c r="A49" s="14">
        <v>4.3</v>
      </c>
      <c r="C49" s="14" t="s">
        <v>289</v>
      </c>
      <c r="F49" s="29" t="s">
        <v>389</v>
      </c>
      <c r="G49" s="21" t="s">
        <v>376</v>
      </c>
      <c r="H49" s="21" t="s">
        <v>290</v>
      </c>
      <c r="I49" s="21" t="s">
        <v>291</v>
      </c>
    </row>
    <row r="50" spans="1:9" s="11" customFormat="1" x14ac:dyDescent="0.25">
      <c r="F50" s="39"/>
      <c r="G50" s="17"/>
      <c r="H50" s="39"/>
      <c r="I50" s="39"/>
    </row>
    <row r="51" spans="1:9" s="14" customFormat="1" x14ac:dyDescent="0.25">
      <c r="A51" s="14">
        <v>4.4000000000000004</v>
      </c>
      <c r="C51" s="14" t="s">
        <v>420</v>
      </c>
      <c r="F51" s="29" t="s">
        <v>389</v>
      </c>
      <c r="G51" s="21" t="s">
        <v>376</v>
      </c>
      <c r="H51" s="21" t="s">
        <v>421</v>
      </c>
      <c r="I51" s="21" t="s">
        <v>386</v>
      </c>
    </row>
    <row r="52" spans="1:9" s="11" customFormat="1" x14ac:dyDescent="0.25">
      <c r="F52" s="39"/>
      <c r="G52" s="17"/>
      <c r="H52" s="39"/>
      <c r="I52" s="39"/>
    </row>
    <row r="53" spans="1:9" s="14" customFormat="1" x14ac:dyDescent="0.25">
      <c r="A53" s="14">
        <v>4.5</v>
      </c>
      <c r="C53" s="14" t="s">
        <v>422</v>
      </c>
      <c r="F53" s="29" t="s">
        <v>389</v>
      </c>
      <c r="G53" s="21" t="s">
        <v>376</v>
      </c>
      <c r="H53" s="21" t="s">
        <v>225</v>
      </c>
      <c r="I53" s="21" t="s">
        <v>423</v>
      </c>
    </row>
    <row r="54" spans="1:9" s="11" customFormat="1" ht="14.1" customHeight="1" x14ac:dyDescent="0.25">
      <c r="F54" s="43"/>
      <c r="H54" s="36"/>
      <c r="I54" s="36"/>
    </row>
    <row r="55" spans="1:9" s="14" customFormat="1" x14ac:dyDescent="0.25">
      <c r="A55" s="14">
        <v>4.5999999999999996</v>
      </c>
      <c r="C55" s="14" t="s">
        <v>424</v>
      </c>
      <c r="F55" s="29" t="s">
        <v>389</v>
      </c>
      <c r="G55" s="21" t="s">
        <v>376</v>
      </c>
      <c r="H55" s="21" t="s">
        <v>407</v>
      </c>
      <c r="I55" s="35" t="s">
        <v>412</v>
      </c>
    </row>
    <row r="56" spans="1:9" s="11" customFormat="1" ht="14.1" customHeight="1" x14ac:dyDescent="0.25">
      <c r="F56" s="43"/>
      <c r="H56" s="36"/>
      <c r="I56" s="36"/>
    </row>
    <row r="57" spans="1:9" s="14" customFormat="1" x14ac:dyDescent="0.25">
      <c r="A57" s="14">
        <v>4.7</v>
      </c>
      <c r="C57" s="14" t="s">
        <v>425</v>
      </c>
      <c r="F57" s="29" t="s">
        <v>389</v>
      </c>
      <c r="G57" s="21" t="s">
        <v>376</v>
      </c>
      <c r="H57" s="21" t="s">
        <v>426</v>
      </c>
      <c r="I57" s="21" t="s">
        <v>427</v>
      </c>
    </row>
    <row r="58" spans="1:9" s="11" customFormat="1" ht="14.1" customHeight="1" x14ac:dyDescent="0.25">
      <c r="F58" s="43"/>
      <c r="H58" s="36"/>
      <c r="I58" s="36"/>
    </row>
    <row r="59" spans="1:9" s="23" customFormat="1" x14ac:dyDescent="0.25">
      <c r="A59" s="23">
        <v>5</v>
      </c>
      <c r="B59" s="23" t="s">
        <v>305</v>
      </c>
      <c r="G59" s="22"/>
      <c r="I59" s="30"/>
    </row>
    <row r="60" spans="1:9" s="2" customFormat="1" x14ac:dyDescent="0.25">
      <c r="A60" s="2">
        <v>5.0999999999999996</v>
      </c>
      <c r="C60" s="2" t="s">
        <v>371</v>
      </c>
      <c r="F60" s="31"/>
      <c r="G60" s="21" t="s">
        <v>376</v>
      </c>
      <c r="H60" s="15" t="s">
        <v>372</v>
      </c>
      <c r="I60" s="29" t="s">
        <v>316</v>
      </c>
    </row>
    <row r="61" spans="1:9" s="10" customFormat="1" x14ac:dyDescent="0.25">
      <c r="G61" s="17"/>
      <c r="H61" s="17"/>
      <c r="I61" s="17"/>
    </row>
    <row r="62" spans="1:9" s="14" customFormat="1" ht="31.5" x14ac:dyDescent="0.25">
      <c r="A62" s="14">
        <v>5.2</v>
      </c>
      <c r="C62" s="14" t="s">
        <v>373</v>
      </c>
      <c r="F62" s="38"/>
      <c r="G62" s="21" t="s">
        <v>376</v>
      </c>
      <c r="H62" s="15" t="s">
        <v>310</v>
      </c>
      <c r="I62" s="29" t="s">
        <v>311</v>
      </c>
    </row>
    <row r="63" spans="1:9" s="10" customFormat="1" x14ac:dyDescent="0.25"/>
    <row r="64" spans="1:9" s="2" customFormat="1" x14ac:dyDescent="0.25">
      <c r="A64" s="2">
        <v>5.3</v>
      </c>
      <c r="C64" s="2" t="s">
        <v>428</v>
      </c>
      <c r="F64" s="38"/>
      <c r="G64" s="21" t="s">
        <v>376</v>
      </c>
      <c r="H64" s="15" t="s">
        <v>429</v>
      </c>
      <c r="I64" s="29" t="s">
        <v>313</v>
      </c>
    </row>
    <row r="65" spans="1:10" s="10" customFormat="1" x14ac:dyDescent="0.25"/>
    <row r="66" spans="1:10" x14ac:dyDescent="0.25">
      <c r="A66" s="92"/>
      <c r="B66" s="92"/>
      <c r="C66" s="92"/>
      <c r="D66" s="92"/>
      <c r="E66" s="92"/>
      <c r="F66" s="92"/>
      <c r="G66" s="92"/>
      <c r="H66" s="92"/>
      <c r="I66" s="92"/>
      <c r="J66" s="92"/>
    </row>
  </sheetData>
  <autoFilter ref="A1:J64" xr:uid="{00000000-0001-0000-0200-000000000000}">
    <filterColumn colId="8" showButton="0"/>
  </autoFilter>
  <mergeCells count="14">
    <mergeCell ref="A3:A4"/>
    <mergeCell ref="C15:E16"/>
    <mergeCell ref="A6:A7"/>
    <mergeCell ref="C6:E7"/>
    <mergeCell ref="C3:E4"/>
    <mergeCell ref="A66:J66"/>
    <mergeCell ref="A15:A16"/>
    <mergeCell ref="A12:A13"/>
    <mergeCell ref="A9:A10"/>
    <mergeCell ref="H15:H16"/>
    <mergeCell ref="H12:H13"/>
    <mergeCell ref="C12:E13"/>
    <mergeCell ref="C9:E10"/>
    <mergeCell ref="I15:I16"/>
  </mergeCells>
  <hyperlinks>
    <hyperlink ref="F3" r:id="rId1" xr:uid="{DA4FFAC6-054B-4677-90F5-CBF76A69A7B6}"/>
    <hyperlink ref="F4" r:id="rId2" xr:uid="{3541FA0E-E4F5-45AD-B72C-944211FDEFCC}"/>
    <hyperlink ref="F6" r:id="rId3" xr:uid="{51673C69-80D9-4C97-B7B5-2E33588B3C75}"/>
    <hyperlink ref="F7" r:id="rId4" xr:uid="{A9D980CF-4A37-4FC2-AB11-A653E7E2CF71}"/>
    <hyperlink ref="F9" r:id="rId5" xr:uid="{F17FFB7D-2E75-4A8E-8E87-2E64BEFAC384}"/>
    <hyperlink ref="F10" r:id="rId6" xr:uid="{C6235E5D-0A60-4011-A309-8D2127563688}"/>
    <hyperlink ref="F12" r:id="rId7" xr:uid="{9697850B-F3D8-4E13-B7EC-401FBAAED2CE}"/>
    <hyperlink ref="F13" r:id="rId8" xr:uid="{E88F4ED6-AAF6-41B6-AEC7-CF9690FD80AC}"/>
    <hyperlink ref="F15" r:id="rId9" xr:uid="{CB8A9512-7D52-456C-8F52-5C26138AA1B1}"/>
    <hyperlink ref="F16" r:id="rId10" xr:uid="{C1C074C1-FDEB-460C-B12C-4527E22D3D12}"/>
    <hyperlink ref="F21" r:id="rId11" xr:uid="{8F855760-3919-41DF-A879-8C157DAB07C2}"/>
    <hyperlink ref="F23" r:id="rId12" xr:uid="{166620CE-FBD8-4A96-BF27-04C4558D8B45}"/>
    <hyperlink ref="F25" r:id="rId13" xr:uid="{D85A2241-3CCB-4036-B70D-36B65F2B2737}"/>
    <hyperlink ref="F27" r:id="rId14" xr:uid="{8388959F-7FF7-47FE-8A35-7871769C5B5E}"/>
    <hyperlink ref="F34" r:id="rId15" xr:uid="{85E92B9E-6A71-47E4-B62C-07B884F0228B}"/>
    <hyperlink ref="F38" r:id="rId16" xr:uid="{92F2C790-72A4-4C15-BCA5-C5B8C38B2AE6}"/>
    <hyperlink ref="F47" r:id="rId17" xr:uid="{74975E33-7508-4D5F-A832-3496DE4C8C03}"/>
    <hyperlink ref="F49" r:id="rId18" xr:uid="{7CB0D3EC-E208-4AC2-8907-AB4F0093186A}"/>
    <hyperlink ref="F51" r:id="rId19" xr:uid="{F52F3F45-A9F7-43E0-9AED-AEDDD5F34958}"/>
    <hyperlink ref="F57" r:id="rId20" xr:uid="{55B1C9AD-3AD2-43EC-BC9E-C439C564EB48}"/>
    <hyperlink ref="F35" r:id="rId21" xr:uid="{F477A195-37AE-47C2-86F8-10A0734ECF0F}"/>
    <hyperlink ref="F36" r:id="rId22" xr:uid="{D541C2EA-B561-4CF7-9982-EDAF47EA12B6}"/>
    <hyperlink ref="I12" r:id="rId23" xr:uid="{6F45AA92-B47F-45C1-9217-9ADC886B941D}"/>
    <hyperlink ref="I6" r:id="rId24" xr:uid="{6D2FFE0E-B554-4833-9667-0F5516E501A1}"/>
    <hyperlink ref="I38" r:id="rId25" xr:uid="{38411311-FA18-4EBF-BF97-76089C41DEEB}"/>
    <hyperlink ref="F53" r:id="rId26" xr:uid="{638016AA-E855-47AC-BABE-45B15775C3F1}"/>
    <hyperlink ref="F55" r:id="rId27" xr:uid="{858833E9-E3E8-4AFB-BD24-36307CE969AE}"/>
    <hyperlink ref="F32" r:id="rId28" xr:uid="{B83C0BB1-C664-4D65-AEFC-A80EDFA0A87E}"/>
    <hyperlink ref="F30" r:id="rId29" xr:uid="{D34A4019-E7C1-413A-A88F-EDB56B6C78F4}"/>
    <hyperlink ref="F19" r:id="rId30" xr:uid="{0C7A78C9-3132-407A-9802-E52F3900FC1B}"/>
    <hyperlink ref="F40" r:id="rId31" xr:uid="{D49FBF97-DFD5-4E91-A5D3-C729FB5006AA}"/>
    <hyperlink ref="F42" r:id="rId32" xr:uid="{14BF2EC6-A4C8-4464-9C8E-ADDDF8E95244}"/>
    <hyperlink ref="F45" r:id="rId33" xr:uid="{34D6CB2B-9077-4EAE-A758-D186AFB710A5}"/>
    <hyperlink ref="H15" r:id="rId34" display="https://www.ciscolive.com/c/dam/r/ciscolive/apjc/docs/2024/pdf/DEVNET-1283.pdf" xr:uid="{0C6F0A96-8111-48DB-ABC3-962EB0975388}"/>
    <hyperlink ref="H15:H16" r:id="rId35" display="DEVNET-1283" xr:uid="{1BC411CD-12D9-4081-8671-A7E73B6A54F7}"/>
    <hyperlink ref="H12" r:id="rId36" display="https://www.ciscolive.com/c/dam/r/ciscolive/global-event/docs/2025/pdf/BRKDEV-2017.pdf" xr:uid="{3395AC87-5E99-4556-A41B-2B99969C03BB}"/>
    <hyperlink ref="I30" r:id="rId37" xr:uid="{D3B7C802-A2D5-4037-8AA7-A36B08B1711C}"/>
    <hyperlink ref="H64" r:id="rId38" display="https://www.ciscolive.com/c/dam/r/ciscolive/global-event/docs/2025/pdf/DEVNET-2094.pdf" xr:uid="{15522721-54A0-4AEC-B0D9-50BF064D95E4}"/>
    <hyperlink ref="H62" r:id="rId39" display="https://www.ciscolive.com/c/dam/r/ciscolive/emea/docs/2025/pdf/AIHUB-2007.pdf" xr:uid="{0B7891FA-35C5-4044-BBCB-F3F90FAC09CB}"/>
    <hyperlink ref="I62" r:id="rId40" display="https://blogs.cisco.com/developer/ai-agents-for-network-and-security-expectations-vs-reality" xr:uid="{20A8CE93-E205-4651-BDA4-0E21D24667A5}"/>
    <hyperlink ref="H60" r:id="rId41" display="https://www.ciscolive.com/c/dam/r/ciscolive/global-event/docs/2025/pdf/DEVNET-3419.pdf" xr:uid="{202FADFD-E17A-4E3E-90F3-74EA292879CF}"/>
    <hyperlink ref="I64" r:id="rId42" display="https://blogs.cisco.com/learning/a-new-frontier-for-network-engineers-agentic-ai-that-understands-your-network" xr:uid="{4FE32C51-0164-44CC-8807-5E3B92A8E251}"/>
    <hyperlink ref="I60" r:id="rId43" display="https://blogs.cisco.com/developer/how-to-get-started-using-llms-in-it-and-network-engineering" xr:uid="{586FF96C-95D3-4F71-8F3A-CF12FB871C77}"/>
    <hyperlink ref="H3" r:id="rId44" display="https://www.ciscolive.com/c/dam/r/ciscolive/global-event/docs/2025/pdf/DEVNET-1714.pdf" xr:uid="{24D86932-1763-4A0B-8168-2ECA5274D0C1}"/>
    <hyperlink ref="H3:H4" r:id="rId45" display="DEVNET-1714" xr:uid="{E3A24BAF-5AB1-4B4D-A06A-6D52CC6CE89C}"/>
    <hyperlink ref="I3" r:id="rId46" display="https://developer.cisco.com/yangsuite/" xr:uid="{6500BA75-CFB2-4421-90DB-04ECBDB5AAC4}"/>
    <hyperlink ref="I7" r:id="rId47" xr:uid="{36AB54B4-7799-465E-BAB8-F3E42C311290}"/>
    <hyperlink ref="I9" r:id="rId48" xr:uid="{E1C554BA-823F-4412-BB09-3F1666CDFA35}"/>
    <hyperlink ref="I21" r:id="rId49" xr:uid="{CF88A7D1-D806-4956-935B-7CBFB267565D}"/>
    <hyperlink ref="H21" r:id="rId50" display="https://www.ciscolive.com/c/dam/r/ciscolive/global-event/docs/2025/pdf/CISCOU-1056.pdf" xr:uid="{1AB8ED31-164A-4A48-AA4B-BBDF2EE79488}"/>
    <hyperlink ref="I27" r:id="rId51" xr:uid="{84C81FB9-87DD-4EDA-8E29-59C34A8FAE15}"/>
    <hyperlink ref="I35" r:id="rId52" xr:uid="{90D76067-AC00-486A-AB16-F5FE8225C653}"/>
    <hyperlink ref="I42" r:id="rId53" xr:uid="{89E14EB2-56A5-421B-82CC-E82634306B2E}"/>
    <hyperlink ref="I32" r:id="rId54" location="!day-zero-provisioning-quick-start-guide" xr:uid="{27F47A13-05D8-40EB-A9E7-B291F18C35E6}"/>
    <hyperlink ref="H32" r:id="rId55" xr:uid="{A3AE7E40-9CB3-4622-9A08-34A5AC3C620E}"/>
    <hyperlink ref="I40" r:id="rId56" xr:uid="{63FEB8BE-B740-4E0A-9E62-4C0943311FA4}"/>
    <hyperlink ref="I13" r:id="rId57" xr:uid="{428F63F5-5897-49DF-BB19-8828FFD1703B}"/>
    <hyperlink ref="I51" r:id="rId58" xr:uid="{5CC9517D-635E-4479-9183-61A16919E517}"/>
    <hyperlink ref="H45" r:id="rId59" display="https://www.ciscolive.com/c/dam/r/ciscolive/global-event/docs/2025/pdf/DEVNET-2303.pdf" xr:uid="{2C338F5D-558A-4670-AF74-C2BD60629B6A}"/>
    <hyperlink ref="H23" r:id="rId60" xr:uid="{D28628AC-E2B6-4941-B5B0-A9C9AB11FE94}"/>
    <hyperlink ref="H47" r:id="rId61" xr:uid="{2429D718-3ADA-4771-8BFF-80B2C5DB67F6}"/>
    <hyperlink ref="I47" r:id="rId62" display="https://developer.cisco.com/docs/pyats-getting-started/" xr:uid="{6B6D864C-16EF-4617-8048-3D7A2C108DBE}"/>
    <hyperlink ref="H49" r:id="rId63" xr:uid="{80035BA0-1873-400D-8DF1-8EE9595E0AE3}"/>
    <hyperlink ref="I49" r:id="rId64" display="https://www.cisco.com/c/en/us/solutions/collateral/enterprise/design-zone-security/telemetry-architecture-guide.html" xr:uid="{D11925E0-8FE4-4146-854C-6C79644E2213}"/>
    <hyperlink ref="H19" r:id="rId65" display="https://www.ciscolive.com/c/dam/r/ciscolive/global-event/docs/2023/pdf/BRKATO-2106.pdf" xr:uid="{3C78B205-8B93-4649-887A-8B66F101A325}"/>
    <hyperlink ref="H30" r:id="rId66" location="/session/1675722414516001txZ7" xr:uid="{DFDA3E64-27B9-4558-939E-8208F1CE9329}"/>
    <hyperlink ref="H30:H31" r:id="rId67" display="DEVNET-2628" xr:uid="{13FAFE1F-363D-4B85-AD4E-DAD6A973AF41}"/>
    <hyperlink ref="H35" r:id="rId68" display="https://www.ciscolive.com/c/dam/r/ciscolive/global-event/docs/2025/pdf/DEVNET-2143.pdf" xr:uid="{04005589-AB4F-479A-AACA-2FBA2346F9DB}"/>
    <hyperlink ref="H36" r:id="rId69" display="https://www.ciscolive.com/c/dam/r/ciscolive/global-event/docs/2025/pdf/DEVNET-2143.pdf" xr:uid="{A6E4631D-8E2E-43E2-B6A9-A247C56D740F}"/>
    <hyperlink ref="H55" r:id="rId70" display="https://www.ciscolive.com/c/dam/r/ciscolive/global-event/docs/2025/pdf/DEVNET-2143.pdf" xr:uid="{62AAF837-EF52-438D-8943-9384EB10C245}"/>
    <hyperlink ref="H40" r:id="rId71" display="https://www.ciscolive.com/c/dam/r/ciscolive/global-event/docs/2025/pdf/BRKDCN-2602.pdf" xr:uid="{15888F2F-A1B4-47BA-B965-6A0BD328BBC2}"/>
    <hyperlink ref="H9" r:id="rId72" display="https://www.ciscolive.com/c/dam/r/ciscolive/global-event/docs/2025/pdf/BRKDCN-2643.pdf" xr:uid="{7DF18280-EA7C-4ACE-A179-C7E9F13EB9E8}"/>
    <hyperlink ref="H6" r:id="rId73" display="https://www.ciscolive.com/c/dam/r/ciscolive/global-event/docs/2025/pdf/BRKDCN-3900.pdf" xr:uid="{DFD20478-C05E-474E-8631-3A3ACA06B3B8}"/>
    <hyperlink ref="H25" r:id="rId74" display="https://www.ciscolive.com/c/dam/r/ciscolive/global-event/docs/2025/pdf/BRKDCN-2607.pdf" xr:uid="{F5FD55DE-8F4B-4528-B1F5-6E76117ABE2A}"/>
    <hyperlink ref="H27" r:id="rId75" display="https://www.ciscolive.com/c/dam/r/ciscolive/global-event/docs/2025/pdf/BRKDCN-2946.pdf" xr:uid="{09EA632B-4CAF-47E7-A9E9-25B89FE7EDA2}"/>
    <hyperlink ref="H38" r:id="rId76" display="https://www.ciscolive.com/c/dam/r/ciscolive/global-event/docs/2025/pdf/BRKDCN-2618.pdf" xr:uid="{3F8D179C-8A33-4A5F-91F1-B586110F372D}"/>
    <hyperlink ref="H57" r:id="rId77" display="https://www.ciscolive.com/c/dam/r/ciscolive/global-event/docs/2025/pdf/BRKDCN-2635.pdf" xr:uid="{11042BEC-8C6F-4BAE-B755-6C046A949E20}"/>
    <hyperlink ref="H53" r:id="rId78" display="https://www.ciscolive.com/c/dam/r/ciscolive/global-event/docs/2025/pdf/DEVNET-2827.pdf" xr:uid="{EACD888C-009E-47D3-92CC-D169B2CCF265}"/>
    <hyperlink ref="H42" r:id="rId79" location="/video/1751324753418001HroZ" xr:uid="{41616803-914D-4690-B578-C32859D42A8D}"/>
    <hyperlink ref="H51" r:id="rId80" xr:uid="{E64B5D01-E239-4E35-BCDF-EED262DF23E1}"/>
    <hyperlink ref="I57" r:id="rId81" xr:uid="{DE0D3B68-0E2E-486A-BFF1-BD2C73B816A7}"/>
    <hyperlink ref="I23" r:id="rId82" xr:uid="{058AE819-1461-45DE-A20B-2D6DCA9A5067}"/>
    <hyperlink ref="I25" r:id="rId83" xr:uid="{8C6303CA-D8FF-42CC-B6BE-46AFF562A8B4}"/>
    <hyperlink ref="I36" r:id="rId84" xr:uid="{99D07134-A389-4586-8E2B-4171C50A1677}"/>
    <hyperlink ref="I53" r:id="rId85" xr:uid="{4DB5E07D-D2D9-4D21-9D6D-E4502D42D950}"/>
    <hyperlink ref="I55" r:id="rId86" xr:uid="{B7939FE1-9441-4E90-9AC9-5A600F163FDC}"/>
  </hyperlinks>
  <pageMargins left="0.7" right="0.7" top="0.75" bottom="0.75" header="0.3" footer="0.3"/>
  <pageSetup orientation="portrait" horizontalDpi="300" verticalDpi="300" r:id="rId87"/>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Readmefirst</vt:lpstr>
      <vt:lpstr>200-901 CCNAAUTO v1.1</vt:lpstr>
      <vt:lpstr>350-901 AUTOCOR v2.0</vt:lpstr>
      <vt:lpstr>300-435 ENAUTO v2.0</vt:lpstr>
      <vt:lpstr>300-635 DCNAUTO v2.0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Liadny Aguilar</cp:lastModifiedBy>
  <cp:revision/>
  <dcterms:created xsi:type="dcterms:W3CDTF">2016-10-27T11:55:42Z</dcterms:created>
  <dcterms:modified xsi:type="dcterms:W3CDTF">2026-08-13T19:58:51Z</dcterms:modified>
  <cp:category/>
  <cp:contentStatus/>
</cp:coreProperties>
</file>