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tierrezReydel\OneDrive - Brightline\Documents\Electrical Metters list\"/>
    </mc:Choice>
  </mc:AlternateContent>
  <xr:revisionPtr revIDLastSave="0" documentId="13_ncr:9_{3D211780-7D1B-4D7A-A348-8B673513815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ily Checklist" sheetId="1" r:id="rId1"/>
  </sheets>
  <definedNames>
    <definedName name="ColumnTitle1">'Daily Checklist'!$B$2</definedName>
    <definedName name="_xlnm.Print_Titles" localSheetId="0">'Daily Checklist'!$2:$2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" i="1" l="1"/>
  <c r="E4" i="1"/>
  <c r="E5" i="1"/>
  <c r="E6" i="1"/>
  <c r="E7" i="1"/>
  <c r="E8" i="1"/>
</calcChain>
</file>

<file path=xl/sharedStrings.xml><?xml version="1.0" encoding="utf-8"?>
<sst xmlns="http://purl.oclc.org/ooxml/spreadsheetml/main" count="17" uniqueCount="17">
  <si>
    <t>Meter</t>
  </si>
  <si>
    <t>Rosetta</t>
  </si>
  <si>
    <t xml:space="preserve">  Electrical Readings   </t>
  </si>
  <si>
    <t>Patagonia</t>
  </si>
  <si>
    <t>6/5</t>
  </si>
  <si>
    <t>31289826</t>
  </si>
  <si>
    <t>Bucks</t>
  </si>
  <si>
    <t>18484818</t>
  </si>
  <si>
    <t>14723558</t>
  </si>
  <si>
    <t>Parlament</t>
  </si>
  <si>
    <t>66602296</t>
  </si>
  <si>
    <t>BioBio</t>
  </si>
  <si>
    <t>19615658</t>
  </si>
  <si>
    <t>BL Headquarters</t>
  </si>
  <si>
    <t>6393813</t>
  </si>
  <si>
    <t>7/5</t>
  </si>
  <si>
    <t>Last Month Difference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</si>
</sst>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* #,##0.00&quot; &quot;;&quot; &quot;* &quot;(&quot;#,##0.00&quot;)&quot;;&quot; &quot;* &quot;-&quot;#&quot; &quot;;&quot; &quot;@&quot; &quot;"/>
    <numFmt numFmtId="165" formatCode="&quot; &quot;* #,##0&quot; &quot;;&quot; &quot;* &quot;(&quot;#,##0&quot;)&quot;;&quot; &quot;* &quot;- &quot;;&quot; &quot;@&quot; &quot;"/>
    <numFmt numFmtId="166" formatCode="&quot; &quot;&quot;$&quot;* #,##0.00&quot; &quot;;&quot; &quot;&quot;$&quot;* &quot;(&quot;#,##0.00&quot;)&quot;;&quot; &quot;&quot;$&quot;* &quot;-&quot;#&quot; &quot;;&quot; &quot;@&quot; &quot;"/>
    <numFmt numFmtId="167" formatCode="&quot; &quot;&quot;$&quot;* #,##0&quot; &quot;;&quot; &quot;&quot;$&quot;* &quot;(&quot;#,##0&quot;)&quot;;&quot; &quot;&quot;$&quot;* &quot;- &quot;;&quot; &quot;@&quot; &quot;"/>
  </numFmts>
  <fonts count="9">
    <font>
      <sz val="11"/>
      <color rgb="FF262626"/>
      <name val="Tw Cen MT"/>
      <family val="2"/>
    </font>
    <font>
      <sz val="11"/>
      <color rgb="FF262626"/>
      <name val="Tw Cen MT"/>
      <family val="2"/>
    </font>
    <font>
      <b/>
      <sz val="18"/>
      <color rgb="FF242889"/>
      <name val="Tw Cen MT"/>
      <family val="2"/>
    </font>
    <font>
      <b/>
      <sz val="24"/>
      <color rgb="FF242889"/>
      <name val="Tw Cen MT"/>
      <family val="2"/>
    </font>
    <font>
      <b/>
      <sz val="42"/>
      <color rgb="FF000000"/>
      <name val="Tw Cen MT"/>
      <family val="2"/>
    </font>
    <font>
      <sz val="16"/>
      <color rgb="FF262626"/>
      <name val="Arial"/>
      <family val="2"/>
    </font>
    <font>
      <sz val="20"/>
      <color theme="0"/>
      <name val="Arial Black"/>
      <family val="2"/>
    </font>
    <font>
      <sz val="24"/>
      <color rgb="FF262626"/>
      <name val="Tw Cen MT"/>
      <family val="2"/>
    </font>
    <font>
      <sz val="8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</fills>
  <borders count="5">
    <border>
      <start/>
      <end/>
      <top/>
      <bottom/>
      <diagonal/>
    </border>
    <border>
      <start style="thin">
        <color rgb="FF6B93CC"/>
      </start>
      <end/>
      <top style="thin">
        <color rgb="FF6B93CC"/>
      </top>
      <bottom/>
      <diagonal/>
    </border>
    <border>
      <start style="thin">
        <color rgb="FFDADAD6"/>
      </start>
      <end style="thin">
        <color rgb="FFDADAD6"/>
      </end>
      <top/>
      <bottom style="thin">
        <color rgb="FFDADAD6"/>
      </bottom>
      <diagonal/>
    </border>
    <border>
      <start style="thin">
        <color rgb="FFDADAD6"/>
      </start>
      <end style="thin">
        <color rgb="FFDADAD6"/>
      </end>
      <top/>
      <bottom/>
      <diagonal/>
    </border>
    <border>
      <start/>
      <end/>
      <top/>
      <bottom style="thin">
        <color rgb="FF6B93CC"/>
      </bottom>
      <diagonal/>
    </border>
  </borders>
  <cellStyleXfs count="9">
    <xf numFmtId="0" fontId="0" fillId="0" borderId="0">
      <alignment horizontal="left" wrapText="1"/>
    </xf>
    <xf numFmtId="164" fontId="1" fillId="0" borderId="0" applyFont="0" applyFill="0" applyBorder="0" applyAlignment="0" applyProtection="0">
      <alignment horizontal="left" wrapText="1"/>
    </xf>
    <xf numFmtId="165" fontId="1" fillId="0" borderId="0" applyFont="0" applyFill="0" applyBorder="0" applyAlignment="0" applyProtection="0">
      <alignment horizontal="left" wrapText="1"/>
    </xf>
    <xf numFmtId="166" fontId="1" fillId="0" borderId="0" applyFont="0" applyFill="0" applyBorder="0" applyAlignment="0" applyProtection="0">
      <alignment horizontal="left" wrapText="1"/>
    </xf>
    <xf numFmtId="167" fontId="1" fillId="0" borderId="0" applyFont="0" applyFill="0" applyBorder="0" applyAlignment="0" applyProtection="0">
      <alignment horizontal="left" wrapText="1"/>
    </xf>
    <xf numFmtId="9" fontId="1" fillId="0" borderId="0" applyFont="0" applyFill="0" applyBorder="0" applyAlignment="0" applyProtection="0">
      <alignment horizontal="left" wrapText="1"/>
    </xf>
    <xf numFmtId="0" fontId="3" fillId="0" borderId="0" applyNumberFormat="0" applyFill="0" applyBorder="0" applyProtection="0">
      <alignment horizontal="left" vertical="center" wrapText="1"/>
    </xf>
    <xf numFmtId="0" fontId="2" fillId="0" borderId="0" applyNumberFormat="0" applyFill="0" applyBorder="0" applyAlignment="0" applyProtection="0">
      <alignment horizontal="left" wrapText="1"/>
    </xf>
    <xf numFmtId="14" fontId="1" fillId="0" borderId="0" applyFont="0" applyFill="0" applyBorder="0" applyProtection="0">
      <alignment horizontal="left" wrapText="1"/>
    </xf>
  </cellStyleXfs>
  <cellXfs count="9">
    <xf numFmtId="0" fontId="0" fillId="0" borderId="0" xfId="0">
      <alignment horizontal="left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left" vertical="center" wrapText="1" indent="1"/>
    </xf>
    <xf numFmtId="49" fontId="6" fillId="2" borderId="1" xfId="0" applyNumberFormat="1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49" fontId="7" fillId="0" borderId="0" xfId="0" applyNumberFormat="1" applyFont="1" applyAlignment="1">
      <alignment horizontal="center" vertical="center" wrapText="1"/>
    </xf>
    <xf numFmtId="0" fontId="4" fillId="0" borderId="4" xfId="6" applyFont="1" applyBorder="1" applyAlignment="1">
      <alignment vertical="center"/>
    </xf>
    <xf numFmtId="0" fontId="7" fillId="0" borderId="0" xfId="0" applyNumberFormat="1" applyFont="1" applyAlignment="1">
      <alignment horizontal="center" vertical="center" wrapText="1"/>
    </xf>
  </cellXfs>
  <cellStyles count="9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Date" xfId="8" xr:uid="{00000000-0005-0000-0000-000004000000}"/>
    <cellStyle name="Heading 1" xfId="7" builtinId="16" customBuiltin="1"/>
    <cellStyle name="Normal" xfId="0" builtinId="0" customBuiltin="1"/>
    <cellStyle name="Percent" xfId="5" builtinId="5" customBuiltin="1"/>
    <cellStyle name="Title" xfId="6" builtinId="15" customBuiltin="1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262626"/>
        <name val="Tw Cen MT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0"/>
        <name val="Arial Black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2</xdr:col>
      <xdr:colOff>381002</xdr:colOff>
      <xdr:row>0</xdr:row>
      <xdr:rowOff>222663</xdr:rowOff>
    </xdr:from>
    <xdr:ext cx="1402771" cy="1397996"/>
    <xdr:pic>
      <xdr:nvPicPr>
        <xdr:cNvPr id="2" name="Picture 3">
          <a:extLst>
            <a:ext uri="{FF2B5EF4-FFF2-40B4-BE49-F238E27FC236}">
              <a16:creationId xmlns:a16="http://schemas.microsoft.com/office/drawing/2014/main" id="{6BB8A69C-B25F-D4EB-E5AF-84104AC4CBD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8555184" y="222663"/>
          <a:ext cx="1402771" cy="1397996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ks" displayName="Books" ref="B2:E23" totalsRowShown="0" headerRowDxfId="2">
  <tableColumns count="4">
    <tableColumn id="1" xr3:uid="{00000000-0010-0000-0000-000001000000}" name="Meter"/>
    <tableColumn id="2" xr3:uid="{706F7195-2428-4185-A968-7C572FC274B3}" name="6/5" dataDxfId="1"/>
    <tableColumn id="3" xr3:uid="{6744533B-8D40-4966-B19C-D48390F74BA0}" name="7/5"/>
    <tableColumn id="4" xr3:uid="{88335829-7A76-421A-BBB8-09A84A93BF02}" name="Last Month Difference" dataDxfId="0">
      <calculatedColumnFormula>(Books[[#This Row],[7/5]]-Books[[#This Row],[6/5]])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table" Target="../tables/table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37E6E"/>
    <pageSetUpPr fitToPage="1"/>
  </sheetPr>
  <dimension ref="B1:E30"/>
  <sheetViews>
    <sheetView tabSelected="1" zoomScale="40" zoomScaleNormal="40" workbookViewId="0">
      <selection activeCell="H10" sqref="H10"/>
    </sheetView>
  </sheetViews>
  <sheetFormatPr defaultColWidth="8.75" defaultRowHeight="30" customHeight="1"/>
  <cols>
    <col min="1" max="1" width="8.25" customWidth="1"/>
    <col min="2" max="2" width="80.375" customWidth="1"/>
    <col min="3" max="3" width="36" customWidth="1"/>
    <col min="4" max="4" width="32.875" customWidth="1"/>
    <col min="5" max="5" width="47.125" customWidth="1"/>
    <col min="6" max="6" width="13.75" customWidth="1"/>
    <col min="7" max="7" width="16.75" customWidth="1"/>
    <col min="8" max="8" width="20" customWidth="1"/>
    <col min="9" max="9" width="19.75" customWidth="1"/>
    <col min="10" max="10" width="2.5" customWidth="1"/>
    <col min="11" max="11" width="8.75" customWidth="1"/>
  </cols>
  <sheetData>
    <row r="1" spans="2:5" ht="140.1" customHeight="1">
      <c r="B1" s="7" t="s">
        <v>2</v>
      </c>
      <c r="C1" s="7"/>
    </row>
    <row r="2" spans="2:5" ht="69.95" customHeight="1">
      <c r="B2" s="3" t="s">
        <v>0</v>
      </c>
      <c r="C2" s="4" t="s">
        <v>4</v>
      </c>
      <c r="D2" s="4" t="s">
        <v>15</v>
      </c>
      <c r="E2" s="4" t="s">
        <v>16</v>
      </c>
    </row>
    <row r="3" spans="2:5" ht="69.95" customHeight="1">
      <c r="B3" s="1" t="s">
        <v>3</v>
      </c>
      <c r="C3" s="8" t="s">
        <v>5</v>
      </c>
      <c r="D3" s="8">
        <v>31289826</v>
      </c>
      <c r="E3" s="8">
        <f>(Books[[#This Row],[7/5]]-Books[[#This Row],[6/5]])</f>
        <v>0</v>
      </c>
    </row>
    <row r="4" spans="2:5" ht="69.95" customHeight="1">
      <c r="B4" s="2" t="s">
        <v>6</v>
      </c>
      <c r="C4" s="8" t="s">
        <v>7</v>
      </c>
      <c r="D4" s="8">
        <v>18484832</v>
      </c>
      <c r="E4" s="8">
        <f>(Books[[#This Row],[7/5]]-Books[[#This Row],[6/5]])</f>
        <v>14</v>
      </c>
    </row>
    <row r="5" spans="2:5" ht="69.95" customHeight="1">
      <c r="B5" s="1" t="s">
        <v>1</v>
      </c>
      <c r="C5" s="8" t="s">
        <v>8</v>
      </c>
      <c r="D5" s="8">
        <v>14723570</v>
      </c>
      <c r="E5" s="8">
        <f>(Books[[#This Row],[7/5]]-Books[[#This Row],[6/5]])</f>
        <v>12</v>
      </c>
    </row>
    <row r="6" spans="2:5" ht="69.95" customHeight="1">
      <c r="B6" s="1" t="s">
        <v>9</v>
      </c>
      <c r="C6" s="8" t="s">
        <v>10</v>
      </c>
      <c r="D6" s="8">
        <v>67199752</v>
      </c>
      <c r="E6" s="8">
        <f>(Books[[#This Row],[7/5]]-Books[[#This Row],[6/5]])</f>
        <v>597456</v>
      </c>
    </row>
    <row r="7" spans="2:5" ht="69.95" customHeight="1">
      <c r="B7" s="1" t="s">
        <v>11</v>
      </c>
      <c r="C7" s="8" t="s">
        <v>12</v>
      </c>
      <c r="D7" s="8">
        <v>19643328</v>
      </c>
      <c r="E7" s="8">
        <f>(Books[[#This Row],[7/5]]-Books[[#This Row],[6/5]])</f>
        <v>27670</v>
      </c>
    </row>
    <row r="8" spans="2:5" ht="69.95" customHeight="1">
      <c r="B8" s="1" t="s">
        <v>13</v>
      </c>
      <c r="C8" s="8" t="s">
        <v>14</v>
      </c>
      <c r="D8" s="8">
        <v>6947121</v>
      </c>
      <c r="E8" s="8">
        <f>(Books[[#This Row],[7/5]]-Books[[#This Row],[6/5]])</f>
        <v>553308</v>
      </c>
    </row>
    <row r="9" spans="2:5" ht="69.95" customHeight="1">
      <c r="B9" s="1"/>
      <c r="C9" s="6"/>
    </row>
    <row r="10" spans="2:5" ht="69.95" customHeight="1">
      <c r="B10" s="1"/>
      <c r="C10" s="6"/>
    </row>
    <row r="11" spans="2:5" ht="69.95" customHeight="1">
      <c r="B11" s="1"/>
      <c r="C11" s="6"/>
    </row>
    <row r="12" spans="2:5" ht="69.95" customHeight="1">
      <c r="B12" s="1"/>
      <c r="C12" s="6"/>
    </row>
    <row r="13" spans="2:5" ht="69.95" customHeight="1">
      <c r="B13" s="1"/>
      <c r="C13" s="6"/>
    </row>
    <row r="14" spans="2:5" ht="69.95" customHeight="1">
      <c r="B14" s="1"/>
      <c r="C14" s="6"/>
    </row>
    <row r="15" spans="2:5" ht="69.95" customHeight="1">
      <c r="B15" s="1"/>
      <c r="C15" s="6"/>
    </row>
    <row r="16" spans="2:5" ht="69.95" customHeight="1">
      <c r="B16" s="5"/>
      <c r="C16" s="6"/>
    </row>
    <row r="17" spans="2:3" ht="69.95" customHeight="1">
      <c r="B17" s="5"/>
      <c r="C17" s="6"/>
    </row>
    <row r="18" spans="2:3" ht="69.95" customHeight="1">
      <c r="B18" s="5"/>
      <c r="C18" s="6"/>
    </row>
    <row r="19" spans="2:3" ht="69.95" customHeight="1">
      <c r="B19" s="5"/>
      <c r="C19" s="6"/>
    </row>
    <row r="20" spans="2:3" ht="69.95" customHeight="1">
      <c r="B20" s="5"/>
      <c r="C20" s="6"/>
    </row>
    <row r="21" spans="2:3" ht="69.95" customHeight="1">
      <c r="B21" s="5"/>
      <c r="C21" s="6"/>
    </row>
    <row r="22" spans="2:3" ht="69.95" customHeight="1">
      <c r="B22" s="5"/>
      <c r="C22" s="6"/>
    </row>
    <row r="23" spans="2:3" ht="69.95" customHeight="1">
      <c r="B23" s="5"/>
      <c r="C23" s="6"/>
    </row>
    <row r="24" spans="2:3" ht="69.95" customHeight="1">
      <c r="B24" s="5"/>
      <c r="C24" s="6"/>
    </row>
    <row r="25" spans="2:3" ht="69.95" customHeight="1">
      <c r="B25" s="5"/>
      <c r="C25" s="6"/>
    </row>
    <row r="26" spans="2:3" ht="69.95" customHeight="1">
      <c r="B26" s="1"/>
    </row>
    <row r="27" spans="2:3" ht="69.95" customHeight="1">
      <c r="B27" s="1"/>
    </row>
    <row r="28" spans="2:3" ht="69.95" customHeight="1">
      <c r="B28" s="1"/>
    </row>
    <row r="29" spans="2:3" ht="69.95" customHeight="1">
      <c r="B29" s="1"/>
    </row>
    <row r="30" spans="2:3" ht="30" customHeight="1">
      <c r="B30" s="1"/>
    </row>
  </sheetData>
  <mergeCells count="1">
    <mergeCell ref="B1:C1"/>
  </mergeCells>
  <phoneticPr fontId="8" type="noConversion"/>
  <dataValidations count="3">
    <dataValidation allowBlank="1" showInputMessage="1" showErrorMessage="1" prompt="Create a Book collection list in this worksheet. _x000a__x000a_There are filters in row 2 which will allow you to sort, filter, and search easily in each column." sqref="A1" xr:uid="{00000000-0002-0000-0100-000000000000}"/>
    <dataValidation allowBlank="1" showInputMessage="1" showErrorMessage="1" prompt="Title of this worksheet is in this cell" sqref="B1" xr:uid="{00000000-0002-0000-0100-000001000000}"/>
    <dataValidation allowBlank="1" showInputMessage="1" showErrorMessage="1" prompt="Enter Title in this column." sqref="B2:D2" xr:uid="{00000000-0002-0000-0100-000002000000}"/>
  </dataValidations>
  <printOptions horizontalCentered="1"/>
  <pageMargins left="0.25" right="0.25" top="0.75" bottom="0.75" header="0.30000000000000004" footer="0.30000000000000004"/>
  <pageSetup fitToHeight="0" orientation="landscape" r:id="rId1"/>
  <drawing r:id="rId2"/>
  <tableParts count="1">
    <tablePart r:id="rId3"/>
  </tableParts>
</worksheet>
</file>

<file path=docProps/app.xml><?xml version="1.0" encoding="utf-8"?>
<Properties xmlns="http://purl.oclc.org/ooxml/officeDocument/extendedProperties" xmlns:vt="http://purl.oclc.org/ooxml/officeDocument/docPropsVTypes">
  <Template>TM03986902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Daily Checklist</vt:lpstr>
      <vt:lpstr>ColumnTitle1</vt:lpstr>
      <vt:lpstr>'Daily Checklist'!Print_Titles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Gutierrez, Reydel</dc:creator>
  <cp:lastModifiedBy>Gutierrez, Reydel</cp:lastModifiedBy>
  <dcterms:created xsi:type="dcterms:W3CDTF">2021-04-09T04:59:20Z</dcterms:created>
  <dcterms:modified xsi:type="dcterms:W3CDTF">2023-07-05T14:26:16Z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0x01010079F111ED35F8CC479449609E8A0923A6</vt:lpwstr>
  </property>
</Properties>
</file>