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Project Skripsi\simpus_laravel\public\"/>
    </mc:Choice>
  </mc:AlternateContent>
  <xr:revisionPtr revIDLastSave="0" documentId="13_ncr:1_{CD001B89-08E9-464D-A169-D01185BC6E75}" xr6:coauthVersionLast="47" xr6:coauthVersionMax="47" xr10:uidLastSave="{00000000-0000-0000-0000-000000000000}"/>
  <bookViews>
    <workbookView xWindow="-108" yWindow="-108" windowWidth="23256" windowHeight="12456" xr2:uid="{DE82F529-7D3A-4D78-A6A7-3CAB6C9934B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<sst xmlns="http://schemas.openxmlformats.org/spreadsheetml/2006/main" count="15" uniqueCount="14">
  <si>
    <t>Lansia risiko tinggi oleh tenaga kesehatan puskesmas</t>
  </si>
  <si>
    <t>Kunjungan</t>
  </si>
  <si>
    <t>Krasak</t>
  </si>
  <si>
    <t>Ninik Sumarni, S.Tr.Keb.</t>
  </si>
  <si>
    <t>Akhnu H, Amd. Kep</t>
  </si>
  <si>
    <t>upaya_kesehatan</t>
  </si>
  <si>
    <t>hari</t>
  </si>
  <si>
    <t>kegiatan</t>
  </si>
  <si>
    <t>tanggal_mulai</t>
  </si>
  <si>
    <t>rincian_pelaksanaan</t>
  </si>
  <si>
    <t>desa</t>
  </si>
  <si>
    <t>nama_pelaksana1</t>
  </si>
  <si>
    <t>nama_pelaksana2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</si>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</sst>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_Realisasi Keuangan &amp; RPK 2014" xfId="1" xr:uid="{50681E4C-F9C0-4137-9DAF-748CAF61F7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A558-A0BA-4252-8894-83092021E050}">
  <dimension ref="A1:J8"/>
  <sheetViews>
    <sheetView tabSelected="1" workbookViewId="0">
      <selection activeCell="F9" sqref="F9"/>
    </sheetView>
  </sheetViews>
  <sheetFormatPr defaultRowHeight="14.4" x14ac:dyDescent="0.3"/>
  <cols>
    <col min="1" max="1" width="4.21875" customWidth="1"/>
    <col min="2" max="2" width="21" customWidth="1"/>
    <col min="3" max="3" width="9.77734375" customWidth="1"/>
    <col min="4" max="4" width="47.88671875" customWidth="1"/>
    <col min="5" max="5" width="18.109375" customWidth="1"/>
    <col min="6" max="6" width="37.88671875" customWidth="1"/>
    <col min="7" max="7" width="15.44140625" bestFit="1" customWidth="1"/>
    <col min="8" max="8" width="17.6640625" customWidth="1"/>
    <col min="9" max="9" width="20.6640625" customWidth="1"/>
  </cols>
  <sheetData>
    <row r="1" spans="1:10" ht="44.4" customHeight="1" x14ac:dyDescent="0.3">
      <c r="A1" s="1" t="s">
        <v>13</v>
      </c>
      <c r="B1" s="9" t="s">
        <v>5</v>
      </c>
      <c r="C1" s="2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8"/>
    </row>
    <row r="2" spans="1:10" ht="27.6" x14ac:dyDescent="0.3">
      <c r="A2" s="6">
        <v>1</v>
      </c>
      <c r="B2" s="3" t="s">
        <v>1</v>
      </c>
      <c r="C2" s="4" t="str">
        <f>TEXT(E2,"[$-id-ID]dddd")</f>
        <v>Senin</v>
      </c>
      <c r="D2" s="3" t="s">
        <v>0</v>
      </c>
      <c r="E2" s="5">
        <v>45110</v>
      </c>
      <c r="F2" s="3" t="s">
        <v>0</v>
      </c>
      <c r="G2" s="4" t="s">
        <v>2</v>
      </c>
      <c r="H2" s="7" t="s">
        <v>3</v>
      </c>
      <c r="I2" s="7" t="s">
        <v>4</v>
      </c>
      <c r="J2" s="8"/>
    </row>
    <row r="8" spans="1:10" ht="37.200000000000003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Reynaldi Ramadhani</dc:creator>
  <cp:lastModifiedBy>REY</cp:lastModifiedBy>
  <dcterms:created xsi:type="dcterms:W3CDTF">2023-03-27T03:55:13Z</dcterms:created>
  <dcterms:modified xsi:type="dcterms:W3CDTF">2023-07-09T10:31:39Z</dcterms:modified>
</cp:coreProperties>
</file>